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435" yWindow="-270" windowWidth="24345" windowHeight="11790"/>
  </bookViews>
  <sheets>
    <sheet name="Sheet1" sheetId="1" r:id="rId1"/>
    <sheet name="Sheet2" sheetId="2" r:id="rId2"/>
    <sheet name="Sheet3" sheetId="3" r:id="rId3"/>
  </sheets>
  <externalReferences>
    <externalReference r:id="rId4"/>
  </externalReferences>
  <calcPr calcId="145621"/>
</workbook>
</file>

<file path=xl/calcChain.xml><?xml version="1.0" encoding="utf-8"?>
<calcChain xmlns="http://schemas.openxmlformats.org/spreadsheetml/2006/main">
  <c r="U3" i="1" l="1"/>
  <c r="V3" i="1"/>
  <c r="U4" i="1"/>
  <c r="V4" i="1"/>
  <c r="U5" i="1"/>
  <c r="V5" i="1"/>
  <c r="U6" i="1"/>
  <c r="V6" i="1"/>
  <c r="U7" i="1"/>
  <c r="V7" i="1"/>
  <c r="U8" i="1"/>
  <c r="V8" i="1"/>
  <c r="U9" i="1"/>
  <c r="V9" i="1"/>
  <c r="U10" i="1"/>
  <c r="V10" i="1"/>
  <c r="U11" i="1"/>
  <c r="V11" i="1"/>
  <c r="U12" i="1"/>
  <c r="V12" i="1"/>
  <c r="U13" i="1"/>
  <c r="V13" i="1"/>
  <c r="U14" i="1"/>
  <c r="V14" i="1"/>
  <c r="U15" i="1"/>
  <c r="V15" i="1"/>
  <c r="U16" i="1"/>
  <c r="V16" i="1"/>
  <c r="U17" i="1"/>
  <c r="V17" i="1"/>
  <c r="U18" i="1"/>
  <c r="V18" i="1"/>
  <c r="U19" i="1"/>
  <c r="V19" i="1"/>
  <c r="U20" i="1"/>
  <c r="V20" i="1"/>
  <c r="U21" i="1"/>
  <c r="V21" i="1"/>
  <c r="U22" i="1"/>
  <c r="V22" i="1"/>
  <c r="U23" i="1"/>
  <c r="V23" i="1"/>
  <c r="U24" i="1"/>
  <c r="V24" i="1"/>
  <c r="U25" i="1"/>
  <c r="V25" i="1"/>
  <c r="U26" i="1"/>
  <c r="V26" i="1"/>
  <c r="U27" i="1"/>
  <c r="V27" i="1"/>
  <c r="U28" i="1"/>
  <c r="V28" i="1"/>
  <c r="U29" i="1"/>
  <c r="V29" i="1"/>
  <c r="U30" i="1"/>
  <c r="V30" i="1"/>
  <c r="U31" i="1"/>
  <c r="V31" i="1"/>
  <c r="U32" i="1"/>
  <c r="V32" i="1"/>
  <c r="U33" i="1"/>
  <c r="V33" i="1"/>
  <c r="U34" i="1"/>
  <c r="V34" i="1"/>
  <c r="U35" i="1"/>
  <c r="V35" i="1"/>
  <c r="U36" i="1"/>
  <c r="V36" i="1"/>
  <c r="U37" i="1"/>
  <c r="V37" i="1"/>
  <c r="U38" i="1"/>
  <c r="V38" i="1"/>
  <c r="U39" i="1"/>
  <c r="V39" i="1"/>
  <c r="U40" i="1"/>
  <c r="V40" i="1"/>
  <c r="U41" i="1"/>
  <c r="V41" i="1"/>
  <c r="U42" i="1"/>
  <c r="V42" i="1"/>
  <c r="U43" i="1"/>
  <c r="V43" i="1"/>
  <c r="U44" i="1"/>
  <c r="V44" i="1"/>
  <c r="U45" i="1"/>
  <c r="V45" i="1"/>
  <c r="U46" i="1"/>
  <c r="V46" i="1"/>
  <c r="U47" i="1"/>
  <c r="V47" i="1"/>
  <c r="U48" i="1"/>
  <c r="V48" i="1"/>
  <c r="U49" i="1"/>
  <c r="V49" i="1"/>
  <c r="U50" i="1"/>
  <c r="V50" i="1"/>
  <c r="U51" i="1"/>
  <c r="V51" i="1"/>
  <c r="U52" i="1"/>
  <c r="V52" i="1"/>
  <c r="U53" i="1"/>
  <c r="V53" i="1"/>
  <c r="U54" i="1"/>
  <c r="V54" i="1"/>
  <c r="U55" i="1"/>
  <c r="V55" i="1"/>
  <c r="U56" i="1"/>
  <c r="V56" i="1"/>
  <c r="U57" i="1"/>
  <c r="V57" i="1"/>
  <c r="U58" i="1"/>
  <c r="V58" i="1"/>
  <c r="U59" i="1"/>
  <c r="V59" i="1"/>
  <c r="U60" i="1"/>
  <c r="V60" i="1"/>
  <c r="U61" i="1"/>
  <c r="V61" i="1"/>
  <c r="U62" i="1"/>
  <c r="V62" i="1"/>
  <c r="U63" i="1"/>
  <c r="V63" i="1"/>
  <c r="U64" i="1"/>
  <c r="V64" i="1"/>
  <c r="U65" i="1"/>
  <c r="V65" i="1"/>
  <c r="U66" i="1"/>
  <c r="V66" i="1"/>
  <c r="U67" i="1"/>
  <c r="V67" i="1"/>
  <c r="U68" i="1"/>
  <c r="V68" i="1"/>
  <c r="U69" i="1"/>
  <c r="V69" i="1"/>
  <c r="U70" i="1"/>
  <c r="V70" i="1"/>
  <c r="U71" i="1"/>
  <c r="V71" i="1"/>
  <c r="U72" i="1"/>
  <c r="V72" i="1"/>
  <c r="U73" i="1"/>
  <c r="V73" i="1"/>
  <c r="U74" i="1"/>
  <c r="V74" i="1"/>
  <c r="U75" i="1"/>
  <c r="V75" i="1"/>
  <c r="U76" i="1"/>
  <c r="V76" i="1"/>
  <c r="U77" i="1"/>
  <c r="V77" i="1"/>
  <c r="U78" i="1"/>
  <c r="V78" i="1"/>
  <c r="U79" i="1"/>
  <c r="V79" i="1"/>
  <c r="U80" i="1"/>
  <c r="V80" i="1"/>
  <c r="U81" i="1"/>
  <c r="V81" i="1"/>
  <c r="U82" i="1"/>
  <c r="V82" i="1"/>
  <c r="U83" i="1"/>
  <c r="V83" i="1"/>
  <c r="U84" i="1"/>
  <c r="V84" i="1"/>
  <c r="U85" i="1"/>
  <c r="V85" i="1"/>
  <c r="U86" i="1"/>
  <c r="V86" i="1"/>
  <c r="U87" i="1"/>
  <c r="V87" i="1"/>
  <c r="U88" i="1"/>
  <c r="V88" i="1"/>
  <c r="U89" i="1"/>
  <c r="V89" i="1"/>
  <c r="U90" i="1"/>
  <c r="V90" i="1"/>
  <c r="U91" i="1"/>
  <c r="V91" i="1"/>
  <c r="U92" i="1"/>
  <c r="V92" i="1"/>
  <c r="U93" i="1"/>
  <c r="V93" i="1"/>
  <c r="U94" i="1"/>
  <c r="V94" i="1"/>
  <c r="U95" i="1"/>
  <c r="V95" i="1"/>
  <c r="U96" i="1"/>
  <c r="V96" i="1"/>
  <c r="U97" i="1"/>
  <c r="V97" i="1"/>
  <c r="U98" i="1"/>
  <c r="V98" i="1"/>
  <c r="U99" i="1"/>
  <c r="V99" i="1"/>
  <c r="U100" i="1"/>
  <c r="V100" i="1"/>
  <c r="U101" i="1"/>
  <c r="V101" i="1"/>
  <c r="U102" i="1"/>
  <c r="V102" i="1"/>
  <c r="U103" i="1"/>
  <c r="V103" i="1"/>
  <c r="U104" i="1"/>
  <c r="V104" i="1"/>
  <c r="U105" i="1"/>
  <c r="V105" i="1"/>
  <c r="U106" i="1"/>
  <c r="V106" i="1"/>
  <c r="U107" i="1"/>
  <c r="V107" i="1"/>
  <c r="U108" i="1"/>
  <c r="V108" i="1"/>
  <c r="U109" i="1"/>
  <c r="V109" i="1"/>
  <c r="U110" i="1"/>
  <c r="V110" i="1"/>
  <c r="U111" i="1"/>
  <c r="V111" i="1"/>
  <c r="U112" i="1"/>
  <c r="V112" i="1"/>
  <c r="U113" i="1"/>
  <c r="V113" i="1"/>
  <c r="U114" i="1"/>
  <c r="V114" i="1"/>
  <c r="U115" i="1"/>
  <c r="V115" i="1"/>
  <c r="U116" i="1"/>
  <c r="V116" i="1"/>
  <c r="U117" i="1"/>
  <c r="V117" i="1"/>
  <c r="U118" i="1"/>
  <c r="V118" i="1"/>
  <c r="U119" i="1"/>
  <c r="V119" i="1"/>
  <c r="U120" i="1"/>
  <c r="V120" i="1"/>
  <c r="U121" i="1"/>
  <c r="V121" i="1"/>
  <c r="U122" i="1"/>
  <c r="V122" i="1"/>
  <c r="U123" i="1"/>
  <c r="V123" i="1"/>
  <c r="U124" i="1"/>
  <c r="V124" i="1"/>
  <c r="U125" i="1"/>
  <c r="V125" i="1"/>
  <c r="U126" i="1"/>
  <c r="V126" i="1"/>
  <c r="U127" i="1"/>
  <c r="V127" i="1"/>
  <c r="U128" i="1"/>
  <c r="V128" i="1"/>
  <c r="U129" i="1"/>
  <c r="V129" i="1"/>
  <c r="U130" i="1"/>
  <c r="V130" i="1"/>
  <c r="U131" i="1"/>
  <c r="V131" i="1"/>
  <c r="U132" i="1"/>
  <c r="V132" i="1"/>
  <c r="U133" i="1"/>
  <c r="V133" i="1"/>
  <c r="U134" i="1"/>
  <c r="V134" i="1"/>
  <c r="U135" i="1"/>
  <c r="V135" i="1"/>
  <c r="U136" i="1"/>
  <c r="V136" i="1"/>
  <c r="U137" i="1"/>
  <c r="V137" i="1"/>
  <c r="U138" i="1"/>
  <c r="V138" i="1"/>
  <c r="U139" i="1"/>
  <c r="V139" i="1"/>
  <c r="U140" i="1"/>
  <c r="V140" i="1"/>
  <c r="U141" i="1"/>
  <c r="V141" i="1"/>
  <c r="U142" i="1"/>
  <c r="V142" i="1"/>
  <c r="U143" i="1"/>
  <c r="V143" i="1"/>
  <c r="U144" i="1"/>
  <c r="V144" i="1"/>
  <c r="U145" i="1"/>
  <c r="V145" i="1"/>
  <c r="U146" i="1"/>
  <c r="V146" i="1"/>
  <c r="U147" i="1"/>
  <c r="V147" i="1"/>
  <c r="U148" i="1"/>
  <c r="V148" i="1"/>
  <c r="U149" i="1"/>
  <c r="V149" i="1"/>
  <c r="U150" i="1"/>
  <c r="V150" i="1"/>
  <c r="U151" i="1"/>
  <c r="V151" i="1"/>
  <c r="U152" i="1"/>
  <c r="V152" i="1"/>
  <c r="U153" i="1"/>
  <c r="V153" i="1"/>
  <c r="U154" i="1"/>
  <c r="V154" i="1"/>
  <c r="U155" i="1"/>
  <c r="V155" i="1"/>
  <c r="U156" i="1"/>
  <c r="V156" i="1"/>
  <c r="U157" i="1"/>
  <c r="V157" i="1"/>
  <c r="U158" i="1"/>
  <c r="V158" i="1"/>
  <c r="U159" i="1"/>
  <c r="V159" i="1"/>
  <c r="U160" i="1"/>
  <c r="V160" i="1"/>
  <c r="U161" i="1"/>
  <c r="V161" i="1"/>
  <c r="U162" i="1"/>
  <c r="V162" i="1"/>
  <c r="U163" i="1"/>
  <c r="V163" i="1"/>
  <c r="U164" i="1"/>
  <c r="V164" i="1"/>
  <c r="U165" i="1"/>
  <c r="V165" i="1"/>
  <c r="U166" i="1"/>
  <c r="V166" i="1"/>
  <c r="U167" i="1"/>
  <c r="V167" i="1"/>
  <c r="U168" i="1"/>
  <c r="V168" i="1"/>
  <c r="U169" i="1"/>
  <c r="V169" i="1"/>
  <c r="U170" i="1"/>
  <c r="V170" i="1"/>
  <c r="U171" i="1"/>
  <c r="V171" i="1"/>
  <c r="U172" i="1"/>
  <c r="V172" i="1"/>
  <c r="U173" i="1"/>
  <c r="V173" i="1"/>
  <c r="U174" i="1"/>
  <c r="V174" i="1"/>
  <c r="U175" i="1"/>
  <c r="V175" i="1"/>
  <c r="U176" i="1"/>
  <c r="V176" i="1"/>
  <c r="U177" i="1"/>
  <c r="V177" i="1"/>
  <c r="U178" i="1"/>
  <c r="V178" i="1"/>
  <c r="U179" i="1"/>
  <c r="V179" i="1"/>
  <c r="U180" i="1"/>
  <c r="V180" i="1"/>
  <c r="U181" i="1"/>
  <c r="V181" i="1"/>
  <c r="U182" i="1"/>
  <c r="V182" i="1"/>
  <c r="U183" i="1"/>
  <c r="V183" i="1"/>
  <c r="U184" i="1"/>
  <c r="V184" i="1"/>
  <c r="U185" i="1"/>
  <c r="V185" i="1"/>
  <c r="U186" i="1"/>
  <c r="V186" i="1"/>
  <c r="U187" i="1"/>
  <c r="V187" i="1"/>
  <c r="U188" i="1"/>
  <c r="V188" i="1"/>
  <c r="U189" i="1"/>
  <c r="V189" i="1"/>
  <c r="U190" i="1"/>
  <c r="V190" i="1"/>
  <c r="U191" i="1"/>
  <c r="V191" i="1"/>
  <c r="U192" i="1"/>
  <c r="V192" i="1"/>
  <c r="U193" i="1"/>
  <c r="V193" i="1"/>
  <c r="U194" i="1"/>
  <c r="V194" i="1"/>
  <c r="U195" i="1"/>
  <c r="V195" i="1"/>
  <c r="U196" i="1"/>
  <c r="V196" i="1"/>
  <c r="U197" i="1"/>
  <c r="V197" i="1"/>
  <c r="U198" i="1"/>
  <c r="V198" i="1"/>
  <c r="U199" i="1"/>
  <c r="V199" i="1"/>
  <c r="U200" i="1"/>
  <c r="V200" i="1"/>
  <c r="U201" i="1"/>
  <c r="V201" i="1"/>
  <c r="U202" i="1"/>
  <c r="V202" i="1"/>
  <c r="U203" i="1"/>
  <c r="V203" i="1"/>
  <c r="U204" i="1"/>
  <c r="V204" i="1"/>
  <c r="U205" i="1"/>
  <c r="V205" i="1"/>
  <c r="U206" i="1"/>
  <c r="V206" i="1"/>
  <c r="U207" i="1"/>
  <c r="V207" i="1"/>
  <c r="U208" i="1"/>
  <c r="V208" i="1"/>
  <c r="U209" i="1"/>
  <c r="V209" i="1"/>
  <c r="U210" i="1"/>
  <c r="V210" i="1"/>
  <c r="U211" i="1"/>
  <c r="V211" i="1"/>
  <c r="U212" i="1"/>
  <c r="V212" i="1"/>
  <c r="U213" i="1"/>
  <c r="V213" i="1"/>
  <c r="U214" i="1"/>
  <c r="V214" i="1"/>
  <c r="U215" i="1"/>
  <c r="V215" i="1"/>
  <c r="U216" i="1"/>
  <c r="V216" i="1"/>
  <c r="U217" i="1"/>
  <c r="V217" i="1"/>
  <c r="U218" i="1"/>
  <c r="V218" i="1"/>
  <c r="U219" i="1"/>
  <c r="V219" i="1"/>
  <c r="U220" i="1"/>
  <c r="V220" i="1"/>
  <c r="U221" i="1"/>
  <c r="V221" i="1"/>
  <c r="U222" i="1"/>
  <c r="V222" i="1"/>
  <c r="U223" i="1"/>
  <c r="V223" i="1"/>
  <c r="U224" i="1"/>
  <c r="V224" i="1"/>
  <c r="U225" i="1"/>
  <c r="V225" i="1"/>
  <c r="U226" i="1"/>
  <c r="V226" i="1"/>
  <c r="U227" i="1"/>
  <c r="V227" i="1"/>
  <c r="U228" i="1"/>
  <c r="V228" i="1"/>
  <c r="U229" i="1"/>
  <c r="V229" i="1"/>
  <c r="U230" i="1"/>
  <c r="V230" i="1"/>
  <c r="U231" i="1"/>
  <c r="V231" i="1"/>
  <c r="U232" i="1"/>
  <c r="V232" i="1"/>
  <c r="U233" i="1"/>
  <c r="V233" i="1"/>
  <c r="U234" i="1"/>
  <c r="V234" i="1"/>
  <c r="U235" i="1"/>
  <c r="V235" i="1"/>
  <c r="U236" i="1"/>
  <c r="V236" i="1"/>
  <c r="U237" i="1"/>
  <c r="V237" i="1"/>
  <c r="U238" i="1"/>
  <c r="V238" i="1"/>
  <c r="U239" i="1"/>
  <c r="V239" i="1"/>
  <c r="U240" i="1"/>
  <c r="V240" i="1"/>
  <c r="U241" i="1"/>
  <c r="V241" i="1"/>
  <c r="U242" i="1"/>
  <c r="V242" i="1"/>
  <c r="U243" i="1"/>
  <c r="V243" i="1"/>
  <c r="U244" i="1"/>
  <c r="V244" i="1"/>
  <c r="U245" i="1"/>
  <c r="V245" i="1"/>
  <c r="U246" i="1"/>
  <c r="V246" i="1"/>
  <c r="U247" i="1"/>
  <c r="V247" i="1"/>
  <c r="U248" i="1"/>
  <c r="V248" i="1"/>
  <c r="U249" i="1"/>
  <c r="V249" i="1"/>
  <c r="U250" i="1"/>
  <c r="V250" i="1"/>
  <c r="U251" i="1"/>
  <c r="V251" i="1"/>
  <c r="U252" i="1"/>
  <c r="V252" i="1"/>
  <c r="U253" i="1"/>
  <c r="V253" i="1"/>
  <c r="U254" i="1"/>
  <c r="V254" i="1"/>
  <c r="U255" i="1"/>
  <c r="V255" i="1"/>
  <c r="U256" i="1"/>
  <c r="V256" i="1"/>
  <c r="U257" i="1"/>
  <c r="V257" i="1"/>
  <c r="U258" i="1"/>
  <c r="V258" i="1"/>
  <c r="U259" i="1"/>
  <c r="V259" i="1"/>
  <c r="U260" i="1"/>
  <c r="V260" i="1"/>
  <c r="U261" i="1"/>
  <c r="V261" i="1"/>
  <c r="U262" i="1"/>
  <c r="V262" i="1"/>
  <c r="U263" i="1"/>
  <c r="V263" i="1"/>
  <c r="U264" i="1"/>
  <c r="V264" i="1"/>
  <c r="U265" i="1"/>
  <c r="V265" i="1"/>
  <c r="U266" i="1"/>
  <c r="V266" i="1"/>
  <c r="U267" i="1"/>
  <c r="V267" i="1"/>
  <c r="U268" i="1"/>
  <c r="V268" i="1"/>
  <c r="U269" i="1"/>
  <c r="V269" i="1"/>
  <c r="U270" i="1"/>
  <c r="V270" i="1"/>
  <c r="U271" i="1"/>
  <c r="V271" i="1"/>
  <c r="U272" i="1"/>
  <c r="V272" i="1"/>
  <c r="U273" i="1"/>
  <c r="V273" i="1"/>
  <c r="U274" i="1"/>
  <c r="V274" i="1"/>
  <c r="U275" i="1"/>
  <c r="V275" i="1"/>
  <c r="U276" i="1"/>
  <c r="V276" i="1"/>
  <c r="U277" i="1"/>
  <c r="V277" i="1"/>
  <c r="U278" i="1"/>
  <c r="V278" i="1"/>
  <c r="U279" i="1"/>
  <c r="V279" i="1"/>
  <c r="U280" i="1"/>
  <c r="V280" i="1"/>
  <c r="U281" i="1"/>
  <c r="V281" i="1"/>
  <c r="U282" i="1"/>
  <c r="V282" i="1"/>
  <c r="U283" i="1"/>
  <c r="V283" i="1"/>
  <c r="U284" i="1"/>
  <c r="V284" i="1"/>
  <c r="U285" i="1"/>
  <c r="V285" i="1"/>
  <c r="U286" i="1"/>
  <c r="V286" i="1"/>
  <c r="U287" i="1"/>
  <c r="V287" i="1"/>
  <c r="U288" i="1"/>
  <c r="V288" i="1"/>
  <c r="U289" i="1"/>
  <c r="V289" i="1"/>
  <c r="U290" i="1"/>
  <c r="V290" i="1"/>
  <c r="U291" i="1"/>
  <c r="V291" i="1"/>
  <c r="U292" i="1"/>
  <c r="V292" i="1"/>
  <c r="U293" i="1"/>
  <c r="V293" i="1"/>
  <c r="U294" i="1"/>
  <c r="V294" i="1"/>
  <c r="U295" i="1"/>
  <c r="V295" i="1"/>
  <c r="U296" i="1"/>
  <c r="V296" i="1"/>
  <c r="U297" i="1"/>
  <c r="V297" i="1"/>
  <c r="U298" i="1"/>
  <c r="V298" i="1"/>
  <c r="U299" i="1"/>
  <c r="V299" i="1"/>
  <c r="U300" i="1"/>
  <c r="V300" i="1"/>
  <c r="U301" i="1"/>
  <c r="V301" i="1"/>
  <c r="U302" i="1"/>
  <c r="V302" i="1"/>
  <c r="U303" i="1"/>
  <c r="V303" i="1"/>
  <c r="U304" i="1"/>
  <c r="V304" i="1"/>
  <c r="U305" i="1"/>
  <c r="V305" i="1"/>
  <c r="U306" i="1"/>
  <c r="V306" i="1"/>
  <c r="U307" i="1"/>
  <c r="V307" i="1"/>
  <c r="U308" i="1"/>
  <c r="V308" i="1"/>
  <c r="U309" i="1"/>
  <c r="V309" i="1"/>
  <c r="U310" i="1"/>
  <c r="V310" i="1"/>
  <c r="U311" i="1"/>
  <c r="V311" i="1"/>
  <c r="U312" i="1"/>
  <c r="V312" i="1"/>
  <c r="U313" i="1"/>
  <c r="V313" i="1"/>
  <c r="U314" i="1"/>
  <c r="V314" i="1"/>
  <c r="U315" i="1"/>
  <c r="V315" i="1"/>
  <c r="U316" i="1"/>
  <c r="V316" i="1"/>
  <c r="U317" i="1"/>
  <c r="V317" i="1"/>
  <c r="U318" i="1"/>
  <c r="V318" i="1"/>
  <c r="U319" i="1"/>
  <c r="V319" i="1"/>
  <c r="U320" i="1"/>
  <c r="V320" i="1"/>
  <c r="U321" i="1"/>
  <c r="V321" i="1"/>
  <c r="U322" i="1"/>
  <c r="V322" i="1"/>
  <c r="U323" i="1"/>
  <c r="V323" i="1"/>
  <c r="U324" i="1"/>
  <c r="V324" i="1"/>
  <c r="U325" i="1"/>
  <c r="V325" i="1"/>
  <c r="U326" i="1"/>
  <c r="V326" i="1"/>
  <c r="U327" i="1"/>
  <c r="V327" i="1"/>
  <c r="U328" i="1"/>
  <c r="V328" i="1"/>
  <c r="U329" i="1"/>
  <c r="V329" i="1"/>
  <c r="U330" i="1"/>
  <c r="V330" i="1"/>
  <c r="U331" i="1"/>
  <c r="V331" i="1"/>
  <c r="U332" i="1"/>
  <c r="V332" i="1"/>
  <c r="U333" i="1"/>
  <c r="V333" i="1"/>
  <c r="U334" i="1"/>
  <c r="V334" i="1"/>
  <c r="U335" i="1"/>
  <c r="V335" i="1"/>
  <c r="U336" i="1"/>
  <c r="V336" i="1"/>
  <c r="U337" i="1"/>
  <c r="V337" i="1"/>
  <c r="U338" i="1"/>
  <c r="V338" i="1"/>
  <c r="U339" i="1"/>
  <c r="V339" i="1"/>
  <c r="U340" i="1"/>
  <c r="V340" i="1"/>
  <c r="U341" i="1"/>
  <c r="V341" i="1"/>
  <c r="U342" i="1"/>
  <c r="V342" i="1"/>
  <c r="U343" i="1"/>
  <c r="V343" i="1"/>
  <c r="U344" i="1"/>
  <c r="V344" i="1"/>
  <c r="U345" i="1"/>
  <c r="V345" i="1"/>
  <c r="U346" i="1"/>
  <c r="V346" i="1"/>
  <c r="U347" i="1"/>
  <c r="V347" i="1"/>
  <c r="U348" i="1"/>
  <c r="V348" i="1"/>
  <c r="U349" i="1"/>
  <c r="V349" i="1"/>
  <c r="U350" i="1"/>
  <c r="V350" i="1"/>
  <c r="U351" i="1"/>
  <c r="V351" i="1"/>
  <c r="U352" i="1"/>
  <c r="V352" i="1"/>
  <c r="U353" i="1"/>
  <c r="V353" i="1"/>
  <c r="U354" i="1"/>
  <c r="V354" i="1"/>
  <c r="U355" i="1"/>
  <c r="V355" i="1"/>
  <c r="U356" i="1"/>
  <c r="V356" i="1"/>
  <c r="U357" i="1"/>
  <c r="V357" i="1"/>
  <c r="U358" i="1"/>
  <c r="V358" i="1"/>
  <c r="U359" i="1"/>
  <c r="V359" i="1"/>
  <c r="U360" i="1"/>
  <c r="V360" i="1"/>
  <c r="U361" i="1"/>
  <c r="V361" i="1"/>
  <c r="U362" i="1"/>
  <c r="V362" i="1"/>
  <c r="U363" i="1"/>
  <c r="V363" i="1"/>
  <c r="U364" i="1"/>
  <c r="V364" i="1"/>
  <c r="U365" i="1"/>
  <c r="V365" i="1"/>
  <c r="U366" i="1"/>
  <c r="V366" i="1"/>
  <c r="U367" i="1"/>
  <c r="V367" i="1"/>
  <c r="U368" i="1"/>
  <c r="V368" i="1"/>
  <c r="U369" i="1"/>
  <c r="V369" i="1"/>
  <c r="U370" i="1"/>
  <c r="V370" i="1"/>
  <c r="U371" i="1"/>
  <c r="V371" i="1"/>
  <c r="U372" i="1"/>
  <c r="V372" i="1"/>
  <c r="U373" i="1"/>
  <c r="V373" i="1"/>
  <c r="U374" i="1"/>
  <c r="V374" i="1"/>
  <c r="U375" i="1"/>
  <c r="V375" i="1"/>
  <c r="U376" i="1"/>
  <c r="V376" i="1"/>
  <c r="U377" i="1"/>
  <c r="V377" i="1"/>
  <c r="U378" i="1"/>
  <c r="V378" i="1"/>
  <c r="U379" i="1"/>
  <c r="V379" i="1"/>
  <c r="U380" i="1"/>
  <c r="V380" i="1"/>
  <c r="U381" i="1"/>
  <c r="V381" i="1"/>
  <c r="U382" i="1"/>
  <c r="V382" i="1"/>
  <c r="U383" i="1"/>
  <c r="V383" i="1"/>
  <c r="U384" i="1"/>
  <c r="V384" i="1"/>
  <c r="U385" i="1"/>
  <c r="V385" i="1"/>
  <c r="U386" i="1"/>
  <c r="V386" i="1"/>
  <c r="U387" i="1"/>
  <c r="V387" i="1"/>
  <c r="U388" i="1"/>
  <c r="V388" i="1"/>
  <c r="U389" i="1"/>
  <c r="V389" i="1"/>
  <c r="U390" i="1"/>
  <c r="V390" i="1"/>
  <c r="U391" i="1"/>
  <c r="V391" i="1"/>
  <c r="U392" i="1"/>
  <c r="V392" i="1"/>
  <c r="U393" i="1"/>
  <c r="V393" i="1"/>
  <c r="U394" i="1"/>
  <c r="V394" i="1"/>
  <c r="U395" i="1"/>
  <c r="V395" i="1"/>
  <c r="U396" i="1"/>
  <c r="V396" i="1"/>
  <c r="U397" i="1"/>
  <c r="V397" i="1"/>
  <c r="U398" i="1"/>
  <c r="V398" i="1"/>
  <c r="U399" i="1"/>
  <c r="V399" i="1"/>
  <c r="U400" i="1"/>
  <c r="V400" i="1"/>
  <c r="U401" i="1"/>
  <c r="V401" i="1"/>
  <c r="U402" i="1"/>
  <c r="V402" i="1"/>
  <c r="U403" i="1"/>
  <c r="V403" i="1"/>
  <c r="U404" i="1"/>
  <c r="V404" i="1"/>
  <c r="U405" i="1"/>
  <c r="V405" i="1"/>
  <c r="U406" i="1"/>
  <c r="V406" i="1"/>
  <c r="U407" i="1"/>
  <c r="V407" i="1"/>
  <c r="U408" i="1"/>
  <c r="V408" i="1"/>
  <c r="U409" i="1"/>
  <c r="V409" i="1"/>
  <c r="U410" i="1"/>
  <c r="V410" i="1"/>
  <c r="U411" i="1"/>
  <c r="V411" i="1"/>
  <c r="U412" i="1"/>
  <c r="V412" i="1"/>
  <c r="U413" i="1"/>
  <c r="V413" i="1"/>
  <c r="U414" i="1"/>
  <c r="V414" i="1"/>
  <c r="U415" i="1"/>
  <c r="V415" i="1"/>
  <c r="U416" i="1"/>
  <c r="V416" i="1"/>
  <c r="U417" i="1"/>
  <c r="V417" i="1"/>
  <c r="U418" i="1"/>
  <c r="V418" i="1"/>
  <c r="U419" i="1"/>
  <c r="V419" i="1"/>
  <c r="U420" i="1"/>
  <c r="V420" i="1"/>
  <c r="U421" i="1"/>
  <c r="V421" i="1"/>
  <c r="U422" i="1"/>
  <c r="V422" i="1"/>
  <c r="U423" i="1"/>
  <c r="V423" i="1"/>
  <c r="U424" i="1"/>
  <c r="V424" i="1"/>
  <c r="U425" i="1"/>
  <c r="V425" i="1"/>
  <c r="U426" i="1"/>
  <c r="V426" i="1"/>
  <c r="U427" i="1"/>
  <c r="V427" i="1"/>
  <c r="U428" i="1"/>
  <c r="V428" i="1"/>
  <c r="U429" i="1"/>
  <c r="V429" i="1"/>
  <c r="U430" i="1"/>
  <c r="V430" i="1"/>
  <c r="U431" i="1"/>
  <c r="V431" i="1"/>
  <c r="U432" i="1"/>
  <c r="V432" i="1"/>
  <c r="U433" i="1"/>
  <c r="V433" i="1"/>
  <c r="U434" i="1"/>
  <c r="V434" i="1"/>
  <c r="U435" i="1"/>
  <c r="V435" i="1"/>
  <c r="U436" i="1"/>
  <c r="V436" i="1"/>
  <c r="U437" i="1"/>
  <c r="V437" i="1"/>
  <c r="U438" i="1"/>
  <c r="V438" i="1"/>
  <c r="U439" i="1"/>
  <c r="V439" i="1"/>
  <c r="U440" i="1"/>
  <c r="V440" i="1"/>
  <c r="U441" i="1"/>
  <c r="V441" i="1"/>
  <c r="U442" i="1"/>
  <c r="V442" i="1"/>
  <c r="U443" i="1"/>
  <c r="V443" i="1"/>
  <c r="U444" i="1"/>
  <c r="V444" i="1"/>
  <c r="U445" i="1"/>
  <c r="V445" i="1"/>
  <c r="U446" i="1"/>
  <c r="V446" i="1"/>
  <c r="U447" i="1"/>
  <c r="V447" i="1"/>
  <c r="U448" i="1"/>
  <c r="V448" i="1"/>
  <c r="U449" i="1"/>
  <c r="V449" i="1"/>
  <c r="U450" i="1"/>
  <c r="V450" i="1"/>
  <c r="U451" i="1"/>
  <c r="V451" i="1"/>
  <c r="U452" i="1"/>
  <c r="V452" i="1"/>
  <c r="U453" i="1"/>
  <c r="V453" i="1"/>
  <c r="U454" i="1"/>
  <c r="V454" i="1"/>
  <c r="U455" i="1"/>
  <c r="V455" i="1"/>
  <c r="U456" i="1"/>
  <c r="V456" i="1"/>
  <c r="U457" i="1"/>
  <c r="V457" i="1"/>
  <c r="U458" i="1"/>
  <c r="V458" i="1"/>
  <c r="U459" i="1"/>
  <c r="V459" i="1"/>
  <c r="U460" i="1"/>
  <c r="V460" i="1"/>
  <c r="U461" i="1"/>
  <c r="V461" i="1"/>
  <c r="U462" i="1"/>
  <c r="V462" i="1"/>
  <c r="U463" i="1"/>
  <c r="V463" i="1"/>
  <c r="U464" i="1"/>
  <c r="V464" i="1"/>
  <c r="U465" i="1"/>
  <c r="V465" i="1"/>
  <c r="U466" i="1"/>
  <c r="V466" i="1"/>
  <c r="U467" i="1"/>
  <c r="V467" i="1"/>
  <c r="U468" i="1"/>
  <c r="V468" i="1"/>
  <c r="U469" i="1"/>
  <c r="V469" i="1"/>
  <c r="U470" i="1"/>
  <c r="V470" i="1"/>
  <c r="U471" i="1"/>
  <c r="V471" i="1"/>
  <c r="U472" i="1"/>
  <c r="V472" i="1"/>
  <c r="U473" i="1"/>
  <c r="V473" i="1"/>
  <c r="U474" i="1"/>
  <c r="V474" i="1"/>
  <c r="U475" i="1"/>
  <c r="V475" i="1"/>
  <c r="U476" i="1"/>
  <c r="V476" i="1"/>
  <c r="U477" i="1"/>
  <c r="V477" i="1"/>
  <c r="U478" i="1"/>
  <c r="V478" i="1"/>
  <c r="U479" i="1"/>
  <c r="V479" i="1"/>
  <c r="U480" i="1"/>
  <c r="V480" i="1"/>
  <c r="U481" i="1"/>
  <c r="V481" i="1"/>
  <c r="U482" i="1"/>
  <c r="V482" i="1"/>
  <c r="U483" i="1"/>
  <c r="V483" i="1"/>
  <c r="U484" i="1"/>
  <c r="V484" i="1"/>
  <c r="U485" i="1"/>
  <c r="V485" i="1"/>
  <c r="U486" i="1"/>
  <c r="V486" i="1"/>
  <c r="U487" i="1"/>
  <c r="V487" i="1"/>
  <c r="U488" i="1"/>
  <c r="V488" i="1"/>
  <c r="U489" i="1"/>
  <c r="V489" i="1"/>
  <c r="U490" i="1"/>
  <c r="V490" i="1"/>
  <c r="U491" i="1"/>
  <c r="V491" i="1"/>
  <c r="U492" i="1"/>
  <c r="V492" i="1"/>
  <c r="U493" i="1"/>
  <c r="V493" i="1"/>
  <c r="U494" i="1"/>
  <c r="V494" i="1"/>
  <c r="U495" i="1"/>
  <c r="V495" i="1"/>
  <c r="U496" i="1"/>
  <c r="V496" i="1"/>
  <c r="U497" i="1"/>
  <c r="V497" i="1"/>
  <c r="U498" i="1"/>
  <c r="V498" i="1"/>
  <c r="U499" i="1"/>
  <c r="V499" i="1"/>
  <c r="U500" i="1"/>
  <c r="V500" i="1"/>
  <c r="U501" i="1"/>
  <c r="V501" i="1"/>
  <c r="U502" i="1"/>
  <c r="V502" i="1"/>
  <c r="U503" i="1"/>
  <c r="V503" i="1"/>
  <c r="U504" i="1"/>
  <c r="V504" i="1"/>
  <c r="U505" i="1"/>
  <c r="V505" i="1"/>
  <c r="U506" i="1"/>
  <c r="V506" i="1"/>
  <c r="U507" i="1"/>
  <c r="V507" i="1"/>
  <c r="U508" i="1"/>
  <c r="V508" i="1"/>
  <c r="U509" i="1"/>
  <c r="V509" i="1"/>
  <c r="U510" i="1"/>
  <c r="V510" i="1"/>
  <c r="U511" i="1"/>
  <c r="V511" i="1"/>
  <c r="U512" i="1"/>
  <c r="V512" i="1"/>
  <c r="U513" i="1"/>
  <c r="V513" i="1"/>
  <c r="U514" i="1"/>
  <c r="V514" i="1"/>
  <c r="U515" i="1"/>
  <c r="V515" i="1"/>
  <c r="U516" i="1"/>
  <c r="V516" i="1"/>
  <c r="U517" i="1"/>
  <c r="V517" i="1"/>
  <c r="U518" i="1"/>
  <c r="V518" i="1"/>
  <c r="U519" i="1"/>
  <c r="V519" i="1"/>
  <c r="U520" i="1"/>
  <c r="V520" i="1"/>
  <c r="U521" i="1"/>
  <c r="V521" i="1"/>
  <c r="U522" i="1"/>
  <c r="V522" i="1"/>
  <c r="U523" i="1"/>
  <c r="V523" i="1"/>
  <c r="U524" i="1"/>
  <c r="V524" i="1"/>
  <c r="U525" i="1"/>
  <c r="V525" i="1"/>
  <c r="U526" i="1"/>
  <c r="V526" i="1"/>
  <c r="U527" i="1"/>
  <c r="V527" i="1"/>
  <c r="U528" i="1"/>
  <c r="V528" i="1"/>
  <c r="U529" i="1"/>
  <c r="V529" i="1"/>
  <c r="U530" i="1"/>
  <c r="V530" i="1"/>
  <c r="U531" i="1"/>
  <c r="V531" i="1"/>
  <c r="U532" i="1"/>
  <c r="V532" i="1"/>
  <c r="U533" i="1"/>
  <c r="V533" i="1"/>
  <c r="U534" i="1"/>
  <c r="V534" i="1"/>
  <c r="U535" i="1"/>
  <c r="V535" i="1"/>
  <c r="U536" i="1"/>
  <c r="V536" i="1"/>
  <c r="U537" i="1"/>
  <c r="V537" i="1"/>
  <c r="U538" i="1"/>
  <c r="V538" i="1"/>
  <c r="U539" i="1"/>
  <c r="V539" i="1"/>
  <c r="U540" i="1"/>
  <c r="V540" i="1"/>
  <c r="U541" i="1"/>
  <c r="V541" i="1"/>
  <c r="U542" i="1"/>
  <c r="V542" i="1"/>
  <c r="U543" i="1"/>
  <c r="V543" i="1"/>
  <c r="U544" i="1"/>
  <c r="V544" i="1"/>
  <c r="U545" i="1"/>
  <c r="V545" i="1"/>
  <c r="U546" i="1"/>
  <c r="V546" i="1"/>
  <c r="U547" i="1"/>
  <c r="V547" i="1"/>
  <c r="U548" i="1"/>
  <c r="V548" i="1"/>
  <c r="U549" i="1"/>
  <c r="V549" i="1"/>
  <c r="U550" i="1"/>
  <c r="V550" i="1"/>
  <c r="U551" i="1"/>
  <c r="V551" i="1"/>
  <c r="U552" i="1"/>
  <c r="V552" i="1"/>
  <c r="U553" i="1"/>
  <c r="V553" i="1"/>
  <c r="U554" i="1"/>
  <c r="V554" i="1"/>
  <c r="U555" i="1"/>
  <c r="V555" i="1"/>
  <c r="U556" i="1"/>
  <c r="V556" i="1"/>
  <c r="U557" i="1"/>
  <c r="V557" i="1"/>
  <c r="U558" i="1"/>
  <c r="V558" i="1"/>
  <c r="U559" i="1"/>
  <c r="V559" i="1"/>
  <c r="U560" i="1"/>
  <c r="V560" i="1"/>
  <c r="U561" i="1"/>
  <c r="V561" i="1"/>
  <c r="U562" i="1"/>
  <c r="V562" i="1"/>
  <c r="U563" i="1"/>
  <c r="V563" i="1"/>
  <c r="U564" i="1"/>
  <c r="V564" i="1"/>
  <c r="U565" i="1"/>
  <c r="V565" i="1"/>
  <c r="U566" i="1"/>
  <c r="V566" i="1"/>
  <c r="U567" i="1"/>
  <c r="V567" i="1"/>
  <c r="U568" i="1"/>
  <c r="V568" i="1"/>
  <c r="U569" i="1"/>
  <c r="V569" i="1"/>
  <c r="U570" i="1"/>
  <c r="V570" i="1"/>
  <c r="U571" i="1"/>
  <c r="V571" i="1"/>
  <c r="U572" i="1"/>
  <c r="V572" i="1"/>
  <c r="U573" i="1"/>
  <c r="V573" i="1"/>
  <c r="U574" i="1"/>
  <c r="V574" i="1"/>
  <c r="U575" i="1"/>
  <c r="V575" i="1"/>
  <c r="U576" i="1"/>
  <c r="V576" i="1"/>
  <c r="U577" i="1"/>
  <c r="V577" i="1"/>
  <c r="U578" i="1"/>
  <c r="V578" i="1"/>
  <c r="U579" i="1"/>
  <c r="V579" i="1"/>
  <c r="U580" i="1"/>
  <c r="V580" i="1"/>
  <c r="U581" i="1"/>
  <c r="V581" i="1"/>
  <c r="U582" i="1"/>
  <c r="V582" i="1"/>
  <c r="U583" i="1"/>
  <c r="V583" i="1"/>
  <c r="U584" i="1"/>
  <c r="V584" i="1"/>
  <c r="U585" i="1"/>
  <c r="V585" i="1"/>
  <c r="U586" i="1"/>
  <c r="V586" i="1"/>
  <c r="U587" i="1"/>
  <c r="V587" i="1"/>
  <c r="U588" i="1"/>
  <c r="V588" i="1"/>
  <c r="U589" i="1"/>
  <c r="V589" i="1"/>
  <c r="U590" i="1"/>
  <c r="V590" i="1"/>
  <c r="U591" i="1"/>
  <c r="V591" i="1"/>
  <c r="U592" i="1"/>
  <c r="V592" i="1"/>
  <c r="U593" i="1"/>
  <c r="V593" i="1"/>
  <c r="U594" i="1"/>
  <c r="V594" i="1"/>
  <c r="U595" i="1"/>
  <c r="V595" i="1"/>
  <c r="U596" i="1"/>
  <c r="V596" i="1"/>
  <c r="U597" i="1"/>
  <c r="V597" i="1"/>
  <c r="U598" i="1"/>
  <c r="V598" i="1"/>
  <c r="U599" i="1"/>
  <c r="V599" i="1"/>
  <c r="U600" i="1"/>
  <c r="V600" i="1"/>
  <c r="U601" i="1"/>
  <c r="V601" i="1"/>
  <c r="U602" i="1"/>
  <c r="V602" i="1"/>
  <c r="U603" i="1"/>
  <c r="V603" i="1"/>
  <c r="U604" i="1"/>
  <c r="V604" i="1"/>
  <c r="U605" i="1"/>
  <c r="V605" i="1"/>
  <c r="U606" i="1"/>
  <c r="V606" i="1"/>
  <c r="U607" i="1"/>
  <c r="V607" i="1"/>
  <c r="U608" i="1"/>
  <c r="V608" i="1"/>
  <c r="U609" i="1"/>
  <c r="V609" i="1"/>
  <c r="U610" i="1"/>
  <c r="V610" i="1"/>
  <c r="U611" i="1"/>
  <c r="V611" i="1"/>
  <c r="U612" i="1"/>
  <c r="V612" i="1"/>
  <c r="U613" i="1"/>
  <c r="V613" i="1"/>
  <c r="U614" i="1"/>
  <c r="V614" i="1"/>
  <c r="U615" i="1"/>
  <c r="V615" i="1"/>
  <c r="U616" i="1"/>
  <c r="V616" i="1"/>
  <c r="U617" i="1"/>
  <c r="V617" i="1"/>
  <c r="U618" i="1"/>
  <c r="V618" i="1"/>
  <c r="U619" i="1"/>
  <c r="V619" i="1"/>
  <c r="U620" i="1"/>
  <c r="V620" i="1"/>
  <c r="U621" i="1"/>
  <c r="V621" i="1"/>
  <c r="U622" i="1"/>
  <c r="V622" i="1"/>
  <c r="U623" i="1"/>
  <c r="V623" i="1"/>
  <c r="U624" i="1"/>
  <c r="V624" i="1"/>
  <c r="U625" i="1"/>
  <c r="V625" i="1"/>
  <c r="U626" i="1"/>
  <c r="V626" i="1"/>
  <c r="U627" i="1"/>
  <c r="V627" i="1"/>
  <c r="U628" i="1"/>
  <c r="V628" i="1"/>
  <c r="U629" i="1"/>
  <c r="V629" i="1"/>
  <c r="U630" i="1"/>
  <c r="V630" i="1"/>
  <c r="U631" i="1"/>
  <c r="V631" i="1"/>
  <c r="U632" i="1"/>
  <c r="V632" i="1"/>
  <c r="U633" i="1"/>
  <c r="V633" i="1"/>
  <c r="U634" i="1"/>
  <c r="V634" i="1"/>
  <c r="U635" i="1"/>
  <c r="V635" i="1"/>
  <c r="U636" i="1"/>
  <c r="V636" i="1"/>
  <c r="U637" i="1"/>
  <c r="V637" i="1"/>
  <c r="U638" i="1"/>
  <c r="V638" i="1"/>
  <c r="U639" i="1"/>
  <c r="V639" i="1"/>
  <c r="U640" i="1"/>
  <c r="V640" i="1"/>
  <c r="U641" i="1"/>
  <c r="V641" i="1"/>
  <c r="U642" i="1"/>
  <c r="V642" i="1"/>
  <c r="U643" i="1"/>
  <c r="V643" i="1"/>
  <c r="U644" i="1"/>
  <c r="V644" i="1"/>
  <c r="U645" i="1"/>
  <c r="V645" i="1"/>
  <c r="U646" i="1"/>
  <c r="V646" i="1"/>
  <c r="U647" i="1"/>
  <c r="V647" i="1"/>
  <c r="U648" i="1"/>
  <c r="V648" i="1"/>
  <c r="U649" i="1"/>
  <c r="V649" i="1"/>
  <c r="U650" i="1"/>
  <c r="V650" i="1"/>
  <c r="U651" i="1"/>
  <c r="V651" i="1"/>
  <c r="U652" i="1"/>
  <c r="V652" i="1"/>
  <c r="U653" i="1"/>
  <c r="V653" i="1"/>
  <c r="U654" i="1"/>
  <c r="V654" i="1"/>
  <c r="U655" i="1"/>
  <c r="V655" i="1"/>
  <c r="U656" i="1"/>
  <c r="V656" i="1"/>
  <c r="U657" i="1"/>
  <c r="V657" i="1"/>
  <c r="U658" i="1"/>
  <c r="V658" i="1"/>
  <c r="U659" i="1"/>
  <c r="V659" i="1"/>
  <c r="U660" i="1"/>
  <c r="V660" i="1"/>
  <c r="U661" i="1"/>
  <c r="V661" i="1"/>
  <c r="U662" i="1"/>
  <c r="V662" i="1"/>
  <c r="U663" i="1"/>
  <c r="V663" i="1"/>
  <c r="U664" i="1"/>
  <c r="V664" i="1"/>
  <c r="U665" i="1"/>
  <c r="V665" i="1"/>
  <c r="U666" i="1"/>
  <c r="V666" i="1"/>
  <c r="U667" i="1"/>
  <c r="V667" i="1"/>
  <c r="U668" i="1"/>
  <c r="V668" i="1"/>
  <c r="U669" i="1"/>
  <c r="V669" i="1"/>
  <c r="U670" i="1"/>
  <c r="V670" i="1"/>
  <c r="U671" i="1"/>
  <c r="V671" i="1"/>
  <c r="U672" i="1"/>
  <c r="V672" i="1"/>
  <c r="U673" i="1"/>
  <c r="V673" i="1"/>
  <c r="U674" i="1"/>
  <c r="V674" i="1"/>
  <c r="U675" i="1"/>
  <c r="V675" i="1"/>
  <c r="U676" i="1"/>
  <c r="V676" i="1"/>
  <c r="U677" i="1"/>
  <c r="V677" i="1"/>
  <c r="U678" i="1"/>
  <c r="V678" i="1"/>
  <c r="U679" i="1"/>
  <c r="V679" i="1"/>
  <c r="U680" i="1"/>
  <c r="V680" i="1"/>
  <c r="U681" i="1"/>
  <c r="V681" i="1"/>
  <c r="U682" i="1"/>
  <c r="V682" i="1"/>
  <c r="U683" i="1"/>
  <c r="V683" i="1"/>
  <c r="U684" i="1"/>
  <c r="V684" i="1"/>
  <c r="U685" i="1"/>
  <c r="V685" i="1"/>
  <c r="U686" i="1"/>
  <c r="V686" i="1"/>
  <c r="U687" i="1"/>
  <c r="V687" i="1"/>
  <c r="U688" i="1"/>
  <c r="V688" i="1"/>
  <c r="U689" i="1"/>
  <c r="V689" i="1"/>
  <c r="U690" i="1"/>
  <c r="V690" i="1"/>
  <c r="U691" i="1"/>
  <c r="V691" i="1"/>
  <c r="U692" i="1"/>
  <c r="V692" i="1"/>
  <c r="U693" i="1"/>
  <c r="V693" i="1"/>
  <c r="U694" i="1"/>
  <c r="V694" i="1"/>
  <c r="U695" i="1"/>
  <c r="V695" i="1"/>
  <c r="U696" i="1"/>
  <c r="V696" i="1"/>
  <c r="U697" i="1"/>
  <c r="V697" i="1"/>
  <c r="U698" i="1"/>
  <c r="V698" i="1"/>
  <c r="U699" i="1"/>
  <c r="V699" i="1"/>
  <c r="U700" i="1"/>
  <c r="V700" i="1"/>
  <c r="U701" i="1"/>
  <c r="V701" i="1"/>
  <c r="U702" i="1"/>
  <c r="V702" i="1"/>
  <c r="U703" i="1"/>
  <c r="V703" i="1"/>
  <c r="U704" i="1"/>
  <c r="V704" i="1"/>
  <c r="U705" i="1"/>
  <c r="V705" i="1"/>
  <c r="U706" i="1"/>
  <c r="V706" i="1"/>
  <c r="U707" i="1"/>
  <c r="V707" i="1"/>
  <c r="U708" i="1"/>
  <c r="V708" i="1"/>
  <c r="U709" i="1"/>
  <c r="V709" i="1"/>
  <c r="U710" i="1"/>
  <c r="V710" i="1"/>
  <c r="U711" i="1"/>
  <c r="V711" i="1"/>
  <c r="U712" i="1"/>
  <c r="V712" i="1"/>
  <c r="U713" i="1"/>
  <c r="V713" i="1"/>
  <c r="U714" i="1"/>
  <c r="V714" i="1"/>
  <c r="U715" i="1"/>
  <c r="V715" i="1"/>
  <c r="U716" i="1"/>
  <c r="V716" i="1"/>
  <c r="U717" i="1"/>
  <c r="V717" i="1"/>
  <c r="U718" i="1"/>
  <c r="V718" i="1"/>
  <c r="U719" i="1"/>
  <c r="V719" i="1"/>
  <c r="U720" i="1"/>
  <c r="V720" i="1"/>
  <c r="U721" i="1"/>
  <c r="V721" i="1"/>
  <c r="U722" i="1"/>
  <c r="V722" i="1"/>
  <c r="U723" i="1"/>
  <c r="V723" i="1"/>
  <c r="U724" i="1"/>
  <c r="V724" i="1"/>
  <c r="U725" i="1"/>
  <c r="V725" i="1"/>
  <c r="U726" i="1"/>
  <c r="V726" i="1"/>
  <c r="U727" i="1"/>
  <c r="V727" i="1"/>
  <c r="U728" i="1"/>
  <c r="V728" i="1"/>
  <c r="U729" i="1"/>
  <c r="V729" i="1"/>
  <c r="U730" i="1"/>
  <c r="V730" i="1"/>
  <c r="U731" i="1"/>
  <c r="V731" i="1"/>
  <c r="U732" i="1"/>
  <c r="V732" i="1"/>
  <c r="U733" i="1"/>
  <c r="V733" i="1"/>
  <c r="U734" i="1"/>
  <c r="V734" i="1"/>
  <c r="U735" i="1"/>
  <c r="V735" i="1"/>
  <c r="U736" i="1"/>
  <c r="V736" i="1"/>
  <c r="U737" i="1"/>
  <c r="V737" i="1"/>
  <c r="U738" i="1"/>
  <c r="V738" i="1"/>
  <c r="U739" i="1"/>
  <c r="V739" i="1"/>
  <c r="U740" i="1"/>
  <c r="V740" i="1"/>
  <c r="U741" i="1"/>
  <c r="V741" i="1"/>
  <c r="U742" i="1"/>
  <c r="V742" i="1"/>
  <c r="U743" i="1"/>
  <c r="V743" i="1"/>
  <c r="U744" i="1"/>
  <c r="V744" i="1"/>
  <c r="U745" i="1"/>
  <c r="V745" i="1"/>
  <c r="U746" i="1"/>
  <c r="V746" i="1"/>
  <c r="U747" i="1"/>
  <c r="V747" i="1"/>
  <c r="U748" i="1"/>
  <c r="V748" i="1"/>
  <c r="U749" i="1"/>
  <c r="V749" i="1"/>
  <c r="U750" i="1"/>
  <c r="V750" i="1"/>
  <c r="U751" i="1"/>
  <c r="V751" i="1"/>
  <c r="U752" i="1"/>
  <c r="V752" i="1"/>
  <c r="U753" i="1"/>
  <c r="V753" i="1"/>
  <c r="U754" i="1"/>
  <c r="V754" i="1"/>
  <c r="U755" i="1"/>
  <c r="V755" i="1"/>
  <c r="U756" i="1"/>
  <c r="V756" i="1"/>
  <c r="U757" i="1"/>
  <c r="V757" i="1"/>
  <c r="U758" i="1"/>
  <c r="V758" i="1"/>
  <c r="U759" i="1"/>
  <c r="V759" i="1"/>
  <c r="U760" i="1"/>
  <c r="V760" i="1"/>
  <c r="U761" i="1"/>
  <c r="V761" i="1"/>
  <c r="U762" i="1"/>
  <c r="V762" i="1"/>
  <c r="U763" i="1"/>
  <c r="V763" i="1"/>
  <c r="U764" i="1"/>
  <c r="V764" i="1"/>
  <c r="U765" i="1"/>
  <c r="V765" i="1"/>
  <c r="U766" i="1"/>
  <c r="V766" i="1"/>
  <c r="U767" i="1"/>
  <c r="V767" i="1"/>
  <c r="U768" i="1"/>
  <c r="V768" i="1"/>
  <c r="U769" i="1"/>
  <c r="V769" i="1"/>
  <c r="U770" i="1"/>
  <c r="V770" i="1"/>
  <c r="U771" i="1"/>
  <c r="V771" i="1"/>
  <c r="U772" i="1"/>
  <c r="V772" i="1"/>
  <c r="U773" i="1"/>
  <c r="V773" i="1"/>
  <c r="U774" i="1"/>
  <c r="V774" i="1"/>
  <c r="U775" i="1"/>
  <c r="V775" i="1"/>
  <c r="U776" i="1"/>
  <c r="V776" i="1"/>
  <c r="U777" i="1"/>
  <c r="V777" i="1"/>
  <c r="U778" i="1"/>
  <c r="V778" i="1"/>
  <c r="U779" i="1"/>
  <c r="V779" i="1"/>
  <c r="U780" i="1"/>
  <c r="V780" i="1"/>
  <c r="U781" i="1"/>
  <c r="V781" i="1"/>
  <c r="U782" i="1"/>
  <c r="V782" i="1"/>
  <c r="U783" i="1"/>
  <c r="V783" i="1"/>
  <c r="U784" i="1"/>
  <c r="V784" i="1"/>
  <c r="U785" i="1"/>
  <c r="V785" i="1"/>
  <c r="U786" i="1"/>
  <c r="V786" i="1"/>
  <c r="U787" i="1"/>
  <c r="V787" i="1"/>
  <c r="U788" i="1"/>
  <c r="V788" i="1"/>
  <c r="U789" i="1"/>
  <c r="V789" i="1"/>
  <c r="U790" i="1"/>
  <c r="V790" i="1"/>
  <c r="U791" i="1"/>
  <c r="V791" i="1"/>
  <c r="U792" i="1"/>
  <c r="V792" i="1"/>
  <c r="U793" i="1"/>
  <c r="V793" i="1"/>
  <c r="U794" i="1"/>
  <c r="V794" i="1"/>
  <c r="U795" i="1"/>
  <c r="V795" i="1"/>
  <c r="U796" i="1"/>
  <c r="V796" i="1"/>
  <c r="U797" i="1"/>
  <c r="V797" i="1"/>
  <c r="U798" i="1"/>
  <c r="V798" i="1"/>
  <c r="U799" i="1"/>
  <c r="V799" i="1"/>
  <c r="U800" i="1"/>
  <c r="V800" i="1"/>
  <c r="U801" i="1"/>
  <c r="V801" i="1"/>
  <c r="U802" i="1"/>
  <c r="V802" i="1"/>
  <c r="U803" i="1"/>
  <c r="V803" i="1"/>
  <c r="U804" i="1"/>
  <c r="V804" i="1"/>
  <c r="U805" i="1"/>
  <c r="V805" i="1"/>
  <c r="U806" i="1"/>
  <c r="V806" i="1"/>
  <c r="U807" i="1"/>
  <c r="V807" i="1"/>
  <c r="U808" i="1"/>
  <c r="V808" i="1"/>
  <c r="U809" i="1"/>
  <c r="V809" i="1"/>
  <c r="U810" i="1"/>
  <c r="V810" i="1"/>
  <c r="U811" i="1"/>
  <c r="V811" i="1"/>
  <c r="U812" i="1"/>
  <c r="V812" i="1"/>
  <c r="U813" i="1"/>
  <c r="V813" i="1"/>
  <c r="U814" i="1"/>
  <c r="V814" i="1"/>
  <c r="U815" i="1"/>
  <c r="V815" i="1"/>
  <c r="U816" i="1"/>
  <c r="V816" i="1"/>
  <c r="U817" i="1"/>
  <c r="V817" i="1"/>
  <c r="U818" i="1"/>
  <c r="V818" i="1"/>
  <c r="U819" i="1"/>
  <c r="V819" i="1"/>
  <c r="U820" i="1"/>
  <c r="V820" i="1"/>
  <c r="U821" i="1"/>
  <c r="V821" i="1"/>
  <c r="U822" i="1"/>
  <c r="V822" i="1"/>
  <c r="U823" i="1"/>
  <c r="V823" i="1"/>
  <c r="U824" i="1"/>
  <c r="V824" i="1"/>
  <c r="U825" i="1"/>
  <c r="V825" i="1"/>
  <c r="U826" i="1"/>
  <c r="V826" i="1"/>
  <c r="U827" i="1"/>
  <c r="V827" i="1"/>
  <c r="U828" i="1"/>
  <c r="V828" i="1"/>
  <c r="U829" i="1"/>
  <c r="V829" i="1"/>
  <c r="U830" i="1"/>
  <c r="V830" i="1"/>
  <c r="U831" i="1"/>
  <c r="V831" i="1"/>
  <c r="U832" i="1"/>
  <c r="V832" i="1"/>
  <c r="U833" i="1"/>
  <c r="V833" i="1"/>
  <c r="U834" i="1"/>
  <c r="V834" i="1"/>
  <c r="U835" i="1"/>
  <c r="V835" i="1"/>
  <c r="U836" i="1"/>
  <c r="V836" i="1"/>
  <c r="U837" i="1"/>
  <c r="V837" i="1"/>
  <c r="U838" i="1"/>
  <c r="V838" i="1"/>
  <c r="U839" i="1"/>
  <c r="V839" i="1"/>
  <c r="U840" i="1"/>
  <c r="V840" i="1"/>
  <c r="U841" i="1"/>
  <c r="V841" i="1"/>
  <c r="U842" i="1"/>
  <c r="V842" i="1"/>
  <c r="U843" i="1"/>
  <c r="V843" i="1"/>
  <c r="U844" i="1"/>
  <c r="V844" i="1"/>
  <c r="U845" i="1"/>
  <c r="V845" i="1"/>
  <c r="U846" i="1"/>
  <c r="V846" i="1"/>
  <c r="U847" i="1"/>
  <c r="V847" i="1"/>
  <c r="U848" i="1"/>
  <c r="V848" i="1"/>
  <c r="U849" i="1"/>
  <c r="V849" i="1"/>
  <c r="U850" i="1"/>
  <c r="V850" i="1"/>
  <c r="U851" i="1"/>
  <c r="V851" i="1"/>
  <c r="U852" i="1"/>
  <c r="V852" i="1"/>
  <c r="U853" i="1"/>
  <c r="V853" i="1"/>
  <c r="U854" i="1"/>
  <c r="V854" i="1"/>
  <c r="U855" i="1"/>
  <c r="V855" i="1"/>
  <c r="U856" i="1"/>
  <c r="V856" i="1"/>
  <c r="U857" i="1"/>
  <c r="V857" i="1"/>
  <c r="U858" i="1"/>
  <c r="V858" i="1"/>
  <c r="U859" i="1"/>
  <c r="V859" i="1"/>
  <c r="U860" i="1"/>
  <c r="V860" i="1"/>
  <c r="U861" i="1"/>
  <c r="V861" i="1"/>
  <c r="U862" i="1"/>
  <c r="V862" i="1"/>
  <c r="U863" i="1"/>
  <c r="V863" i="1"/>
  <c r="U864" i="1"/>
  <c r="V864" i="1"/>
  <c r="U865" i="1"/>
  <c r="V865" i="1"/>
  <c r="U866" i="1"/>
  <c r="V866" i="1"/>
  <c r="U867" i="1"/>
  <c r="V867" i="1"/>
  <c r="U868" i="1"/>
  <c r="V868" i="1"/>
  <c r="U869" i="1"/>
  <c r="V869" i="1"/>
  <c r="U870" i="1"/>
  <c r="V870" i="1"/>
  <c r="U871" i="1"/>
  <c r="V871" i="1"/>
  <c r="U872" i="1"/>
  <c r="V872" i="1"/>
  <c r="U873" i="1"/>
  <c r="V873" i="1"/>
  <c r="U874" i="1"/>
  <c r="V874" i="1"/>
  <c r="U875" i="1"/>
  <c r="V875" i="1"/>
  <c r="U876" i="1"/>
  <c r="V876" i="1"/>
  <c r="U877" i="1"/>
  <c r="V877" i="1"/>
  <c r="U878" i="1"/>
  <c r="V878" i="1"/>
  <c r="U879" i="1"/>
  <c r="V879" i="1"/>
  <c r="U880" i="1"/>
  <c r="V880" i="1"/>
  <c r="U881" i="1"/>
  <c r="V881" i="1"/>
  <c r="U882" i="1"/>
  <c r="V882" i="1"/>
  <c r="U883" i="1"/>
  <c r="V883" i="1"/>
  <c r="U884" i="1"/>
  <c r="V884" i="1"/>
  <c r="U885" i="1"/>
  <c r="V885" i="1"/>
  <c r="U886" i="1"/>
  <c r="V886" i="1"/>
  <c r="U887" i="1"/>
  <c r="V887" i="1"/>
  <c r="U888" i="1"/>
  <c r="V888" i="1"/>
  <c r="U889" i="1"/>
  <c r="V889" i="1"/>
  <c r="U890" i="1"/>
  <c r="V890" i="1"/>
  <c r="U891" i="1"/>
  <c r="V891" i="1"/>
  <c r="U892" i="1"/>
  <c r="V892" i="1"/>
  <c r="U893" i="1"/>
  <c r="V893" i="1"/>
  <c r="U894" i="1"/>
  <c r="V894" i="1"/>
  <c r="U895" i="1"/>
  <c r="V895" i="1"/>
  <c r="U896" i="1"/>
  <c r="V896" i="1"/>
  <c r="U897" i="1"/>
  <c r="V897" i="1"/>
  <c r="U898" i="1"/>
  <c r="V898" i="1"/>
  <c r="U899" i="1"/>
  <c r="V899" i="1"/>
  <c r="U900" i="1"/>
  <c r="V900" i="1"/>
  <c r="U901" i="1"/>
  <c r="V901" i="1"/>
  <c r="U902" i="1"/>
  <c r="V902" i="1"/>
  <c r="U903" i="1"/>
  <c r="V903" i="1"/>
  <c r="U904" i="1"/>
  <c r="V904" i="1"/>
  <c r="U905" i="1"/>
  <c r="V905" i="1"/>
  <c r="U906" i="1"/>
  <c r="V906" i="1"/>
  <c r="U907" i="1"/>
  <c r="V907" i="1"/>
  <c r="U908" i="1"/>
  <c r="V908" i="1"/>
  <c r="U909" i="1"/>
  <c r="V909" i="1"/>
  <c r="U910" i="1"/>
  <c r="V910" i="1"/>
  <c r="U911" i="1"/>
  <c r="V911" i="1"/>
  <c r="U912" i="1"/>
  <c r="V912" i="1"/>
  <c r="U913" i="1"/>
  <c r="V913" i="1"/>
  <c r="U914" i="1"/>
  <c r="V914" i="1"/>
  <c r="U915" i="1"/>
  <c r="V915" i="1"/>
  <c r="U916" i="1"/>
  <c r="V916" i="1"/>
  <c r="U917" i="1"/>
  <c r="V917" i="1"/>
  <c r="U918" i="1"/>
  <c r="V918" i="1"/>
  <c r="U919" i="1"/>
  <c r="V919" i="1"/>
  <c r="U920" i="1"/>
  <c r="V920" i="1"/>
  <c r="U921" i="1"/>
  <c r="V921" i="1"/>
  <c r="U922" i="1"/>
  <c r="V922" i="1"/>
  <c r="U923" i="1"/>
  <c r="V923" i="1"/>
  <c r="U924" i="1"/>
  <c r="V924" i="1"/>
  <c r="U925" i="1"/>
  <c r="V925" i="1"/>
  <c r="U926" i="1"/>
  <c r="V926" i="1"/>
  <c r="U927" i="1"/>
  <c r="V927" i="1"/>
  <c r="U928" i="1"/>
  <c r="V928" i="1"/>
  <c r="U929" i="1"/>
  <c r="V929" i="1"/>
  <c r="U930" i="1"/>
  <c r="V930" i="1"/>
  <c r="U931" i="1"/>
  <c r="V931" i="1"/>
  <c r="U932" i="1"/>
  <c r="V932" i="1"/>
  <c r="U933" i="1"/>
  <c r="V933" i="1"/>
  <c r="U934" i="1"/>
  <c r="V934" i="1"/>
  <c r="U935" i="1"/>
  <c r="V935" i="1"/>
  <c r="U936" i="1"/>
  <c r="V936" i="1"/>
  <c r="U937" i="1"/>
  <c r="V937" i="1"/>
  <c r="U938" i="1"/>
  <c r="V938" i="1"/>
  <c r="U939" i="1"/>
  <c r="V939" i="1"/>
  <c r="U940" i="1"/>
  <c r="V940" i="1"/>
  <c r="U941" i="1"/>
  <c r="V941" i="1"/>
  <c r="U942" i="1"/>
  <c r="V942" i="1"/>
  <c r="U943" i="1"/>
  <c r="V943" i="1"/>
  <c r="U944" i="1"/>
  <c r="V944" i="1"/>
  <c r="U945" i="1"/>
  <c r="V945" i="1"/>
  <c r="U946" i="1"/>
  <c r="V946" i="1"/>
  <c r="U947" i="1"/>
  <c r="V947" i="1"/>
  <c r="U948" i="1"/>
  <c r="V948" i="1"/>
  <c r="U949" i="1"/>
  <c r="V949" i="1"/>
  <c r="U950" i="1"/>
  <c r="V950" i="1"/>
  <c r="U951" i="1"/>
  <c r="V951" i="1"/>
  <c r="U952" i="1"/>
  <c r="V952" i="1"/>
  <c r="U953" i="1"/>
  <c r="V953" i="1"/>
  <c r="U954" i="1"/>
  <c r="V954" i="1"/>
  <c r="U955" i="1"/>
  <c r="V955" i="1"/>
  <c r="U956" i="1"/>
  <c r="V956" i="1"/>
  <c r="U957" i="1"/>
  <c r="V957" i="1"/>
  <c r="U958" i="1"/>
  <c r="V958" i="1"/>
  <c r="U959" i="1"/>
  <c r="V959" i="1"/>
  <c r="U960" i="1"/>
  <c r="V960" i="1"/>
  <c r="U961" i="1"/>
  <c r="V961" i="1"/>
  <c r="U962" i="1"/>
  <c r="V962" i="1"/>
  <c r="U963" i="1"/>
  <c r="V963" i="1"/>
  <c r="U964" i="1"/>
  <c r="V964" i="1"/>
  <c r="U965" i="1"/>
  <c r="V965" i="1"/>
  <c r="U966" i="1"/>
  <c r="V966" i="1"/>
  <c r="U967" i="1"/>
  <c r="V967" i="1"/>
  <c r="U968" i="1"/>
  <c r="V968" i="1"/>
  <c r="U969" i="1"/>
  <c r="V969" i="1"/>
  <c r="U970" i="1"/>
  <c r="V970" i="1"/>
  <c r="U971" i="1"/>
  <c r="V971" i="1"/>
  <c r="U972" i="1"/>
  <c r="V972" i="1"/>
  <c r="U973" i="1"/>
  <c r="V973" i="1"/>
  <c r="U974" i="1"/>
  <c r="V974" i="1"/>
  <c r="U975" i="1"/>
  <c r="V975" i="1"/>
  <c r="U976" i="1"/>
  <c r="V976" i="1"/>
  <c r="U977" i="1"/>
  <c r="V977" i="1"/>
  <c r="U978" i="1"/>
  <c r="V978" i="1"/>
  <c r="U979" i="1"/>
  <c r="V979" i="1"/>
  <c r="U980" i="1"/>
  <c r="V980" i="1"/>
  <c r="U981" i="1"/>
  <c r="V981" i="1"/>
  <c r="U982" i="1"/>
  <c r="V982" i="1"/>
  <c r="U983" i="1"/>
  <c r="V983" i="1"/>
  <c r="U984" i="1"/>
  <c r="V984" i="1"/>
  <c r="U985" i="1"/>
  <c r="V985" i="1"/>
  <c r="U986" i="1"/>
  <c r="V986" i="1"/>
  <c r="U987" i="1"/>
  <c r="V987" i="1"/>
  <c r="U988" i="1"/>
  <c r="V988" i="1"/>
  <c r="U989" i="1"/>
  <c r="V989" i="1"/>
  <c r="U990" i="1"/>
  <c r="V990" i="1"/>
  <c r="U991" i="1"/>
  <c r="V991" i="1"/>
  <c r="U992" i="1"/>
  <c r="V992" i="1"/>
  <c r="U993" i="1"/>
  <c r="V993" i="1"/>
  <c r="U994" i="1"/>
  <c r="V994" i="1"/>
  <c r="U995" i="1"/>
  <c r="V995" i="1"/>
  <c r="U996" i="1"/>
  <c r="V996" i="1"/>
  <c r="U997" i="1"/>
  <c r="V997" i="1"/>
  <c r="U998" i="1"/>
  <c r="V998" i="1"/>
  <c r="U999" i="1"/>
  <c r="V999" i="1"/>
  <c r="U1000" i="1"/>
  <c r="V1000" i="1"/>
  <c r="U1001" i="1"/>
  <c r="V1001" i="1"/>
  <c r="U1002" i="1"/>
  <c r="V1002" i="1"/>
  <c r="U1003" i="1"/>
  <c r="V1003" i="1"/>
  <c r="U1004" i="1"/>
  <c r="V1004" i="1"/>
  <c r="U1005" i="1"/>
  <c r="V1005" i="1"/>
  <c r="U1006" i="1"/>
  <c r="V1006" i="1"/>
  <c r="U1007" i="1"/>
  <c r="V1007" i="1"/>
  <c r="U1008" i="1"/>
  <c r="V1008" i="1"/>
  <c r="U1009" i="1"/>
  <c r="V1009" i="1"/>
  <c r="U1010" i="1"/>
  <c r="V1010" i="1"/>
  <c r="U1011" i="1"/>
  <c r="V1011" i="1"/>
  <c r="U1012" i="1"/>
  <c r="V1012" i="1"/>
  <c r="U1013" i="1"/>
  <c r="V1013" i="1"/>
  <c r="U1014" i="1"/>
  <c r="V1014" i="1"/>
  <c r="U1015" i="1"/>
  <c r="V1015" i="1"/>
  <c r="U1016" i="1"/>
  <c r="V1016" i="1"/>
  <c r="U1017" i="1"/>
  <c r="V1017" i="1"/>
  <c r="U1018" i="1"/>
  <c r="V1018" i="1"/>
  <c r="U1019" i="1"/>
  <c r="V1019" i="1"/>
  <c r="U1020" i="1"/>
  <c r="V1020" i="1"/>
  <c r="U1021" i="1"/>
  <c r="V1021" i="1"/>
  <c r="U1022" i="1"/>
  <c r="V1022" i="1"/>
  <c r="U1023" i="1"/>
  <c r="V1023" i="1"/>
  <c r="U1024" i="1"/>
  <c r="V1024" i="1"/>
  <c r="U1025" i="1"/>
  <c r="V1025" i="1"/>
  <c r="U1026" i="1"/>
  <c r="V1026" i="1"/>
  <c r="U1027" i="1"/>
  <c r="V1027" i="1"/>
  <c r="U1028" i="1"/>
  <c r="V1028" i="1"/>
  <c r="U1029" i="1"/>
  <c r="V1029" i="1"/>
  <c r="U1030" i="1"/>
  <c r="V1030" i="1"/>
  <c r="U1031" i="1"/>
  <c r="V1031" i="1"/>
  <c r="U1032" i="1"/>
  <c r="V1032" i="1"/>
  <c r="U1033" i="1"/>
  <c r="V1033" i="1"/>
  <c r="U1034" i="1"/>
  <c r="V1034" i="1"/>
  <c r="U1035" i="1"/>
  <c r="V1035" i="1"/>
  <c r="U1036" i="1"/>
  <c r="V1036" i="1"/>
  <c r="U1037" i="1"/>
  <c r="V1037" i="1"/>
  <c r="U1038" i="1"/>
  <c r="V1038" i="1"/>
  <c r="U1039" i="1"/>
  <c r="V1039" i="1"/>
  <c r="U1040" i="1"/>
  <c r="V1040" i="1"/>
  <c r="U1041" i="1"/>
  <c r="V1041" i="1"/>
  <c r="U1042" i="1"/>
  <c r="V1042" i="1"/>
  <c r="U1043" i="1"/>
  <c r="V1043" i="1"/>
  <c r="U1044" i="1"/>
  <c r="V1044" i="1"/>
  <c r="U1045" i="1"/>
  <c r="V1045" i="1"/>
  <c r="U1046" i="1"/>
  <c r="V1046" i="1"/>
  <c r="U1047" i="1"/>
  <c r="V1047" i="1"/>
  <c r="U1048" i="1"/>
  <c r="V1048" i="1"/>
  <c r="U1049" i="1"/>
  <c r="V1049" i="1"/>
  <c r="U1050" i="1"/>
  <c r="V1050" i="1"/>
  <c r="U1051" i="1"/>
  <c r="V1051" i="1"/>
  <c r="U1052" i="1"/>
  <c r="V1052" i="1"/>
  <c r="U1053" i="1"/>
  <c r="V1053" i="1"/>
  <c r="U1054" i="1"/>
  <c r="V1054" i="1"/>
  <c r="U1055" i="1"/>
  <c r="V1055" i="1"/>
  <c r="U1056" i="1"/>
  <c r="V1056" i="1"/>
  <c r="U1057" i="1"/>
  <c r="V1057" i="1"/>
  <c r="U1058" i="1"/>
  <c r="V1058" i="1"/>
  <c r="U1059" i="1"/>
  <c r="V1059" i="1"/>
  <c r="U1060" i="1"/>
  <c r="V1060" i="1"/>
  <c r="U1061" i="1"/>
  <c r="V1061" i="1"/>
  <c r="U1062" i="1"/>
  <c r="V1062" i="1"/>
  <c r="U1063" i="1"/>
  <c r="V1063" i="1"/>
  <c r="U1064" i="1"/>
  <c r="V1064" i="1"/>
  <c r="U1065" i="1"/>
  <c r="V1065" i="1"/>
  <c r="U1066" i="1"/>
  <c r="V1066" i="1"/>
  <c r="U1067" i="1"/>
  <c r="V1067" i="1"/>
  <c r="U1068" i="1"/>
  <c r="V1068" i="1"/>
  <c r="U1069" i="1"/>
  <c r="V1069" i="1"/>
  <c r="U1070" i="1"/>
  <c r="V1070" i="1"/>
  <c r="U1071" i="1"/>
  <c r="V1071" i="1"/>
  <c r="U1072" i="1"/>
  <c r="V1072" i="1"/>
  <c r="U1073" i="1"/>
  <c r="V1073" i="1"/>
  <c r="U1074" i="1"/>
  <c r="V1074" i="1"/>
  <c r="U1075" i="1"/>
  <c r="V1075" i="1"/>
  <c r="U1076" i="1"/>
  <c r="V1076" i="1"/>
  <c r="U1077" i="1"/>
  <c r="V1077" i="1"/>
  <c r="U1078" i="1"/>
  <c r="V1078" i="1"/>
  <c r="U1079" i="1"/>
  <c r="V1079" i="1"/>
  <c r="U1080" i="1"/>
  <c r="V1080" i="1"/>
  <c r="U1081" i="1"/>
  <c r="V1081" i="1"/>
  <c r="U1082" i="1"/>
  <c r="V1082" i="1"/>
  <c r="U1083" i="1"/>
  <c r="V1083" i="1"/>
  <c r="U1084" i="1"/>
  <c r="V1084" i="1"/>
  <c r="U1085" i="1"/>
  <c r="V1085" i="1"/>
  <c r="U1086" i="1"/>
  <c r="V1086" i="1"/>
  <c r="U1087" i="1"/>
  <c r="V1087" i="1"/>
  <c r="U1088" i="1"/>
  <c r="V1088" i="1"/>
  <c r="U1089" i="1"/>
  <c r="V1089" i="1"/>
  <c r="U1090" i="1"/>
  <c r="V1090" i="1"/>
  <c r="U1091" i="1"/>
  <c r="V1091" i="1"/>
  <c r="U1092" i="1"/>
  <c r="V1092" i="1"/>
  <c r="U1093" i="1"/>
  <c r="V1093" i="1"/>
  <c r="U1094" i="1"/>
  <c r="V1094" i="1"/>
  <c r="U1095" i="1"/>
  <c r="V1095" i="1"/>
  <c r="U1096" i="1"/>
  <c r="V1096" i="1"/>
  <c r="U1097" i="1"/>
  <c r="V1097" i="1"/>
  <c r="U1098" i="1"/>
  <c r="V1098" i="1"/>
  <c r="U1099" i="1"/>
  <c r="V1099" i="1"/>
  <c r="U1100" i="1"/>
  <c r="V1100" i="1"/>
  <c r="U1101" i="1"/>
  <c r="V1101" i="1"/>
  <c r="U1102" i="1"/>
  <c r="V1102" i="1"/>
  <c r="U1103" i="1"/>
  <c r="V1103" i="1"/>
  <c r="U1104" i="1"/>
  <c r="V1104" i="1"/>
  <c r="U1105" i="1"/>
  <c r="V1105" i="1"/>
  <c r="U1106" i="1"/>
  <c r="V1106" i="1"/>
  <c r="U1107" i="1"/>
  <c r="V1107" i="1"/>
  <c r="U1108" i="1"/>
  <c r="V1108" i="1"/>
  <c r="U1109" i="1"/>
  <c r="V1109" i="1"/>
  <c r="U1110" i="1"/>
  <c r="V1110" i="1"/>
  <c r="U1111" i="1"/>
  <c r="V1111" i="1"/>
  <c r="U1112" i="1"/>
  <c r="V1112" i="1"/>
  <c r="U1113" i="1"/>
  <c r="V1113" i="1"/>
  <c r="U1114" i="1"/>
  <c r="V1114" i="1"/>
  <c r="U1115" i="1"/>
  <c r="V1115" i="1"/>
  <c r="U1116" i="1"/>
  <c r="V1116" i="1"/>
  <c r="U1117" i="1"/>
  <c r="V1117" i="1"/>
  <c r="U1118" i="1"/>
  <c r="V1118" i="1"/>
  <c r="U1119" i="1"/>
  <c r="V1119" i="1"/>
  <c r="U1120" i="1"/>
  <c r="V1120" i="1"/>
  <c r="U1121" i="1"/>
  <c r="V1121" i="1"/>
  <c r="U1122" i="1"/>
  <c r="V1122" i="1"/>
  <c r="U1123" i="1"/>
  <c r="V1123" i="1"/>
  <c r="U1124" i="1"/>
  <c r="V1124" i="1"/>
  <c r="U1125" i="1"/>
  <c r="V1125" i="1"/>
  <c r="U1126" i="1"/>
  <c r="V1126" i="1"/>
  <c r="U1127" i="1"/>
  <c r="V1127" i="1"/>
  <c r="U1128" i="1"/>
  <c r="V1128" i="1"/>
  <c r="U1129" i="1"/>
  <c r="V1129" i="1"/>
  <c r="U1130" i="1"/>
  <c r="V1130" i="1"/>
  <c r="U1131" i="1"/>
  <c r="V1131" i="1"/>
  <c r="U1132" i="1"/>
  <c r="V1132" i="1"/>
  <c r="U1133" i="1"/>
  <c r="V1133" i="1"/>
  <c r="U1134" i="1"/>
  <c r="V1134" i="1"/>
  <c r="U1135" i="1"/>
  <c r="V1135" i="1"/>
  <c r="U1136" i="1"/>
  <c r="V1136" i="1"/>
  <c r="U1137" i="1"/>
  <c r="V1137" i="1"/>
  <c r="U1138" i="1"/>
  <c r="V1138" i="1"/>
  <c r="U1139" i="1"/>
  <c r="V1139" i="1"/>
  <c r="U1140" i="1"/>
  <c r="V1140" i="1"/>
  <c r="U1141" i="1"/>
  <c r="V1141" i="1"/>
  <c r="U1142" i="1"/>
  <c r="V1142" i="1"/>
  <c r="U1143" i="1"/>
  <c r="V1143" i="1"/>
  <c r="U1144" i="1"/>
  <c r="V1144" i="1"/>
  <c r="U1145" i="1"/>
  <c r="V1145" i="1"/>
  <c r="U1146" i="1"/>
  <c r="V1146" i="1"/>
  <c r="U1147" i="1"/>
  <c r="V1147" i="1"/>
  <c r="U1148" i="1"/>
  <c r="V1148" i="1"/>
  <c r="U1149" i="1"/>
  <c r="V1149" i="1"/>
  <c r="U1150" i="1"/>
  <c r="V1150" i="1"/>
  <c r="U1151" i="1"/>
  <c r="V1151" i="1"/>
  <c r="U1152" i="1"/>
  <c r="V1152" i="1"/>
  <c r="U1153" i="1"/>
  <c r="V1153" i="1"/>
  <c r="U1154" i="1"/>
  <c r="V1154" i="1"/>
  <c r="U1155" i="1"/>
  <c r="V1155" i="1"/>
  <c r="U1156" i="1"/>
  <c r="V1156" i="1"/>
  <c r="U1157" i="1"/>
  <c r="V1157" i="1"/>
  <c r="U1158" i="1"/>
  <c r="V1158" i="1"/>
  <c r="U1159" i="1"/>
  <c r="V1159" i="1"/>
  <c r="U1160" i="1"/>
  <c r="V1160" i="1"/>
  <c r="U1161" i="1"/>
  <c r="V1161" i="1"/>
  <c r="U1162" i="1"/>
  <c r="V1162" i="1"/>
  <c r="U1163" i="1"/>
  <c r="V1163" i="1"/>
  <c r="U1164" i="1"/>
  <c r="V1164" i="1"/>
  <c r="U1165" i="1"/>
  <c r="V1165" i="1"/>
  <c r="U1166" i="1"/>
  <c r="V1166" i="1"/>
  <c r="U1167" i="1"/>
  <c r="V1167" i="1"/>
  <c r="U1168" i="1"/>
  <c r="V1168" i="1"/>
  <c r="U1169" i="1"/>
  <c r="V1169" i="1"/>
  <c r="U1170" i="1"/>
  <c r="V1170" i="1"/>
  <c r="U1171" i="1"/>
  <c r="V1171" i="1"/>
  <c r="U1172" i="1"/>
  <c r="V1172" i="1"/>
  <c r="U1173" i="1"/>
  <c r="V1173" i="1"/>
  <c r="U1174" i="1"/>
  <c r="V1174" i="1"/>
  <c r="U1175" i="1"/>
  <c r="V1175" i="1"/>
  <c r="U1176" i="1"/>
  <c r="V1176" i="1"/>
  <c r="U1177" i="1"/>
  <c r="V1177" i="1"/>
  <c r="U1178" i="1"/>
  <c r="V1178" i="1"/>
  <c r="U1179" i="1"/>
  <c r="V1179" i="1"/>
  <c r="U1180" i="1"/>
  <c r="V1180" i="1"/>
  <c r="U1181" i="1"/>
  <c r="V1181" i="1"/>
  <c r="U1182" i="1"/>
  <c r="V1182" i="1"/>
  <c r="U1183" i="1"/>
  <c r="V1183" i="1"/>
  <c r="U1184" i="1"/>
  <c r="V1184" i="1"/>
  <c r="U1185" i="1"/>
  <c r="V1185" i="1"/>
  <c r="U1186" i="1"/>
  <c r="V1186" i="1"/>
  <c r="U1187" i="1"/>
  <c r="V1187" i="1"/>
  <c r="U1188" i="1"/>
  <c r="V1188" i="1"/>
  <c r="U1189" i="1"/>
  <c r="V1189" i="1"/>
  <c r="U1190" i="1"/>
  <c r="V1190" i="1"/>
  <c r="U1191" i="1"/>
  <c r="V1191" i="1"/>
  <c r="U1192" i="1"/>
  <c r="V1192" i="1"/>
  <c r="U1193" i="1"/>
  <c r="V1193" i="1"/>
  <c r="U1194" i="1"/>
  <c r="V1194" i="1"/>
  <c r="U1195" i="1"/>
  <c r="V1195" i="1"/>
  <c r="U1196" i="1"/>
  <c r="V1196" i="1"/>
  <c r="U1197" i="1"/>
  <c r="V1197" i="1"/>
  <c r="U1198" i="1"/>
  <c r="V1198" i="1"/>
  <c r="U1199" i="1"/>
  <c r="V1199" i="1"/>
  <c r="U1200" i="1"/>
  <c r="V1200" i="1"/>
  <c r="U1201" i="1"/>
  <c r="V1201" i="1"/>
  <c r="U1202" i="1"/>
  <c r="V1202" i="1"/>
  <c r="U1203" i="1"/>
  <c r="V1203" i="1"/>
  <c r="U1204" i="1"/>
  <c r="V1204" i="1"/>
  <c r="U1205" i="1"/>
  <c r="V1205" i="1"/>
  <c r="U1206" i="1"/>
  <c r="V1206" i="1"/>
  <c r="U1207" i="1"/>
  <c r="V1207" i="1"/>
  <c r="U1208" i="1"/>
  <c r="V1208" i="1"/>
  <c r="U1209" i="1"/>
  <c r="V1209" i="1"/>
  <c r="U1210" i="1"/>
  <c r="V1210" i="1"/>
  <c r="U1211" i="1"/>
  <c r="V1211" i="1"/>
  <c r="U1212" i="1"/>
  <c r="V1212" i="1"/>
  <c r="U1213" i="1"/>
  <c r="V1213" i="1"/>
  <c r="U1214" i="1"/>
  <c r="V1214" i="1"/>
  <c r="U1215" i="1"/>
  <c r="V1215" i="1"/>
  <c r="U1216" i="1"/>
  <c r="V1216" i="1"/>
  <c r="U1217" i="1"/>
  <c r="V1217" i="1"/>
  <c r="U1218" i="1"/>
  <c r="V1218" i="1"/>
  <c r="U1219" i="1"/>
  <c r="V1219" i="1"/>
  <c r="U1220" i="1"/>
  <c r="V1220" i="1"/>
  <c r="U1221" i="1"/>
  <c r="V1221" i="1"/>
  <c r="U1222" i="1"/>
  <c r="V1222" i="1"/>
  <c r="U1223" i="1"/>
  <c r="V1223" i="1"/>
  <c r="U1224" i="1"/>
  <c r="V1224" i="1"/>
  <c r="U1225" i="1"/>
  <c r="V1225" i="1"/>
  <c r="U1226" i="1"/>
  <c r="V1226" i="1"/>
  <c r="U1227" i="1"/>
  <c r="V1227" i="1"/>
  <c r="U1228" i="1"/>
  <c r="V1228" i="1"/>
  <c r="U1229" i="1"/>
  <c r="V1229" i="1"/>
  <c r="U1230" i="1"/>
  <c r="V1230" i="1"/>
  <c r="U1231" i="1"/>
  <c r="V1231" i="1"/>
  <c r="U1232" i="1"/>
  <c r="V1232" i="1"/>
  <c r="U1233" i="1"/>
  <c r="V1233" i="1"/>
  <c r="U1234" i="1"/>
  <c r="V1234" i="1"/>
  <c r="U1235" i="1"/>
  <c r="V1235" i="1"/>
  <c r="U1236" i="1"/>
  <c r="V1236" i="1"/>
  <c r="U1237" i="1"/>
  <c r="V1237" i="1"/>
  <c r="U1238" i="1"/>
  <c r="V1238" i="1"/>
  <c r="U1239" i="1"/>
  <c r="V1239" i="1"/>
  <c r="U1240" i="1"/>
  <c r="V1240" i="1"/>
  <c r="U1241" i="1"/>
  <c r="V1241" i="1"/>
  <c r="U1242" i="1"/>
  <c r="V1242" i="1"/>
  <c r="U1243" i="1"/>
  <c r="V1243" i="1"/>
  <c r="U1244" i="1"/>
  <c r="V1244" i="1"/>
  <c r="U1245" i="1"/>
  <c r="V1245" i="1"/>
  <c r="U1246" i="1"/>
  <c r="V1246" i="1"/>
  <c r="U1247" i="1"/>
  <c r="V1247" i="1"/>
  <c r="U1248" i="1"/>
  <c r="V1248" i="1"/>
  <c r="U1249" i="1"/>
  <c r="V1249" i="1"/>
  <c r="U1250" i="1"/>
  <c r="V1250" i="1"/>
  <c r="U1251" i="1"/>
  <c r="V1251" i="1"/>
  <c r="U1252" i="1"/>
  <c r="V1252" i="1"/>
  <c r="U1253" i="1"/>
  <c r="V1253" i="1"/>
  <c r="U1254" i="1"/>
  <c r="V1254" i="1"/>
  <c r="U1255" i="1"/>
  <c r="V1255" i="1"/>
  <c r="U1256" i="1"/>
  <c r="V1256" i="1"/>
  <c r="U1257" i="1"/>
  <c r="V1257" i="1"/>
  <c r="U1258" i="1"/>
  <c r="V1258" i="1"/>
  <c r="U1259" i="1"/>
  <c r="V1259" i="1"/>
  <c r="U1260" i="1"/>
  <c r="V1260" i="1"/>
  <c r="U1261" i="1"/>
  <c r="V1261" i="1"/>
  <c r="U1262" i="1"/>
  <c r="V1262" i="1"/>
  <c r="U1263" i="1"/>
  <c r="V1263" i="1"/>
  <c r="U1264" i="1"/>
  <c r="V1264" i="1"/>
  <c r="U1265" i="1"/>
  <c r="V1265" i="1"/>
  <c r="U1266" i="1"/>
  <c r="V1266" i="1"/>
  <c r="U1267" i="1"/>
  <c r="V1267" i="1"/>
  <c r="U1268" i="1"/>
  <c r="V1268" i="1"/>
  <c r="U1269" i="1"/>
  <c r="V1269" i="1"/>
  <c r="U1270" i="1"/>
  <c r="V1270" i="1"/>
  <c r="U1271" i="1"/>
  <c r="V1271" i="1"/>
  <c r="U1272" i="1"/>
  <c r="V1272" i="1"/>
  <c r="U1273" i="1"/>
  <c r="V1273" i="1"/>
  <c r="U1274" i="1"/>
  <c r="V1274" i="1"/>
  <c r="U1275" i="1"/>
  <c r="V1275" i="1"/>
  <c r="U1276" i="1"/>
  <c r="V1276" i="1"/>
  <c r="U1277" i="1"/>
  <c r="V1277" i="1"/>
  <c r="U1278" i="1"/>
  <c r="V1278" i="1"/>
  <c r="U1279" i="1"/>
  <c r="V1279" i="1"/>
  <c r="U1280" i="1"/>
  <c r="V1280" i="1"/>
  <c r="U1281" i="1"/>
  <c r="V1281" i="1"/>
  <c r="U1282" i="1"/>
  <c r="V1282" i="1"/>
  <c r="U1283" i="1"/>
  <c r="V1283" i="1"/>
  <c r="U1284" i="1"/>
  <c r="V1284" i="1"/>
  <c r="U1285" i="1"/>
  <c r="V1285" i="1"/>
  <c r="U1286" i="1"/>
  <c r="V1286" i="1"/>
  <c r="U1287" i="1"/>
  <c r="V1287" i="1"/>
  <c r="U1288" i="1"/>
  <c r="V1288" i="1"/>
  <c r="U1289" i="1"/>
  <c r="V1289" i="1"/>
  <c r="U1290" i="1"/>
  <c r="V1290" i="1"/>
  <c r="U1291" i="1"/>
  <c r="V1291" i="1"/>
  <c r="U1292" i="1"/>
  <c r="V1292" i="1"/>
  <c r="U1293" i="1"/>
  <c r="V1293" i="1"/>
  <c r="U1294" i="1"/>
  <c r="V1294" i="1"/>
  <c r="U1295" i="1"/>
  <c r="V1295" i="1"/>
  <c r="U1296" i="1"/>
  <c r="V1296" i="1"/>
  <c r="U1297" i="1"/>
  <c r="V1297" i="1"/>
  <c r="U1298" i="1"/>
  <c r="V1298" i="1"/>
  <c r="U1299" i="1"/>
  <c r="V1299" i="1"/>
  <c r="U1300" i="1"/>
  <c r="V1300" i="1"/>
  <c r="U1301" i="1"/>
  <c r="V1301" i="1"/>
  <c r="U1302" i="1"/>
  <c r="V1302" i="1"/>
  <c r="U1303" i="1"/>
  <c r="V1303" i="1"/>
  <c r="U1304" i="1"/>
  <c r="V1304" i="1"/>
  <c r="U1305" i="1"/>
  <c r="V1305" i="1"/>
  <c r="U1306" i="1"/>
  <c r="V1306" i="1"/>
  <c r="U1307" i="1"/>
  <c r="V1307" i="1"/>
  <c r="U1308" i="1"/>
  <c r="V1308" i="1"/>
  <c r="U1309" i="1"/>
  <c r="V1309" i="1"/>
  <c r="U1310" i="1"/>
  <c r="V1310" i="1"/>
  <c r="U1311" i="1"/>
  <c r="V1311" i="1"/>
  <c r="U1312" i="1"/>
  <c r="V1312" i="1"/>
  <c r="U1313" i="1"/>
  <c r="V1313" i="1"/>
  <c r="U1314" i="1"/>
  <c r="V1314" i="1"/>
  <c r="U1315" i="1"/>
  <c r="V1315" i="1"/>
  <c r="U1316" i="1"/>
  <c r="V1316" i="1"/>
  <c r="U1317" i="1"/>
  <c r="V1317" i="1"/>
  <c r="U1318" i="1"/>
  <c r="V1318" i="1"/>
  <c r="U1319" i="1"/>
  <c r="V1319" i="1"/>
  <c r="U1320" i="1"/>
  <c r="V1320" i="1"/>
  <c r="U1321" i="1"/>
  <c r="V1321" i="1"/>
  <c r="U1322" i="1"/>
  <c r="V1322" i="1"/>
  <c r="U1323" i="1"/>
  <c r="V1323" i="1"/>
  <c r="U1324" i="1"/>
  <c r="V1324" i="1"/>
  <c r="U1325" i="1"/>
  <c r="V1325" i="1"/>
  <c r="U1326" i="1"/>
  <c r="V1326" i="1"/>
  <c r="U1327" i="1"/>
  <c r="V1327" i="1"/>
  <c r="U1328" i="1"/>
  <c r="V1328" i="1"/>
  <c r="U1329" i="1"/>
  <c r="V1329" i="1"/>
  <c r="U1330" i="1"/>
  <c r="V1330" i="1"/>
  <c r="U1331" i="1"/>
  <c r="V1331" i="1"/>
  <c r="U1332" i="1"/>
  <c r="V1332" i="1"/>
  <c r="U1333" i="1"/>
  <c r="V1333" i="1"/>
  <c r="U1334" i="1"/>
  <c r="V1334" i="1"/>
  <c r="U1335" i="1"/>
  <c r="V1335" i="1"/>
  <c r="U1336" i="1"/>
  <c r="V1336" i="1"/>
  <c r="U1337" i="1"/>
  <c r="V1337" i="1"/>
  <c r="U1338" i="1"/>
  <c r="V1338" i="1"/>
  <c r="U1339" i="1"/>
  <c r="V1339" i="1"/>
  <c r="U1340" i="1"/>
  <c r="V1340" i="1"/>
  <c r="U1341" i="1"/>
  <c r="V1341" i="1"/>
  <c r="U1342" i="1"/>
  <c r="V1342" i="1"/>
  <c r="U1343" i="1"/>
  <c r="V1343" i="1"/>
  <c r="U1344" i="1"/>
  <c r="V1344" i="1"/>
  <c r="U1345" i="1"/>
  <c r="V1345" i="1"/>
  <c r="U1346" i="1"/>
  <c r="V1346" i="1"/>
  <c r="U1347" i="1"/>
  <c r="V1347" i="1"/>
  <c r="U1348" i="1"/>
  <c r="V1348" i="1"/>
  <c r="U1349" i="1"/>
  <c r="V1349" i="1"/>
  <c r="U1350" i="1"/>
  <c r="V1350" i="1"/>
  <c r="U1351" i="1"/>
  <c r="V1351" i="1"/>
  <c r="U1352" i="1"/>
  <c r="V1352" i="1"/>
  <c r="U1353" i="1"/>
  <c r="V1353" i="1"/>
  <c r="U1354" i="1"/>
  <c r="V1354" i="1"/>
  <c r="U1355" i="1"/>
  <c r="V1355" i="1"/>
  <c r="U1356" i="1"/>
  <c r="V1356" i="1"/>
  <c r="U1357" i="1"/>
  <c r="V1357" i="1"/>
  <c r="U1358" i="1"/>
  <c r="V1358" i="1"/>
  <c r="U1359" i="1"/>
  <c r="V1359" i="1"/>
  <c r="U1360" i="1"/>
  <c r="V1360" i="1"/>
  <c r="U1361" i="1"/>
  <c r="V1361" i="1"/>
  <c r="U1362" i="1"/>
  <c r="V1362" i="1"/>
  <c r="U1363" i="1"/>
  <c r="V1363" i="1"/>
  <c r="U1364" i="1"/>
  <c r="V1364" i="1"/>
  <c r="U1365" i="1"/>
  <c r="V1365" i="1"/>
  <c r="U1366" i="1"/>
  <c r="V1366" i="1"/>
  <c r="U1367" i="1"/>
  <c r="V1367" i="1"/>
  <c r="U1368" i="1"/>
  <c r="V1368" i="1"/>
  <c r="U1369" i="1"/>
  <c r="V1369" i="1"/>
  <c r="U1370" i="1"/>
  <c r="V1370" i="1"/>
  <c r="U1371" i="1"/>
  <c r="V1371" i="1"/>
  <c r="U1372" i="1"/>
  <c r="V1372" i="1"/>
  <c r="U1373" i="1"/>
  <c r="V1373" i="1"/>
  <c r="U1374" i="1"/>
  <c r="V1374" i="1"/>
  <c r="U1375" i="1"/>
  <c r="V1375" i="1"/>
  <c r="U1376" i="1"/>
  <c r="V1376" i="1"/>
  <c r="U1377" i="1"/>
  <c r="V1377" i="1"/>
  <c r="U1378" i="1"/>
  <c r="V1378" i="1"/>
  <c r="U1379" i="1"/>
  <c r="V1379" i="1"/>
  <c r="U1380" i="1"/>
  <c r="V1380" i="1"/>
  <c r="U1381" i="1"/>
  <c r="V1381" i="1"/>
  <c r="U1382" i="1"/>
  <c r="V1382" i="1"/>
  <c r="U1383" i="1"/>
  <c r="V1383" i="1"/>
  <c r="U1384" i="1"/>
  <c r="V1384" i="1"/>
  <c r="U1385" i="1"/>
  <c r="V1385" i="1"/>
  <c r="U1386" i="1"/>
  <c r="V1386" i="1"/>
  <c r="U1387" i="1"/>
  <c r="V1387" i="1"/>
  <c r="U1388" i="1"/>
  <c r="V1388" i="1"/>
  <c r="U1389" i="1"/>
  <c r="V1389" i="1"/>
  <c r="U1390" i="1"/>
  <c r="V1390" i="1"/>
  <c r="U1391" i="1"/>
  <c r="V1391" i="1"/>
  <c r="U1392" i="1"/>
  <c r="V1392" i="1"/>
  <c r="U1393" i="1"/>
  <c r="V1393" i="1"/>
  <c r="U1394" i="1"/>
  <c r="V1394" i="1"/>
  <c r="U1395" i="1"/>
  <c r="V1395" i="1"/>
  <c r="U1396" i="1"/>
  <c r="V1396" i="1"/>
  <c r="U1397" i="1"/>
  <c r="V1397" i="1"/>
  <c r="U1398" i="1"/>
  <c r="V1398" i="1"/>
  <c r="U1399" i="1"/>
  <c r="V1399" i="1"/>
  <c r="U1400" i="1"/>
  <c r="V1400" i="1"/>
  <c r="U1401" i="1"/>
  <c r="V1401" i="1"/>
  <c r="U1402" i="1"/>
  <c r="V1402" i="1"/>
  <c r="U1403" i="1"/>
  <c r="V1403" i="1"/>
  <c r="U1404" i="1"/>
  <c r="V1404" i="1"/>
  <c r="U1405" i="1"/>
  <c r="V1405" i="1"/>
  <c r="U1406" i="1"/>
  <c r="V1406" i="1"/>
  <c r="U1407" i="1"/>
  <c r="V1407" i="1"/>
  <c r="U1408" i="1"/>
  <c r="V1408" i="1"/>
  <c r="U1409" i="1"/>
  <c r="V1409" i="1"/>
  <c r="U1410" i="1"/>
  <c r="V1410" i="1"/>
  <c r="U1411" i="1"/>
  <c r="V1411" i="1"/>
  <c r="U1412" i="1"/>
  <c r="V1412" i="1"/>
  <c r="U1413" i="1"/>
  <c r="V1413" i="1"/>
  <c r="U1414" i="1"/>
  <c r="V1414" i="1"/>
  <c r="U1415" i="1"/>
  <c r="V1415" i="1"/>
  <c r="U1416" i="1"/>
  <c r="V1416" i="1"/>
  <c r="U1417" i="1"/>
  <c r="V1417" i="1"/>
  <c r="U1418" i="1"/>
  <c r="V1418" i="1"/>
  <c r="U1419" i="1"/>
  <c r="V1419" i="1"/>
  <c r="U1420" i="1"/>
  <c r="V1420" i="1"/>
  <c r="U1421" i="1"/>
  <c r="V1421" i="1"/>
  <c r="U1422" i="1"/>
  <c r="V1422" i="1"/>
  <c r="U1423" i="1"/>
  <c r="V1423" i="1"/>
  <c r="U1424" i="1"/>
  <c r="V1424" i="1"/>
  <c r="U1425" i="1"/>
  <c r="V1425" i="1"/>
  <c r="U1426" i="1"/>
  <c r="V1426" i="1"/>
  <c r="U1427" i="1"/>
  <c r="V1427" i="1"/>
  <c r="U1428" i="1"/>
  <c r="V1428" i="1"/>
  <c r="U1429" i="1"/>
  <c r="V1429" i="1"/>
  <c r="U1430" i="1"/>
  <c r="V1430" i="1"/>
  <c r="U1431" i="1"/>
  <c r="V1431" i="1"/>
  <c r="U1432" i="1"/>
  <c r="V1432" i="1"/>
  <c r="U1433" i="1"/>
  <c r="V1433" i="1"/>
  <c r="U1434" i="1"/>
  <c r="V1434" i="1"/>
  <c r="U1435" i="1"/>
  <c r="V1435" i="1"/>
  <c r="U1436" i="1"/>
  <c r="V1436" i="1"/>
  <c r="U1437" i="1"/>
  <c r="V1437" i="1"/>
  <c r="U1438" i="1"/>
  <c r="V1438" i="1"/>
  <c r="U1439" i="1"/>
  <c r="V1439" i="1"/>
  <c r="U1440" i="1"/>
  <c r="V1440" i="1"/>
  <c r="U1441" i="1"/>
  <c r="V1441" i="1"/>
  <c r="U1442" i="1"/>
  <c r="V1442" i="1"/>
  <c r="U1443" i="1"/>
  <c r="V1443" i="1"/>
  <c r="U1444" i="1"/>
  <c r="V1444" i="1"/>
  <c r="U1445" i="1"/>
  <c r="V1445" i="1"/>
  <c r="U1446" i="1"/>
  <c r="V1446" i="1"/>
  <c r="U1447" i="1"/>
  <c r="V1447" i="1"/>
  <c r="U1448" i="1"/>
  <c r="V1448" i="1"/>
  <c r="U1449" i="1"/>
  <c r="V1449" i="1"/>
  <c r="U1450" i="1"/>
  <c r="V1450" i="1"/>
  <c r="U1451" i="1"/>
  <c r="V1451" i="1"/>
  <c r="U1452" i="1"/>
  <c r="V1452" i="1"/>
  <c r="U1453" i="1"/>
  <c r="V1453" i="1"/>
  <c r="U1454" i="1"/>
  <c r="V1454" i="1"/>
  <c r="U1455" i="1"/>
  <c r="V1455" i="1"/>
  <c r="U1456" i="1"/>
  <c r="V1456" i="1"/>
  <c r="U1457" i="1"/>
  <c r="V1457" i="1"/>
  <c r="U1458" i="1"/>
  <c r="V1458" i="1"/>
  <c r="U1459" i="1"/>
  <c r="V1459" i="1"/>
  <c r="U1460" i="1"/>
  <c r="V1460" i="1"/>
  <c r="U1461" i="1"/>
  <c r="V1461" i="1"/>
  <c r="U1462" i="1"/>
  <c r="V1462" i="1"/>
  <c r="U1463" i="1"/>
  <c r="V1463" i="1"/>
  <c r="U1464" i="1"/>
  <c r="V1464" i="1"/>
  <c r="U1465" i="1"/>
  <c r="V1465" i="1"/>
  <c r="U1466" i="1"/>
  <c r="V1466" i="1"/>
  <c r="U1467" i="1"/>
  <c r="V1467" i="1"/>
  <c r="U1468" i="1"/>
  <c r="V1468" i="1"/>
  <c r="U1469" i="1"/>
  <c r="V1469" i="1"/>
  <c r="U1470" i="1"/>
  <c r="V1470" i="1"/>
  <c r="U1471" i="1"/>
  <c r="V1471" i="1"/>
  <c r="U1472" i="1"/>
  <c r="V1472" i="1"/>
  <c r="U1473" i="1"/>
  <c r="V1473" i="1"/>
  <c r="U1474" i="1"/>
  <c r="V1474" i="1"/>
  <c r="U1475" i="1"/>
  <c r="V1475" i="1"/>
  <c r="U1476" i="1"/>
  <c r="V1476" i="1"/>
  <c r="U1477" i="1"/>
  <c r="V1477" i="1"/>
  <c r="U1478" i="1"/>
  <c r="V1478" i="1"/>
  <c r="U1479" i="1"/>
  <c r="V1479" i="1"/>
  <c r="U1480" i="1"/>
  <c r="V1480" i="1"/>
  <c r="U1481" i="1"/>
  <c r="V1481" i="1"/>
  <c r="U1482" i="1"/>
  <c r="V1482" i="1"/>
  <c r="U1483" i="1"/>
  <c r="V1483" i="1"/>
  <c r="U1484" i="1"/>
  <c r="V1484" i="1"/>
  <c r="U1485" i="1"/>
  <c r="V1485" i="1"/>
  <c r="U1486" i="1"/>
  <c r="V1486" i="1"/>
  <c r="U1487" i="1"/>
  <c r="V1487" i="1"/>
  <c r="U1488" i="1"/>
  <c r="V1488" i="1"/>
  <c r="U1489" i="1"/>
  <c r="V1489" i="1"/>
  <c r="U1490" i="1"/>
  <c r="V1490" i="1"/>
  <c r="U1491" i="1"/>
  <c r="V1491" i="1"/>
  <c r="U1492" i="1"/>
  <c r="V1492" i="1"/>
  <c r="U1493" i="1"/>
  <c r="V1493" i="1"/>
  <c r="U1494" i="1"/>
  <c r="V1494" i="1"/>
  <c r="U1495" i="1"/>
  <c r="V1495" i="1"/>
  <c r="U1496" i="1"/>
  <c r="V1496" i="1"/>
  <c r="U1497" i="1"/>
  <c r="V1497" i="1"/>
  <c r="U1498" i="1"/>
  <c r="V1498" i="1"/>
  <c r="U1499" i="1"/>
  <c r="V1499" i="1"/>
  <c r="U1500" i="1"/>
  <c r="V1500" i="1"/>
  <c r="U1501" i="1"/>
  <c r="V1501" i="1"/>
  <c r="U1502" i="1"/>
  <c r="V1502" i="1"/>
  <c r="U1503" i="1"/>
  <c r="V1503" i="1"/>
  <c r="U1504" i="1"/>
  <c r="V1504" i="1"/>
  <c r="U1505" i="1"/>
  <c r="V1505" i="1"/>
  <c r="U1506" i="1"/>
  <c r="V1506" i="1"/>
  <c r="U1507" i="1"/>
  <c r="V1507" i="1"/>
  <c r="U1508" i="1"/>
  <c r="V1508" i="1"/>
  <c r="U1509" i="1"/>
  <c r="V1509" i="1"/>
  <c r="U1510" i="1"/>
  <c r="V1510" i="1"/>
  <c r="U1511" i="1"/>
  <c r="V1511" i="1"/>
  <c r="U1512" i="1"/>
  <c r="V1512" i="1"/>
  <c r="U1513" i="1"/>
  <c r="V1513" i="1"/>
  <c r="U1514" i="1"/>
  <c r="V1514" i="1"/>
  <c r="U1515" i="1"/>
  <c r="V1515" i="1"/>
  <c r="U1516" i="1"/>
  <c r="V1516" i="1"/>
  <c r="U1517" i="1"/>
  <c r="V1517" i="1"/>
  <c r="U1518" i="1"/>
  <c r="V1518" i="1"/>
  <c r="U1519" i="1"/>
  <c r="V1519" i="1"/>
  <c r="U1520" i="1"/>
  <c r="V1520" i="1"/>
  <c r="U1521" i="1"/>
  <c r="V1521" i="1"/>
  <c r="U1522" i="1"/>
  <c r="V1522" i="1"/>
  <c r="U1523" i="1"/>
  <c r="V1523" i="1"/>
  <c r="U1524" i="1"/>
  <c r="V1524" i="1"/>
  <c r="U1525" i="1"/>
  <c r="V1525" i="1"/>
  <c r="U1526" i="1"/>
  <c r="V1526" i="1"/>
  <c r="U1527" i="1"/>
  <c r="V1527" i="1"/>
  <c r="U1528" i="1"/>
  <c r="V1528" i="1"/>
  <c r="U1529" i="1"/>
  <c r="V1529" i="1"/>
  <c r="U1530" i="1"/>
  <c r="V1530" i="1"/>
  <c r="U1531" i="1"/>
  <c r="V1531" i="1"/>
  <c r="U1532" i="1"/>
  <c r="V1532" i="1"/>
  <c r="U1533" i="1"/>
  <c r="V1533" i="1"/>
  <c r="U1534" i="1"/>
  <c r="V1534" i="1"/>
  <c r="U1535" i="1"/>
  <c r="V1535" i="1"/>
  <c r="U1536" i="1"/>
  <c r="V1536" i="1"/>
  <c r="U1537" i="1"/>
  <c r="V1537" i="1"/>
  <c r="U1538" i="1"/>
  <c r="V1538" i="1"/>
  <c r="U1539" i="1"/>
  <c r="V1539" i="1"/>
  <c r="U1540" i="1"/>
  <c r="V1540" i="1"/>
  <c r="U1541" i="1"/>
  <c r="V1541" i="1"/>
  <c r="U1542" i="1"/>
  <c r="V1542" i="1"/>
  <c r="U1543" i="1"/>
  <c r="V1543" i="1"/>
  <c r="U1544" i="1"/>
  <c r="V1544" i="1"/>
  <c r="U1545" i="1"/>
  <c r="V1545" i="1"/>
  <c r="U1546" i="1"/>
  <c r="V1546" i="1"/>
  <c r="U1547" i="1"/>
  <c r="V1547" i="1"/>
  <c r="U1548" i="1"/>
  <c r="V1548" i="1"/>
  <c r="U1549" i="1"/>
  <c r="V1549" i="1"/>
  <c r="U1550" i="1"/>
  <c r="V1550" i="1"/>
  <c r="U1551" i="1"/>
  <c r="V1551" i="1"/>
  <c r="U1552" i="1"/>
  <c r="V1552" i="1"/>
  <c r="U1553" i="1"/>
  <c r="V1553" i="1"/>
  <c r="U1554" i="1"/>
  <c r="V1554" i="1"/>
  <c r="U1555" i="1"/>
  <c r="V1555" i="1"/>
  <c r="U1556" i="1"/>
  <c r="V1556" i="1"/>
  <c r="U1557" i="1"/>
  <c r="V1557" i="1"/>
  <c r="U1558" i="1"/>
  <c r="V1558" i="1"/>
  <c r="U1559" i="1"/>
  <c r="V1559" i="1"/>
  <c r="U1560" i="1"/>
  <c r="V1560" i="1"/>
  <c r="U1561" i="1"/>
  <c r="V1561" i="1"/>
  <c r="U1562" i="1"/>
  <c r="V1562" i="1"/>
  <c r="U1563" i="1"/>
  <c r="V1563" i="1"/>
  <c r="U1564" i="1"/>
  <c r="V1564" i="1"/>
  <c r="U1565" i="1"/>
  <c r="V1565" i="1"/>
  <c r="U1566" i="1"/>
  <c r="V1566" i="1"/>
  <c r="U1567" i="1"/>
  <c r="V1567" i="1"/>
  <c r="U1568" i="1"/>
  <c r="V1568" i="1"/>
  <c r="U1569" i="1"/>
  <c r="V1569" i="1"/>
  <c r="U1570" i="1"/>
  <c r="V1570" i="1"/>
  <c r="U1571" i="1"/>
  <c r="V1571" i="1"/>
  <c r="U1572" i="1"/>
  <c r="V1572" i="1"/>
  <c r="U1573" i="1"/>
  <c r="V1573" i="1"/>
  <c r="U1574" i="1"/>
  <c r="V1574" i="1"/>
  <c r="U1575" i="1"/>
  <c r="V1575" i="1"/>
  <c r="U1576" i="1"/>
  <c r="V1576" i="1"/>
  <c r="U1577" i="1"/>
  <c r="V1577" i="1"/>
  <c r="U1578" i="1"/>
  <c r="V1578" i="1"/>
  <c r="U1579" i="1"/>
  <c r="V1579" i="1"/>
  <c r="U1580" i="1"/>
  <c r="V1580" i="1"/>
  <c r="U1581" i="1"/>
  <c r="V1581" i="1"/>
  <c r="U1582" i="1"/>
  <c r="V1582" i="1"/>
  <c r="U1583" i="1"/>
  <c r="V1583" i="1"/>
  <c r="U1584" i="1"/>
  <c r="V1584" i="1"/>
  <c r="U1585" i="1"/>
  <c r="V1585" i="1"/>
  <c r="U1586" i="1"/>
  <c r="V1586" i="1"/>
  <c r="U1587" i="1"/>
  <c r="V1587" i="1"/>
  <c r="U1588" i="1"/>
  <c r="V1588" i="1"/>
  <c r="U1589" i="1"/>
  <c r="V1589" i="1"/>
  <c r="U1590" i="1"/>
  <c r="V1590" i="1"/>
  <c r="U1591" i="1"/>
  <c r="V1591" i="1"/>
  <c r="U1592" i="1"/>
  <c r="V1592" i="1"/>
  <c r="U1593" i="1"/>
  <c r="V1593" i="1"/>
  <c r="U1594" i="1"/>
  <c r="V1594" i="1"/>
  <c r="U1595" i="1"/>
  <c r="V1595" i="1"/>
  <c r="U1596" i="1"/>
  <c r="V1596" i="1"/>
  <c r="U1597" i="1"/>
  <c r="V1597" i="1"/>
  <c r="U1598" i="1"/>
  <c r="V1598" i="1"/>
  <c r="U1599" i="1"/>
  <c r="V1599" i="1"/>
  <c r="U1600" i="1"/>
  <c r="V1600" i="1"/>
  <c r="U1601" i="1"/>
  <c r="V1601" i="1"/>
  <c r="U1602" i="1"/>
  <c r="V1602" i="1"/>
  <c r="U1603" i="1"/>
  <c r="V1603" i="1"/>
  <c r="U1604" i="1"/>
  <c r="V1604" i="1"/>
  <c r="U1605" i="1"/>
  <c r="V1605" i="1"/>
  <c r="U1606" i="1"/>
  <c r="V1606" i="1"/>
  <c r="U1607" i="1"/>
  <c r="V1607" i="1"/>
  <c r="U1608" i="1"/>
  <c r="V1608" i="1"/>
  <c r="U1609" i="1"/>
  <c r="V1609" i="1"/>
  <c r="U1610" i="1"/>
  <c r="V1610" i="1"/>
  <c r="U1611" i="1"/>
  <c r="V1611" i="1"/>
  <c r="U1612" i="1"/>
  <c r="V1612" i="1"/>
  <c r="U1613" i="1"/>
  <c r="V1613" i="1"/>
  <c r="U1614" i="1"/>
  <c r="V1614" i="1"/>
  <c r="U1615" i="1"/>
  <c r="V1615" i="1"/>
  <c r="U1616" i="1"/>
  <c r="V1616" i="1"/>
  <c r="U1617" i="1"/>
  <c r="V1617" i="1"/>
  <c r="U1618" i="1"/>
  <c r="V1618" i="1"/>
  <c r="U1619" i="1"/>
  <c r="V1619" i="1"/>
  <c r="U1620" i="1"/>
  <c r="V1620" i="1"/>
  <c r="U1621" i="1"/>
  <c r="V1621" i="1"/>
  <c r="U1622" i="1"/>
  <c r="V1622" i="1"/>
  <c r="U1623" i="1"/>
  <c r="V1623" i="1"/>
  <c r="U1624" i="1"/>
  <c r="V1624" i="1"/>
  <c r="U1625" i="1"/>
  <c r="V1625" i="1"/>
  <c r="U1626" i="1"/>
  <c r="V1626" i="1"/>
  <c r="U1627" i="1"/>
  <c r="V1627" i="1"/>
  <c r="U1628" i="1"/>
  <c r="V1628" i="1"/>
  <c r="U1629" i="1"/>
  <c r="V1629" i="1"/>
  <c r="U1630" i="1"/>
  <c r="V1630" i="1"/>
  <c r="U1631" i="1"/>
  <c r="V1631" i="1"/>
  <c r="U1632" i="1"/>
  <c r="V1632" i="1"/>
  <c r="U1633" i="1"/>
  <c r="V1633" i="1"/>
  <c r="U1634" i="1"/>
  <c r="V1634" i="1"/>
  <c r="U1635" i="1"/>
  <c r="V1635" i="1"/>
  <c r="U1636" i="1"/>
  <c r="V1636" i="1"/>
  <c r="U1637" i="1"/>
  <c r="V1637" i="1"/>
  <c r="U1638" i="1"/>
  <c r="V1638" i="1"/>
  <c r="U1639" i="1"/>
  <c r="V1639" i="1"/>
  <c r="U1640" i="1"/>
  <c r="V1640" i="1"/>
  <c r="U1641" i="1"/>
  <c r="V1641" i="1"/>
  <c r="U1642" i="1"/>
  <c r="V1642" i="1"/>
  <c r="U1643" i="1"/>
  <c r="V1643" i="1"/>
  <c r="U1644" i="1"/>
  <c r="V1644" i="1"/>
  <c r="U1645" i="1"/>
  <c r="V1645" i="1"/>
  <c r="U1646" i="1"/>
  <c r="V1646" i="1"/>
  <c r="U1647" i="1"/>
  <c r="V1647" i="1"/>
  <c r="U1648" i="1"/>
  <c r="V1648" i="1"/>
  <c r="U1649" i="1"/>
  <c r="V1649" i="1"/>
  <c r="U1650" i="1"/>
  <c r="V1650" i="1"/>
  <c r="U1651" i="1"/>
  <c r="V1651" i="1"/>
  <c r="U1652" i="1"/>
  <c r="V1652" i="1"/>
  <c r="U1653" i="1"/>
  <c r="V1653" i="1"/>
  <c r="U1654" i="1"/>
  <c r="V1654" i="1"/>
  <c r="U1655" i="1"/>
  <c r="V1655" i="1"/>
  <c r="U1656" i="1"/>
  <c r="V1656" i="1"/>
  <c r="U1657" i="1"/>
  <c r="V1657" i="1"/>
  <c r="U1658" i="1"/>
  <c r="V1658" i="1"/>
  <c r="U1659" i="1"/>
  <c r="V1659" i="1"/>
  <c r="U1660" i="1"/>
  <c r="V1660" i="1"/>
  <c r="U1661" i="1"/>
  <c r="V1661" i="1"/>
  <c r="U1662" i="1"/>
  <c r="V1662" i="1"/>
  <c r="U1663" i="1"/>
  <c r="V1663" i="1"/>
  <c r="U1664" i="1"/>
  <c r="V1664" i="1"/>
  <c r="U1665" i="1"/>
  <c r="V1665" i="1"/>
  <c r="U1666" i="1"/>
  <c r="V1666" i="1"/>
  <c r="U1667" i="1"/>
  <c r="V1667" i="1"/>
  <c r="U1668" i="1"/>
  <c r="V1668" i="1"/>
  <c r="U1669" i="1"/>
  <c r="V1669" i="1"/>
  <c r="U1670" i="1"/>
  <c r="V1670" i="1"/>
  <c r="U1671" i="1"/>
  <c r="V1671" i="1"/>
  <c r="U1672" i="1"/>
  <c r="V1672" i="1"/>
  <c r="U1673" i="1"/>
  <c r="V1673" i="1"/>
  <c r="U1674" i="1"/>
  <c r="V1674" i="1"/>
  <c r="U1675" i="1"/>
  <c r="V1675" i="1"/>
  <c r="U1676" i="1"/>
  <c r="V1676" i="1"/>
  <c r="U1677" i="1"/>
  <c r="V1677" i="1"/>
  <c r="U1678" i="1"/>
  <c r="V1678" i="1"/>
  <c r="U1679" i="1"/>
  <c r="V1679" i="1"/>
  <c r="U1680" i="1"/>
  <c r="V1680" i="1"/>
  <c r="U1681" i="1"/>
  <c r="V1681" i="1"/>
  <c r="U1682" i="1"/>
  <c r="V1682" i="1"/>
  <c r="U1683" i="1"/>
  <c r="V1683" i="1"/>
  <c r="U1684" i="1"/>
  <c r="V1684" i="1"/>
  <c r="U1685" i="1"/>
  <c r="V1685" i="1"/>
  <c r="U1686" i="1"/>
  <c r="V1686" i="1"/>
  <c r="U1687" i="1"/>
  <c r="V1687" i="1"/>
  <c r="U1688" i="1"/>
  <c r="V1688" i="1"/>
  <c r="U1689" i="1"/>
  <c r="V1689" i="1"/>
  <c r="U1690" i="1"/>
  <c r="V1690" i="1"/>
  <c r="U1691" i="1"/>
  <c r="V1691" i="1"/>
  <c r="U1692" i="1"/>
  <c r="V1692" i="1"/>
  <c r="U1693" i="1"/>
  <c r="V1693" i="1"/>
  <c r="U1694" i="1"/>
  <c r="V1694" i="1"/>
  <c r="U1695" i="1"/>
  <c r="V1695" i="1"/>
  <c r="U1696" i="1"/>
  <c r="V1696" i="1"/>
  <c r="U1697" i="1"/>
  <c r="V1697" i="1"/>
  <c r="U1698" i="1"/>
  <c r="V1698" i="1"/>
  <c r="U1699" i="1"/>
  <c r="V1699" i="1"/>
  <c r="U1700" i="1"/>
  <c r="V1700" i="1"/>
  <c r="U1701" i="1"/>
  <c r="V1701" i="1"/>
  <c r="U1702" i="1"/>
  <c r="V1702" i="1"/>
  <c r="U1703" i="1"/>
  <c r="V1703" i="1"/>
  <c r="U1704" i="1"/>
  <c r="V1704" i="1"/>
  <c r="U1705" i="1"/>
  <c r="V1705" i="1"/>
  <c r="U1706" i="1"/>
  <c r="V1706" i="1"/>
  <c r="U1707" i="1"/>
  <c r="V1707" i="1"/>
  <c r="U1708" i="1"/>
  <c r="V1708" i="1"/>
  <c r="U1709" i="1"/>
  <c r="V1709" i="1"/>
  <c r="U1710" i="1"/>
  <c r="V1710" i="1"/>
  <c r="U1711" i="1"/>
  <c r="V1711" i="1"/>
  <c r="U1712" i="1"/>
  <c r="V1712" i="1"/>
  <c r="U1713" i="1"/>
  <c r="V1713" i="1"/>
  <c r="U1714" i="1"/>
  <c r="V1714" i="1"/>
  <c r="U1715" i="1"/>
  <c r="V1715" i="1"/>
  <c r="U1716" i="1"/>
  <c r="V1716" i="1"/>
  <c r="U1717" i="1"/>
  <c r="V1717" i="1"/>
  <c r="U1718" i="1"/>
  <c r="V1718" i="1"/>
  <c r="U1719" i="1"/>
  <c r="V1719" i="1"/>
  <c r="U1720" i="1"/>
  <c r="V1720" i="1"/>
  <c r="U1721" i="1"/>
  <c r="V1721" i="1"/>
  <c r="U1722" i="1"/>
  <c r="V1722" i="1"/>
  <c r="U1723" i="1"/>
  <c r="V1723" i="1"/>
  <c r="U1724" i="1"/>
  <c r="V1724" i="1"/>
  <c r="U1725" i="1"/>
  <c r="V1725" i="1"/>
  <c r="U1726" i="1"/>
  <c r="V1726" i="1"/>
  <c r="U1727" i="1"/>
  <c r="V1727" i="1"/>
  <c r="U1728" i="1"/>
  <c r="V1728" i="1"/>
  <c r="U1729" i="1"/>
  <c r="V1729" i="1"/>
  <c r="U1730" i="1"/>
  <c r="V1730" i="1"/>
  <c r="U1731" i="1"/>
  <c r="V1731" i="1"/>
  <c r="U1732" i="1"/>
  <c r="V1732" i="1"/>
  <c r="U1733" i="1"/>
  <c r="V1733" i="1"/>
  <c r="U1734" i="1"/>
  <c r="V1734" i="1"/>
  <c r="U1735" i="1"/>
  <c r="V1735" i="1"/>
  <c r="U1736" i="1"/>
  <c r="V1736" i="1"/>
  <c r="U1737" i="1"/>
  <c r="V1737" i="1"/>
  <c r="U1738" i="1"/>
  <c r="V1738" i="1"/>
  <c r="U1739" i="1"/>
  <c r="V1739" i="1"/>
  <c r="U1740" i="1"/>
  <c r="V1740" i="1"/>
  <c r="U1741" i="1"/>
  <c r="V1741" i="1"/>
  <c r="U1742" i="1"/>
  <c r="V1742" i="1"/>
  <c r="U1743" i="1"/>
  <c r="V1743" i="1"/>
  <c r="U1744" i="1"/>
  <c r="V1744" i="1"/>
  <c r="U1745" i="1"/>
  <c r="V1745" i="1"/>
  <c r="U1746" i="1"/>
  <c r="V1746" i="1"/>
  <c r="U1747" i="1"/>
  <c r="V1747" i="1"/>
  <c r="U1748" i="1"/>
  <c r="V1748" i="1"/>
  <c r="U1749" i="1"/>
  <c r="V1749" i="1"/>
  <c r="U1750" i="1"/>
  <c r="V1750" i="1"/>
  <c r="U1751" i="1"/>
  <c r="V1751" i="1"/>
  <c r="U1752" i="1"/>
  <c r="V1752" i="1"/>
  <c r="U1753" i="1"/>
  <c r="V1753" i="1"/>
  <c r="U1754" i="1"/>
  <c r="V1754" i="1"/>
  <c r="U1755" i="1"/>
  <c r="V1755" i="1"/>
  <c r="U1756" i="1"/>
  <c r="V1756" i="1"/>
  <c r="U1757" i="1"/>
  <c r="V1757" i="1"/>
  <c r="U1758" i="1"/>
  <c r="V1758" i="1"/>
  <c r="U1759" i="1"/>
  <c r="V1759" i="1"/>
  <c r="U1760" i="1"/>
  <c r="V1760" i="1"/>
  <c r="U1761" i="1"/>
  <c r="V1761" i="1"/>
  <c r="U1762" i="1"/>
  <c r="V1762" i="1"/>
  <c r="U1763" i="1"/>
  <c r="V1763" i="1"/>
  <c r="U1764" i="1"/>
  <c r="V1764" i="1"/>
  <c r="U1765" i="1"/>
  <c r="V1765" i="1"/>
  <c r="U1766" i="1"/>
  <c r="V1766" i="1"/>
  <c r="U1767" i="1"/>
  <c r="V1767" i="1"/>
  <c r="U1768" i="1"/>
  <c r="V1768" i="1"/>
  <c r="U1769" i="1"/>
  <c r="V1769" i="1"/>
  <c r="U1770" i="1"/>
  <c r="V1770" i="1"/>
  <c r="U1771" i="1"/>
  <c r="V1771" i="1"/>
  <c r="U1772" i="1"/>
  <c r="V1772" i="1"/>
  <c r="U1773" i="1"/>
  <c r="V1773" i="1"/>
  <c r="U1774" i="1"/>
  <c r="V1774" i="1"/>
  <c r="U1775" i="1"/>
  <c r="V1775" i="1"/>
  <c r="U1776" i="1"/>
  <c r="V1776" i="1"/>
  <c r="U1777" i="1"/>
  <c r="V1777" i="1"/>
  <c r="U1778" i="1"/>
  <c r="V1778" i="1"/>
  <c r="U1779" i="1"/>
  <c r="V1779" i="1"/>
  <c r="U1780" i="1"/>
  <c r="V1780" i="1"/>
  <c r="U1781" i="1"/>
  <c r="V1781" i="1"/>
  <c r="U1782" i="1"/>
  <c r="V1782" i="1"/>
  <c r="U1783" i="1"/>
  <c r="V1783" i="1"/>
  <c r="U1784" i="1"/>
  <c r="V1784" i="1"/>
  <c r="U1785" i="1"/>
  <c r="V1785" i="1"/>
  <c r="U1786" i="1"/>
  <c r="V1786" i="1"/>
  <c r="U1787" i="1"/>
  <c r="V1787" i="1"/>
  <c r="U1788" i="1"/>
  <c r="V1788" i="1"/>
  <c r="U1789" i="1"/>
  <c r="V1789" i="1"/>
  <c r="U1790" i="1"/>
  <c r="V1790" i="1"/>
  <c r="U1791" i="1"/>
  <c r="V1791" i="1"/>
  <c r="U1792" i="1"/>
  <c r="V1792" i="1"/>
  <c r="U1793" i="1"/>
  <c r="V1793" i="1"/>
  <c r="U1794" i="1"/>
  <c r="V1794" i="1"/>
  <c r="U1795" i="1"/>
  <c r="V1795" i="1"/>
  <c r="U1796" i="1"/>
  <c r="V1796" i="1"/>
  <c r="U1797" i="1"/>
  <c r="V1797" i="1"/>
  <c r="U1798" i="1"/>
  <c r="V1798" i="1"/>
  <c r="U1799" i="1"/>
  <c r="V1799" i="1"/>
  <c r="U1800" i="1"/>
  <c r="V1800" i="1"/>
  <c r="U1801" i="1"/>
  <c r="V1801" i="1"/>
  <c r="U1802" i="1"/>
  <c r="V1802" i="1"/>
  <c r="U1803" i="1"/>
  <c r="V1803" i="1"/>
  <c r="U1804" i="1"/>
  <c r="V1804" i="1"/>
  <c r="U1805" i="1"/>
  <c r="V1805" i="1"/>
  <c r="U1806" i="1"/>
  <c r="V1806" i="1"/>
  <c r="U1807" i="1"/>
  <c r="V1807" i="1"/>
  <c r="U1808" i="1"/>
  <c r="V1808" i="1"/>
  <c r="U1809" i="1"/>
  <c r="V1809" i="1"/>
  <c r="U1810" i="1"/>
  <c r="V1810" i="1"/>
  <c r="U1811" i="1"/>
  <c r="V1811" i="1"/>
  <c r="U1812" i="1"/>
  <c r="V1812" i="1"/>
  <c r="U1813" i="1"/>
  <c r="V1813" i="1"/>
  <c r="U1814" i="1"/>
  <c r="V1814" i="1"/>
  <c r="U1815" i="1"/>
  <c r="V1815" i="1"/>
  <c r="U1816" i="1"/>
  <c r="V1816" i="1"/>
  <c r="U1817" i="1"/>
  <c r="V1817" i="1"/>
  <c r="U1818" i="1"/>
  <c r="V1818" i="1"/>
  <c r="U1819" i="1"/>
  <c r="V1819" i="1"/>
  <c r="U1820" i="1"/>
  <c r="V1820" i="1"/>
  <c r="U1821" i="1"/>
  <c r="V1821" i="1"/>
  <c r="U1822" i="1"/>
  <c r="V1822" i="1"/>
  <c r="U1823" i="1"/>
  <c r="V1823" i="1"/>
  <c r="U1824" i="1"/>
  <c r="V1824" i="1"/>
  <c r="U1825" i="1"/>
  <c r="V1825" i="1"/>
  <c r="U1826" i="1"/>
  <c r="V1826" i="1"/>
  <c r="U1827" i="1"/>
  <c r="V1827" i="1"/>
  <c r="U1828" i="1"/>
  <c r="V1828" i="1"/>
  <c r="U1829" i="1"/>
  <c r="V1829" i="1"/>
  <c r="U1830" i="1"/>
  <c r="V1830" i="1"/>
  <c r="U1831" i="1"/>
  <c r="V1831" i="1"/>
  <c r="U1832" i="1"/>
  <c r="V1832" i="1"/>
  <c r="U1833" i="1"/>
  <c r="V1833" i="1"/>
  <c r="U1834" i="1"/>
  <c r="V1834" i="1"/>
  <c r="U1835" i="1"/>
  <c r="V1835" i="1"/>
  <c r="U1836" i="1"/>
  <c r="V1836" i="1"/>
  <c r="U1837" i="1"/>
  <c r="V1837" i="1"/>
  <c r="U1838" i="1"/>
  <c r="V1838" i="1"/>
  <c r="U1839" i="1"/>
  <c r="V1839" i="1"/>
  <c r="U1840" i="1"/>
  <c r="V1840" i="1"/>
  <c r="U1841" i="1"/>
  <c r="V1841" i="1"/>
  <c r="U1842" i="1"/>
  <c r="V1842" i="1"/>
  <c r="U1843" i="1"/>
  <c r="V1843" i="1"/>
  <c r="U1844" i="1"/>
  <c r="V1844" i="1"/>
  <c r="U1845" i="1"/>
  <c r="V1845" i="1"/>
  <c r="U1846" i="1"/>
  <c r="V1846" i="1"/>
  <c r="U1847" i="1"/>
  <c r="V1847" i="1"/>
  <c r="U1848" i="1"/>
  <c r="V1848" i="1"/>
  <c r="U1849" i="1"/>
  <c r="V1849" i="1"/>
  <c r="U1850" i="1"/>
  <c r="V1850" i="1"/>
  <c r="U1851" i="1"/>
  <c r="V1851" i="1"/>
  <c r="U1852" i="1"/>
  <c r="V1852" i="1"/>
  <c r="U1853" i="1"/>
  <c r="V1853" i="1"/>
  <c r="U1854" i="1"/>
  <c r="V1854" i="1"/>
  <c r="U1855" i="1"/>
  <c r="V1855" i="1"/>
  <c r="U1856" i="1"/>
  <c r="V1856" i="1"/>
  <c r="U1857" i="1"/>
  <c r="V1857" i="1"/>
  <c r="U1858" i="1"/>
  <c r="V1858" i="1"/>
  <c r="U1859" i="1"/>
  <c r="V1859" i="1"/>
  <c r="U1860" i="1"/>
  <c r="V1860" i="1"/>
  <c r="U1861" i="1"/>
  <c r="V1861" i="1"/>
  <c r="U1862" i="1"/>
  <c r="V1862" i="1"/>
  <c r="U1863" i="1"/>
  <c r="V1863" i="1"/>
  <c r="U1864" i="1"/>
  <c r="V1864" i="1"/>
  <c r="U1865" i="1"/>
  <c r="V1865" i="1"/>
  <c r="U1866" i="1"/>
  <c r="V1866" i="1"/>
  <c r="U1867" i="1"/>
  <c r="V1867" i="1"/>
  <c r="U1868" i="1"/>
  <c r="V1868" i="1"/>
  <c r="U1869" i="1"/>
  <c r="V1869" i="1"/>
  <c r="U1870" i="1"/>
  <c r="V1870" i="1"/>
  <c r="U1871" i="1"/>
  <c r="V1871" i="1"/>
  <c r="U1872" i="1"/>
  <c r="V1872" i="1"/>
  <c r="U1873" i="1"/>
  <c r="V1873" i="1"/>
  <c r="U1874" i="1"/>
  <c r="V1874" i="1"/>
  <c r="U1875" i="1"/>
  <c r="V1875" i="1"/>
  <c r="U1876" i="1"/>
  <c r="V1876" i="1"/>
  <c r="U1877" i="1"/>
  <c r="V1877" i="1"/>
  <c r="U1878" i="1"/>
  <c r="V1878" i="1"/>
  <c r="V2" i="1"/>
  <c r="U2" i="1"/>
</calcChain>
</file>

<file path=xl/comments1.xml><?xml version="1.0" encoding="utf-8"?>
<comments xmlns="http://schemas.openxmlformats.org/spreadsheetml/2006/main">
  <authors>
    <author>作者</author>
    <author>Administrator</author>
  </authors>
  <commentList>
    <comment ref="A1" authorId="0">
      <text>
        <r>
          <rPr>
            <b/>
            <sz val="9"/>
            <color indexed="81"/>
            <rFont val="宋体"/>
            <family val="3"/>
            <charset val="134"/>
          </rPr>
          <t>作者:</t>
        </r>
        <r>
          <rPr>
            <sz val="9"/>
            <color indexed="81"/>
            <rFont val="宋体"/>
            <family val="3"/>
            <charset val="134"/>
          </rPr>
          <t xml:space="preserve">
主线任务的第一个ID如需修改和程序沟通</t>
        </r>
      </text>
    </comment>
    <comment ref="B1" authorId="1">
      <text>
        <r>
          <rPr>
            <b/>
            <sz val="9"/>
            <color indexed="81"/>
            <rFont val="宋体"/>
            <family val="3"/>
            <charset val="134"/>
          </rPr>
          <t>Administrator:</t>
        </r>
        <r>
          <rPr>
            <sz val="9"/>
            <color indexed="81"/>
            <rFont val="宋体"/>
            <family val="3"/>
            <charset val="134"/>
          </rPr>
          <t xml:space="preserve">
任务名称</t>
        </r>
      </text>
    </comment>
    <comment ref="C1" authorId="1">
      <text>
        <r>
          <rPr>
            <b/>
            <sz val="9"/>
            <color indexed="81"/>
            <rFont val="宋体"/>
            <family val="3"/>
            <charset val="134"/>
          </rPr>
          <t>Administrator:</t>
        </r>
        <r>
          <rPr>
            <sz val="9"/>
            <color indexed="81"/>
            <rFont val="宋体"/>
            <family val="3"/>
            <charset val="134"/>
          </rPr>
          <t xml:space="preserve">
任务描述</t>
        </r>
      </text>
    </comment>
    <comment ref="D1" authorId="0">
      <text>
        <r>
          <rPr>
            <b/>
            <sz val="9"/>
            <color indexed="81"/>
            <rFont val="宋体"/>
            <family val="3"/>
            <charset val="134"/>
          </rPr>
          <t>作者:</t>
        </r>
        <r>
          <rPr>
            <sz val="9"/>
            <color indexed="81"/>
            <rFont val="宋体"/>
            <family val="3"/>
            <charset val="134"/>
          </rPr>
          <t xml:space="preserve">
任务
101-飞船
102-关卡
103-累计获得
104-建筑
105-击杀怪
106-玩家等级
107-累计消耗
108-战斗力
成就
201 玩家类
202 战斗力
203 建筑物
204 科技
205 副本
206 竞技
207 飞船
208 装备
209 社交
210 星盟
211 占领
212 试炼
</t>
        </r>
      </text>
    </comment>
    <comment ref="E1" authorId="1">
      <text>
        <r>
          <rPr>
            <b/>
            <sz val="9"/>
            <color indexed="81"/>
            <rFont val="宋体"/>
            <family val="3"/>
            <charset val="134"/>
          </rPr>
          <t>Administrator:</t>
        </r>
        <r>
          <rPr>
            <sz val="9"/>
            <color indexed="81"/>
            <rFont val="宋体"/>
            <family val="3"/>
            <charset val="134"/>
          </rPr>
          <t xml:space="preserve">
开启等级</t>
        </r>
      </text>
    </comment>
    <comment ref="F1" authorId="1">
      <text>
        <r>
          <rPr>
            <b/>
            <sz val="9"/>
            <color indexed="81"/>
            <rFont val="宋体"/>
            <family val="3"/>
            <charset val="134"/>
          </rPr>
          <t>Administrator:</t>
        </r>
        <r>
          <rPr>
            <sz val="9"/>
            <color indexed="81"/>
            <rFont val="宋体"/>
            <family val="3"/>
            <charset val="134"/>
          </rPr>
          <t xml:space="preserve">
开启需要战力</t>
        </r>
      </text>
    </comment>
    <comment ref="G1" authorId="1">
      <text>
        <r>
          <rPr>
            <b/>
            <sz val="9"/>
            <color indexed="81"/>
            <rFont val="宋体"/>
            <family val="3"/>
            <charset val="134"/>
          </rPr>
          <t>Administrator:</t>
        </r>
        <r>
          <rPr>
            <sz val="9"/>
            <color indexed="81"/>
            <rFont val="宋体"/>
            <family val="3"/>
            <charset val="134"/>
          </rPr>
          <t xml:space="preserve">
主线任务：完成后开启的后续任务</t>
        </r>
      </text>
    </comment>
    <comment ref="H1" authorId="0">
      <text>
        <r>
          <rPr>
            <b/>
            <sz val="9"/>
            <color indexed="81"/>
            <rFont val="宋体"/>
            <family val="3"/>
            <charset val="134"/>
          </rPr>
          <t>作者:
任务类型</t>
        </r>
        <r>
          <rPr>
            <sz val="9"/>
            <color indexed="81"/>
            <rFont val="宋体"/>
            <family val="3"/>
            <charset val="134"/>
          </rPr>
          <t xml:space="preserve">
0主线
1日常
2普通
3成就</t>
        </r>
      </text>
    </comment>
    <comment ref="I1" authorId="0">
      <text>
        <r>
          <rPr>
            <sz val="9"/>
            <color indexed="81"/>
            <rFont val="宋体"/>
            <family val="3"/>
            <charset val="134"/>
          </rPr>
          <t xml:space="preserve">1.通关类
2.建筑类
3.家园建筑类
4.主角类
5.飞船类
6.竞技场类
7.星盟类
</t>
        </r>
        <r>
          <rPr>
            <sz val="9"/>
            <color indexed="10"/>
            <rFont val="宋体"/>
            <family val="3"/>
            <charset val="134"/>
          </rPr>
          <t>8.充值
9.每日登陆
10.抽奖次数
11.家园资源收集次数
12.试炼参与次数
13.星球占领类
14.科技
15.武器
16.任务
17.殖民
红色为2017-04-19新增，用于日常任务</t>
        </r>
        <r>
          <rPr>
            <sz val="9"/>
            <color indexed="81"/>
            <rFont val="宋体"/>
            <family val="3"/>
            <charset val="134"/>
          </rPr>
          <t xml:space="preserve">
</t>
        </r>
      </text>
    </comment>
    <comment ref="J1" authorId="0">
      <text>
        <r>
          <rPr>
            <b/>
            <sz val="9"/>
            <color indexed="81"/>
            <rFont val="宋体"/>
            <family val="3"/>
            <charset val="134"/>
          </rPr>
          <t xml:space="preserve">1.通关类
</t>
        </r>
        <r>
          <rPr>
            <sz val="9"/>
            <color indexed="81"/>
            <rFont val="宋体"/>
            <family val="3"/>
            <charset val="134"/>
          </rPr>
          <t xml:space="preserve">1.关卡ID-N星通关
</t>
        </r>
        <r>
          <rPr>
            <sz val="9"/>
            <color indexed="10"/>
            <rFont val="宋体"/>
            <family val="3"/>
            <charset val="134"/>
          </rPr>
          <t>2.参与副本次数(每日)
3.通关副本次数(每日)</t>
        </r>
        <r>
          <rPr>
            <b/>
            <sz val="9"/>
            <color indexed="81"/>
            <rFont val="宋体"/>
            <family val="3"/>
            <charset val="134"/>
          </rPr>
          <t xml:space="preserve">
2.建筑类
</t>
        </r>
        <r>
          <rPr>
            <sz val="9"/>
            <color indexed="81"/>
            <rFont val="宋体"/>
            <family val="3"/>
            <charset val="134"/>
          </rPr>
          <t>1.建筑升级次数N
2.建筑物等级达到M的拥有N个
3.指定ID的建筑物等级达到N</t>
        </r>
        <r>
          <rPr>
            <b/>
            <sz val="9"/>
            <color indexed="81"/>
            <rFont val="宋体"/>
            <family val="3"/>
            <charset val="134"/>
          </rPr>
          <t xml:space="preserve">
3.家园建筑类
</t>
        </r>
        <r>
          <rPr>
            <sz val="9"/>
            <color indexed="81"/>
            <rFont val="宋体"/>
            <family val="3"/>
            <charset val="134"/>
          </rPr>
          <t>同2</t>
        </r>
        <r>
          <rPr>
            <b/>
            <sz val="9"/>
            <color indexed="81"/>
            <rFont val="宋体"/>
            <family val="3"/>
            <charset val="134"/>
          </rPr>
          <t xml:space="preserve">
4.主角类
</t>
        </r>
        <r>
          <rPr>
            <sz val="9"/>
            <color indexed="81"/>
            <rFont val="宋体"/>
            <family val="3"/>
            <charset val="134"/>
          </rPr>
          <t xml:space="preserve">1.主角等级到N
</t>
        </r>
        <r>
          <rPr>
            <sz val="9"/>
            <color indexed="10"/>
            <rFont val="宋体"/>
            <family val="3"/>
            <charset val="134"/>
          </rPr>
          <t>2.信用点购买体力次数(每日)</t>
        </r>
        <r>
          <rPr>
            <b/>
            <sz val="9"/>
            <color indexed="81"/>
            <rFont val="宋体"/>
            <family val="3"/>
            <charset val="134"/>
          </rPr>
          <t xml:space="preserve">
5.飞船类
</t>
        </r>
        <r>
          <rPr>
            <sz val="9"/>
            <color indexed="81"/>
            <rFont val="宋体"/>
            <family val="3"/>
            <charset val="134"/>
          </rPr>
          <t>1.升级次数N(每日)
2.获得指定ID飞船
3.X评级飞船数量达到N
4.等级达到N的飞船拥有M艘
5.飞船战力达到N的飞船拥有M艘
6.装备强化次数N(每日)
7.突破次数N(每日)</t>
        </r>
        <r>
          <rPr>
            <b/>
            <sz val="9"/>
            <color indexed="81"/>
            <rFont val="宋体"/>
            <family val="3"/>
            <charset val="134"/>
          </rPr>
          <t xml:space="preserve">
6.竞技场类
</t>
        </r>
        <r>
          <rPr>
            <sz val="9"/>
            <color indexed="81"/>
            <rFont val="宋体"/>
            <family val="3"/>
            <charset val="134"/>
          </rPr>
          <t>1.挑战次数到N(每日)
2.获胜次数到N(每日)
3.称号达到N级</t>
        </r>
        <r>
          <rPr>
            <b/>
            <sz val="9"/>
            <color indexed="81"/>
            <rFont val="宋体"/>
            <family val="3"/>
            <charset val="134"/>
          </rPr>
          <t xml:space="preserve">
7.星盟类
</t>
        </r>
        <r>
          <rPr>
            <b/>
            <sz val="9"/>
            <color indexed="10"/>
            <rFont val="宋体"/>
            <family val="3"/>
            <charset val="134"/>
          </rPr>
          <t>1.</t>
        </r>
        <r>
          <rPr>
            <sz val="9"/>
            <color indexed="10"/>
            <rFont val="宋体"/>
            <family val="3"/>
            <charset val="134"/>
          </rPr>
          <t>贡献次数到N
2.贡献次数到N(每日)
3.攻击星盟boss次数(每日)</t>
        </r>
        <r>
          <rPr>
            <sz val="9"/>
            <color indexed="81"/>
            <rFont val="宋体"/>
            <family val="3"/>
            <charset val="134"/>
          </rPr>
          <t xml:space="preserve">
</t>
        </r>
        <r>
          <rPr>
            <b/>
            <sz val="9"/>
            <color indexed="81"/>
            <rFont val="宋体"/>
            <family val="3"/>
            <charset val="134"/>
          </rPr>
          <t>8.充值类</t>
        </r>
        <r>
          <rPr>
            <sz val="9"/>
            <color indexed="81"/>
            <rFont val="宋体"/>
            <family val="3"/>
            <charset val="134"/>
          </rPr>
          <t xml:space="preserve">
</t>
        </r>
        <r>
          <rPr>
            <sz val="9"/>
            <color indexed="10"/>
            <rFont val="宋体"/>
            <family val="3"/>
            <charset val="134"/>
          </rPr>
          <t>1.充值总额
2.消费总额</t>
        </r>
        <r>
          <rPr>
            <sz val="9"/>
            <color indexed="81"/>
            <rFont val="宋体"/>
            <family val="3"/>
            <charset val="134"/>
          </rPr>
          <t xml:space="preserve">
</t>
        </r>
        <r>
          <rPr>
            <b/>
            <sz val="9"/>
            <color indexed="81"/>
            <rFont val="宋体"/>
            <family val="3"/>
            <charset val="134"/>
          </rPr>
          <t>11.家园资源收集次数</t>
        </r>
        <r>
          <rPr>
            <sz val="9"/>
            <color indexed="81"/>
            <rFont val="宋体"/>
            <family val="3"/>
            <charset val="134"/>
          </rPr>
          <t xml:space="preserve">
</t>
        </r>
        <r>
          <rPr>
            <sz val="9"/>
            <color indexed="10"/>
            <rFont val="宋体"/>
            <family val="3"/>
            <charset val="134"/>
          </rPr>
          <t>1.收集至少一个矿资源的次数(每日)</t>
        </r>
        <r>
          <rPr>
            <sz val="9"/>
            <color indexed="81"/>
            <rFont val="宋体"/>
            <family val="3"/>
            <charset val="134"/>
          </rPr>
          <t xml:space="preserve">
</t>
        </r>
        <r>
          <rPr>
            <b/>
            <sz val="9"/>
            <color indexed="81"/>
            <rFont val="宋体"/>
            <family val="3"/>
            <charset val="134"/>
          </rPr>
          <t>12.试炼参与次数</t>
        </r>
        <r>
          <rPr>
            <sz val="9"/>
            <color indexed="81"/>
            <rFont val="宋体"/>
            <family val="3"/>
            <charset val="134"/>
          </rPr>
          <t xml:space="preserve">
</t>
        </r>
        <r>
          <rPr>
            <sz val="9"/>
            <color indexed="10"/>
            <rFont val="宋体"/>
            <family val="3"/>
            <charset val="134"/>
          </rPr>
          <t>1.消耗试炼次数(每日)</t>
        </r>
        <r>
          <rPr>
            <sz val="9"/>
            <color indexed="81"/>
            <rFont val="宋体"/>
            <family val="3"/>
            <charset val="134"/>
          </rPr>
          <t xml:space="preserve">
</t>
        </r>
        <r>
          <rPr>
            <b/>
            <sz val="9"/>
            <color indexed="81"/>
            <rFont val="宋体"/>
            <family val="3"/>
            <charset val="134"/>
          </rPr>
          <t>13.星球占领类
index：见PARAM表-key:task_planet_level_interval</t>
        </r>
        <r>
          <rPr>
            <sz val="9"/>
            <color indexed="81"/>
            <rFont val="宋体"/>
            <family val="3"/>
            <charset val="134"/>
          </rPr>
          <t xml:space="preserve">
1.采集N次index等级区间</t>
        </r>
        <r>
          <rPr>
            <sz val="9"/>
            <color indexed="10"/>
            <rFont val="宋体"/>
            <family val="3"/>
            <charset val="134"/>
          </rPr>
          <t xml:space="preserve">
2.采集数量N的index资源
3.摧毁N次index等级区间
4.打捞N次index等级区间
5.攻击人工智能基地N次index等级区间
6.进攻据点成功次数N
7.攻击胜利（空间站、据点、资源矿）次数N
8.空间站防守胜利（单人+集结）次数N
9.N次成功跃迁(1.定点 2.随机)
10.成功击杀N次M级野怪（M=0,不限等级)
11.攻击N次玩家基地
12.每日采集资源
13.每日摧毁行星带
14.每日打捞宇宙残骸
15.每日攻击人工智能基地
</t>
        </r>
        <r>
          <rPr>
            <b/>
            <sz val="9"/>
            <color indexed="81"/>
            <rFont val="宋体"/>
            <family val="3"/>
            <charset val="134"/>
          </rPr>
          <t>14.科技</t>
        </r>
        <r>
          <rPr>
            <sz val="9"/>
            <color indexed="10"/>
            <rFont val="宋体"/>
            <family val="3"/>
            <charset val="134"/>
          </rPr>
          <t xml:space="preserve">
1.升级次数N
</t>
        </r>
        <r>
          <rPr>
            <b/>
            <sz val="9"/>
            <color indexed="81"/>
            <rFont val="宋体"/>
            <family val="3"/>
            <charset val="134"/>
          </rPr>
          <t xml:space="preserve">15.武器
</t>
        </r>
        <r>
          <rPr>
            <sz val="9"/>
            <color indexed="10"/>
            <rFont val="宋体"/>
            <family val="3"/>
            <charset val="134"/>
          </rPr>
          <t>1.升级次数N</t>
        </r>
        <r>
          <rPr>
            <b/>
            <sz val="9"/>
            <color indexed="10"/>
            <rFont val="宋体"/>
            <family val="3"/>
            <charset val="134"/>
          </rPr>
          <t xml:space="preserve">
</t>
        </r>
        <r>
          <rPr>
            <b/>
            <sz val="9"/>
            <color indexed="81"/>
            <rFont val="宋体"/>
            <family val="3"/>
            <charset val="134"/>
          </rPr>
          <t>16.任务</t>
        </r>
        <r>
          <rPr>
            <b/>
            <sz val="9"/>
            <color indexed="10"/>
            <rFont val="宋体"/>
            <family val="3"/>
            <charset val="134"/>
          </rPr>
          <t xml:space="preserve">
1.</t>
        </r>
        <r>
          <rPr>
            <sz val="9"/>
            <color indexed="10"/>
            <rFont val="宋体"/>
            <family val="3"/>
            <charset val="134"/>
          </rPr>
          <t xml:space="preserve">完成次数N
</t>
        </r>
        <r>
          <rPr>
            <b/>
            <sz val="9"/>
            <color indexed="81"/>
            <rFont val="宋体"/>
            <family val="3"/>
            <charset val="134"/>
          </rPr>
          <t>17.殖民</t>
        </r>
        <r>
          <rPr>
            <sz val="9"/>
            <color indexed="10"/>
            <rFont val="宋体"/>
            <family val="3"/>
            <charset val="134"/>
          </rPr>
          <t xml:space="preserve">
1.成功奴役次数N</t>
        </r>
        <r>
          <rPr>
            <b/>
            <sz val="9"/>
            <color indexed="81"/>
            <rFont val="宋体"/>
            <family val="3"/>
            <charset val="134"/>
          </rPr>
          <t xml:space="preserve">
</t>
        </r>
      </text>
    </comment>
    <comment ref="K1" authorId="1">
      <text>
        <r>
          <rPr>
            <b/>
            <sz val="9"/>
            <color indexed="81"/>
            <rFont val="宋体"/>
            <family val="3"/>
            <charset val="134"/>
          </rPr>
          <t>Administrator:</t>
        </r>
        <r>
          <rPr>
            <sz val="9"/>
            <color indexed="81"/>
            <rFont val="宋体"/>
            <family val="3"/>
            <charset val="134"/>
          </rPr>
          <t xml:space="preserve">
具体数值（#为第一个参数，*为第二个参数，&amp;为第三个参数）
当TARGET_1为2,TARGET_2为3时，为建筑名称+等级
当TARGET_1为3，TARGET_2为3时，资源矿名称+等级
当TARGET_1为6，TARGET_2为3时，竞技场称号名称（string表中：ARENA_TITLE_开头）
当TARGET_1为1，TARGET_2为1时，副本名称(string表中：Level_N开头)
</t>
        </r>
      </text>
    </comment>
    <comment ref="L1" authorId="1">
      <text>
        <r>
          <rPr>
            <b/>
            <sz val="9"/>
            <color indexed="81"/>
            <rFont val="宋体"/>
            <family val="3"/>
            <charset val="134"/>
          </rPr>
          <t>Administrator:</t>
        </r>
        <r>
          <rPr>
            <sz val="9"/>
            <color indexed="81"/>
            <rFont val="宋体"/>
            <family val="3"/>
            <charset val="134"/>
          </rPr>
          <t xml:space="preserve">
客户端使用：是否使用参数显示
1.显示</t>
        </r>
      </text>
    </comment>
    <comment ref="M1" authorId="0">
      <text>
        <r>
          <rPr>
            <b/>
            <sz val="9"/>
            <color indexed="81"/>
            <rFont val="宋体"/>
            <family val="3"/>
            <charset val="134"/>
          </rPr>
          <t xml:space="preserve">作者:
turn_type=1  通关类型 跳转到关卡
</t>
        </r>
        <r>
          <rPr>
            <sz val="9"/>
            <color indexed="81"/>
            <rFont val="宋体"/>
            <family val="3"/>
            <charset val="134"/>
          </rPr>
          <t xml:space="preserve"> turn_id 为关卡id
 turn_id 填0 则为当前id最大的关卡处
 turn_id 不填时为副本章节列表</t>
        </r>
        <r>
          <rPr>
            <b/>
            <sz val="9"/>
            <color indexed="81"/>
            <rFont val="宋体"/>
            <family val="3"/>
            <charset val="134"/>
          </rPr>
          <t xml:space="preserve">
turn_type=2  建筑类 跳转到建筑
</t>
        </r>
        <r>
          <rPr>
            <sz val="9"/>
            <color indexed="81"/>
            <rFont val="宋体"/>
            <family val="3"/>
            <charset val="134"/>
          </rPr>
          <t xml:space="preserve">  turn_id == 0 主城
  turn_id == 1 指挥中心 升级界面
  turn_id == 2 格纳库
  turn_id == 3 图纸开发工厂  升级界面
  turn_id == 4 武器研究所    升级界面
  turn_id == 5 科技实验室    升级界面
  turn_id == 6 家园
  turn_id == 7 飞船修理厂    升级界面
  turn_id == 8 星门
</t>
        </r>
        <r>
          <rPr>
            <sz val="9"/>
            <color indexed="10"/>
            <rFont val="宋体"/>
            <family val="3"/>
            <charset val="134"/>
          </rPr>
          <t xml:space="preserve">  turn_id == 9 武器研究所    功能界面
  turn_id == 10 科技研究所   功能界面
  turn_id == 11 等级最低建筑的升级界面
  turn_id == 12 战争工坊   升级界面
  turn_id == 13 锻造中心   功能界面
  turn_id == 14 仓库   升级界面
  turn_id == 15 锻造车间   升级界面
  turn_id == 16 外交局   升级界面
  turn_id == 17 城防炮台   升级界面
  turn_id == 18 侦查塔   升级界面
</t>
        </r>
        <r>
          <rPr>
            <b/>
            <sz val="9"/>
            <color indexed="81"/>
            <rFont val="宋体"/>
            <family val="3"/>
            <charset val="134"/>
          </rPr>
          <t xml:space="preserve">
turn_type == 3     家园
turn_type == 4     主角属性界面
turn_type == 5     飞船开发工厂
turn_type == 6     竞技场
</t>
        </r>
        <r>
          <rPr>
            <b/>
            <sz val="9"/>
            <color indexed="10"/>
            <rFont val="宋体"/>
            <family val="3"/>
            <charset val="134"/>
          </rPr>
          <t xml:space="preserve">  turn_id =0初始
  turn_id =1称号界面</t>
        </r>
        <r>
          <rPr>
            <b/>
            <sz val="9"/>
            <color indexed="81"/>
            <rFont val="宋体"/>
            <family val="3"/>
            <charset val="134"/>
          </rPr>
          <t xml:space="preserve">
turn_type == 7     星盟
turn_type == 9     星盟科技
turn_type == 10    星盟BOSS
turn_type == 11    星球占领
turn_type == 12    试炼
turn_type == 13    加体力界面
turn_type == 14    抽奖
turn_type == 15    签到
turn_type == 16    新格纳库
</t>
        </r>
        <r>
          <rPr>
            <b/>
            <sz val="9"/>
            <color indexed="10"/>
            <rFont val="宋体"/>
            <family val="3"/>
            <charset val="134"/>
          </rPr>
          <t xml:space="preserve"> turn_id == 0初始
 turn_id == 1 使用经验药水二级界面
 turn_id == 2 突破飞船界面
 turn_id == 3 穿戴装备界面
 turn_id == 4 装备强化界面
 turn_id == 5 宝石界面
 turn_id == 6 技能界面
 turn_id == 7 阵型界面</t>
        </r>
        <r>
          <rPr>
            <b/>
            <sz val="9"/>
            <color indexed="81"/>
            <rFont val="宋体"/>
            <family val="3"/>
            <charset val="134"/>
          </rPr>
          <t xml:space="preserve">
turn_type == 17     宝石融合界面
turn_type == 18     星系
turn_type == 19     商城
turn_type == 20     任务
turn_type == 21     特殊处理（有星盟时跳星系，没星盟时跳加入星盟列表）
turn_type == 23     图纸研发工厂功能界面</t>
        </r>
      </text>
    </comment>
    <comment ref="N1" authorId="0">
      <text>
        <r>
          <rPr>
            <b/>
            <sz val="9"/>
            <color indexed="81"/>
            <rFont val="宋体"/>
            <family val="3"/>
            <charset val="134"/>
          </rPr>
          <t>作者:</t>
        </r>
        <r>
          <rPr>
            <sz val="9"/>
            <color indexed="81"/>
            <rFont val="宋体"/>
            <family val="3"/>
            <charset val="134"/>
          </rPr>
          <t xml:space="preserve">
</t>
        </r>
        <r>
          <rPr>
            <b/>
            <sz val="9"/>
            <color indexed="81"/>
            <rFont val="宋体"/>
            <family val="3"/>
            <charset val="134"/>
          </rPr>
          <t>turn_type=1</t>
        </r>
        <r>
          <rPr>
            <sz val="9"/>
            <color indexed="81"/>
            <rFont val="宋体"/>
            <family val="3"/>
            <charset val="134"/>
          </rPr>
          <t xml:space="preserve">
 </t>
        </r>
        <r>
          <rPr>
            <b/>
            <sz val="9"/>
            <color indexed="81"/>
            <rFont val="宋体"/>
            <family val="3"/>
            <charset val="134"/>
          </rPr>
          <t>通关类型 跳转到关卡</t>
        </r>
        <r>
          <rPr>
            <sz val="9"/>
            <color indexed="81"/>
            <rFont val="宋体"/>
            <family val="3"/>
            <charset val="134"/>
          </rPr>
          <t xml:space="preserve">
 turn_id 为关卡id
 turn_id 填0 则为当前id最大的关卡处
</t>
        </r>
        <r>
          <rPr>
            <b/>
            <sz val="9"/>
            <color indexed="81"/>
            <rFont val="宋体"/>
            <family val="3"/>
            <charset val="134"/>
          </rPr>
          <t>turn_type=2
  建筑类 跳转到建筑</t>
        </r>
        <r>
          <rPr>
            <sz val="9"/>
            <color indexed="81"/>
            <rFont val="宋体"/>
            <family val="3"/>
            <charset val="134"/>
          </rPr>
          <t xml:space="preserve">
  turn_id == 0 主城
  turn_id == 1 指挥中心 升级界面
  turn_id == 2 格纳库
  turn_id == 3 飞船开发工厂  升级界面
  turn_id == 4 武器研究所    升级界面
  turn_id == 5 科技实验室    升级界面
  turn_id == 6 家园
  turn_id == 7 飞船修理厂    升级界面
  turn_id == 8 星门
  turn_id == 9 武器研究所 功能界面
</t>
        </r>
      </text>
    </comment>
    <comment ref="O1" authorId="1">
      <text>
        <r>
          <rPr>
            <b/>
            <sz val="9"/>
            <color indexed="81"/>
            <rFont val="宋体"/>
            <family val="3"/>
            <charset val="134"/>
          </rPr>
          <t>Administrator:</t>
        </r>
        <r>
          <rPr>
            <sz val="9"/>
            <color indexed="81"/>
            <rFont val="宋体"/>
            <family val="3"/>
            <charset val="134"/>
          </rPr>
          <t xml:space="preserve">
任务排序优先级</t>
        </r>
      </text>
    </comment>
    <comment ref="R1" authorId="1">
      <text>
        <r>
          <rPr>
            <b/>
            <sz val="9"/>
            <color indexed="81"/>
            <rFont val="宋体"/>
            <family val="3"/>
            <charset val="134"/>
          </rPr>
          <t>Administrator:</t>
        </r>
        <r>
          <rPr>
            <sz val="9"/>
            <color indexed="81"/>
            <rFont val="宋体"/>
            <family val="3"/>
            <charset val="134"/>
          </rPr>
          <t xml:space="preserve">
每组任务,相同的任务填同样的</t>
        </r>
      </text>
    </comment>
    <comment ref="S1" authorId="1">
      <text>
        <r>
          <rPr>
            <b/>
            <sz val="9"/>
            <color indexed="81"/>
            <rFont val="Tahoma"/>
            <family val="2"/>
          </rPr>
          <t>Administrator:</t>
        </r>
        <r>
          <rPr>
            <sz val="9"/>
            <color indexed="81"/>
            <rFont val="Tahoma"/>
            <family val="2"/>
          </rPr>
          <t xml:space="preserve">
</t>
        </r>
        <r>
          <rPr>
            <sz val="9"/>
            <color indexed="10"/>
            <rFont val="宋体"/>
            <family val="3"/>
            <charset val="134"/>
          </rPr>
          <t>活跃点
只针对日常任务</t>
        </r>
        <r>
          <rPr>
            <sz val="9"/>
            <color indexed="81"/>
            <rFont val="宋体"/>
            <family val="3"/>
            <charset val="134"/>
          </rPr>
          <t xml:space="preserve">
</t>
        </r>
      </text>
    </comment>
  </commentList>
</comments>
</file>

<file path=xl/connections.xml><?xml version="1.0" encoding="utf-8"?>
<connections xmlns="http://schemas.openxmlformats.org/spreadsheetml/2006/main">
  <connection id="1" name="Task" type="4" refreshedVersion="0" background="1">
    <webPr xml="1" sourceData="1" url="G:\xingzhan\新建文件夹\Task.xml" htmlTables="1" htmlFormat="all"/>
  </connection>
</connections>
</file>

<file path=xl/sharedStrings.xml><?xml version="1.0" encoding="utf-8"?>
<sst xmlns="http://schemas.openxmlformats.org/spreadsheetml/2006/main" count="12871" uniqueCount="6310">
  <si>
    <t>NAME</t>
    <phoneticPr fontId="1" type="noConversion"/>
  </si>
  <si>
    <t>MEMO</t>
    <phoneticPr fontId="1" type="noConversion"/>
  </si>
  <si>
    <t>OPEN_LEVEL</t>
    <phoneticPr fontId="1" type="noConversion"/>
  </si>
  <si>
    <t>OPEN_POWER</t>
    <phoneticPr fontId="1" type="noConversion"/>
  </si>
  <si>
    <t>NEXT_ID</t>
    <phoneticPr fontId="1" type="noConversion"/>
  </si>
  <si>
    <t>ITEM_ID</t>
    <phoneticPr fontId="1" type="noConversion"/>
  </si>
  <si>
    <t>ITEM_NUM</t>
    <phoneticPr fontId="1" type="noConversion"/>
  </si>
  <si>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</si>
  <si>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</si>
  <si>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</si>
  <si>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</si>
  <si>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</si>
  <si>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</si>
  <si>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</si>
  <si>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</si>
  <si>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</si>
  <si>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</si>
  <si>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</si>
  <si>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</si>
  <si>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</si>
  <si>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</si>
  <si>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</si>
  <si>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</si>
  <si>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</si>
  <si>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</si>
  <si>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</si>
  <si>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</si>
  <si>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</si>
  <si>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</si>
  <si>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</si>
  <si>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</si>
  <si>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</si>
  <si>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</si>
  <si>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</si>
  <si>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</si>
  <si>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</si>
  <si>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</si>
  <si>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</si>
  <si>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</si>
  <si>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</si>
  <si>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</si>
  <si>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</si>
  <si>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</si>
  <si>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</si>
  <si>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</si>
  <si>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</si>
  <si>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</si>
  <si>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</si>
  <si>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</si>
  <si>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</si>
  <si>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</si>
  <si>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</si>
  <si>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</si>
  <si>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21012,</t>
  </si>
  <si>
    <t>1,</t>
  </si>
  <si>
    <t>2,</t>
  </si>
  <si>
    <t>3,</t>
  </si>
  <si>
    <t>4,</t>
  </si>
  <si>
    <t>5,</t>
  </si>
  <si>
    <t>8,</t>
  </si>
  <si>
    <t>10,</t>
  </si>
  <si>
    <t>12,</t>
  </si>
  <si>
    <t>14,</t>
  </si>
  <si>
    <t>15,</t>
  </si>
  <si>
    <t>16,</t>
  </si>
  <si>
    <t>20,</t>
  </si>
  <si>
    <t>22,</t>
  </si>
  <si>
    <t>24,</t>
  </si>
  <si>
    <t>25,</t>
  </si>
  <si>
    <t>28,</t>
  </si>
  <si>
    <t>30,</t>
  </si>
  <si>
    <t>32,</t>
  </si>
  <si>
    <t>35,</t>
  </si>
  <si>
    <t>36,</t>
  </si>
  <si>
    <t>40,</t>
  </si>
  <si>
    <t>43,</t>
  </si>
  <si>
    <t>44,</t>
  </si>
  <si>
    <t>45,</t>
  </si>
  <si>
    <t>48,</t>
  </si>
  <si>
    <t>50,</t>
  </si>
  <si>
    <t>53,</t>
  </si>
  <si>
    <t>55,</t>
  </si>
  <si>
    <t>58,</t>
  </si>
  <si>
    <t>60,</t>
  </si>
  <si>
    <t>62,</t>
  </si>
  <si>
    <t>64,</t>
  </si>
  <si>
    <t>65,</t>
  </si>
  <si>
    <t>66,</t>
  </si>
  <si>
    <t>68,</t>
  </si>
  <si>
    <t>70,</t>
  </si>
  <si>
    <t>72,</t>
  </si>
  <si>
    <t>74,</t>
  </si>
  <si>
    <t>75,</t>
  </si>
  <si>
    <t>76,</t>
  </si>
  <si>
    <t>78,</t>
  </si>
  <si>
    <t>80,</t>
  </si>
  <si>
    <t>1,3,</t>
  </si>
  <si>
    <t>1,4,</t>
  </si>
  <si>
    <t>1,5,</t>
  </si>
  <si>
    <t>1,6,</t>
  </si>
  <si>
    <t>1,7,</t>
  </si>
  <si>
    <t>1,8,</t>
  </si>
  <si>
    <t>1,9,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</si>
  <si>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</si>
  <si>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</si>
  <si>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</si>
  <si>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</si>
  <si>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</si>
  <si>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</si>
  <si>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</si>
  <si>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</si>
  <si>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</si>
  <si>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</si>
  <si>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</si>
  <si>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</si>
  <si>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</si>
  <si>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</si>
  <si>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</si>
  <si>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</si>
  <si>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</si>
  <si>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</si>
  <si>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</si>
  <si>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</si>
  <si>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</si>
  <si>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</si>
  <si>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</si>
  <si>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</si>
  <si>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</si>
  <si>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3,4,</t>
  </si>
  <si>
    <t>4,2,</t>
  </si>
  <si>
    <t>4,4,</t>
  </si>
  <si>
    <t>4,6,</t>
  </si>
  <si>
    <t>4,8,</t>
  </si>
  <si>
    <t>5,2,</t>
  </si>
  <si>
    <t>5,3,</t>
  </si>
  <si>
    <t>5,4,</t>
  </si>
  <si>
    <t>5,6,</t>
  </si>
  <si>
    <t>5,8,</t>
  </si>
  <si>
    <t>5,10,</t>
  </si>
  <si>
    <t>5,12,</t>
  </si>
  <si>
    <t>5,14,</t>
  </si>
  <si>
    <t>5,16,</t>
  </si>
  <si>
    <t>5,18,</t>
  </si>
  <si>
    <t>5,20,</t>
  </si>
  <si>
    <t>1010103,3,</t>
  </si>
  <si>
    <t>1010305,3,</t>
  </si>
  <si>
    <t>2010407,3,</t>
  </si>
  <si>
    <t>3010509,3,</t>
  </si>
  <si>
    <t>2010407,4,</t>
  </si>
  <si>
    <t>3010509,4,</t>
  </si>
  <si>
    <t>1100304,4,</t>
  </si>
  <si>
    <t>2100304,4,</t>
  </si>
  <si>
    <t>2300406,4,</t>
  </si>
  <si>
    <t>3300406,4,</t>
  </si>
  <si>
    <t>10,4,</t>
  </si>
  <si>
    <t>15,5,</t>
  </si>
  <si>
    <t>200,</t>
  </si>
  <si>
    <t>30,5,</t>
  </si>
  <si>
    <t>100,</t>
  </si>
  <si>
    <t>150,</t>
  </si>
  <si>
    <t>500,</t>
  </si>
  <si>
    <t>1000,</t>
  </si>
  <si>
    <t>4500,</t>
  </si>
  <si>
    <t>15000,</t>
  </si>
  <si>
    <t>7001,3001,1001,</t>
  </si>
  <si>
    <t>7001,3001,13005,</t>
  </si>
  <si>
    <t>7001,3001,11001,</t>
  </si>
  <si>
    <t>7001,3001,4001,</t>
  </si>
  <si>
    <t>7001,3001,5001,</t>
  </si>
  <si>
    <t>7001,3001,6001,</t>
  </si>
  <si>
    <t>nil</t>
  </si>
  <si>
    <t>ICON</t>
    <phoneticPr fontId="1" type="noConversion"/>
  </si>
  <si>
    <t>TYPE</t>
    <phoneticPr fontId="1" type="noConversion"/>
  </si>
  <si>
    <t>TARGET_1</t>
    <phoneticPr fontId="1" type="noConversion"/>
  </si>
  <si>
    <t>ACTIVE_POINT</t>
    <phoneticPr fontId="1" type="noConversion"/>
  </si>
  <si>
    <t>DAILY_TASK_7006</t>
    <phoneticPr fontId="1" type="noConversion"/>
  </si>
  <si>
    <t>DAILY_TASK_7007</t>
    <phoneticPr fontId="1" type="noConversion"/>
  </si>
  <si>
    <t>DAILY_TASK_7009</t>
    <phoneticPr fontId="1" type="noConversion"/>
  </si>
  <si>
    <t>DAILY_TASK_7010</t>
    <phoneticPr fontId="1" type="noConversion"/>
  </si>
  <si>
    <t>DAILY_TASK_7011</t>
    <phoneticPr fontId="1" type="noConversion"/>
  </si>
  <si>
    <t>DAILY_TASK_7012</t>
    <phoneticPr fontId="1" type="noConversion"/>
  </si>
  <si>
    <t>DAILY_TASK_7013</t>
    <phoneticPr fontId="1" type="noConversion"/>
  </si>
  <si>
    <t>DAILY_TASK_7014</t>
    <phoneticPr fontId="1" type="noConversion"/>
  </si>
  <si>
    <t>DAILY_TASK_7015</t>
    <phoneticPr fontId="1" type="noConversion"/>
  </si>
  <si>
    <t>M_DAILY_TASK_7006</t>
  </si>
  <si>
    <t>M_DAILY_TASK_7007</t>
  </si>
  <si>
    <t>M_DAILY_TASK_7009</t>
  </si>
  <si>
    <t>M_DAILY_TASK_7010</t>
  </si>
  <si>
    <t>M_DAILY_TASK_7011</t>
  </si>
  <si>
    <t>M_DAILY_TASK_7012</t>
  </si>
  <si>
    <t>M_DAILY_TASK_7014</t>
  </si>
  <si>
    <t>M_DAILY_TASK_7015</t>
  </si>
  <si>
    <t>M_DAILY_TASK_7013</t>
    <phoneticPr fontId="1" type="noConversion"/>
  </si>
  <si>
    <t>10,</t>
    <phoneticPr fontId="1" type="noConversion"/>
  </si>
  <si>
    <t>5,</t>
    <phoneticPr fontId="1" type="noConversion"/>
  </si>
  <si>
    <t>2,</t>
    <phoneticPr fontId="1" type="noConversion"/>
  </si>
  <si>
    <t>1,</t>
    <phoneticPr fontId="1" type="noConversion"/>
  </si>
  <si>
    <t>3,</t>
    <phoneticPr fontId="1" type="noConversion"/>
  </si>
  <si>
    <t>M_DAILY_TASK_7001</t>
    <phoneticPr fontId="1" type="noConversion"/>
  </si>
  <si>
    <t>TURN_ID</t>
    <phoneticPr fontId="1" type="noConversion"/>
  </si>
  <si>
    <t>0</t>
  </si>
  <si>
    <t>20102,</t>
  </si>
  <si>
    <t>1010204,3,</t>
  </si>
  <si>
    <t>20104,</t>
  </si>
  <si>
    <t>2010306,3,</t>
  </si>
  <si>
    <t>20105,</t>
  </si>
  <si>
    <t>2010404,3,</t>
  </si>
  <si>
    <t>20107,</t>
  </si>
  <si>
    <t>3010105,3,</t>
  </si>
  <si>
    <t>20108,</t>
  </si>
  <si>
    <t>3010206,3,</t>
  </si>
  <si>
    <t>20109,</t>
  </si>
  <si>
    <t>3010307,3,</t>
  </si>
  <si>
    <t>20110,</t>
  </si>
  <si>
    <t>3010404,3,</t>
  </si>
  <si>
    <t>20111,</t>
  </si>
  <si>
    <t>3010408,3,</t>
  </si>
  <si>
    <t>20112,</t>
  </si>
  <si>
    <t>3010504,3,</t>
  </si>
  <si>
    <t>20114,</t>
  </si>
  <si>
    <t>4010105,3,</t>
  </si>
  <si>
    <t>20115,</t>
  </si>
  <si>
    <t>4010206,3,</t>
  </si>
  <si>
    <t>20116,</t>
  </si>
  <si>
    <t>4010306,3,</t>
  </si>
  <si>
    <t>20117,</t>
  </si>
  <si>
    <t>4010407,3,</t>
  </si>
  <si>
    <t>20118,</t>
  </si>
  <si>
    <t>4010505,3,</t>
  </si>
  <si>
    <t>20119,</t>
  </si>
  <si>
    <t>4010509,3,</t>
  </si>
  <si>
    <t>20120,</t>
  </si>
  <si>
    <t>4010604,3,</t>
  </si>
  <si>
    <t>20121,</t>
  </si>
  <si>
    <t>4010609,3,</t>
  </si>
  <si>
    <t>20122,</t>
  </si>
  <si>
    <t>4010705,3,</t>
  </si>
  <si>
    <t>20123,</t>
  </si>
  <si>
    <t>4010709,3,</t>
  </si>
  <si>
    <t>20124,</t>
  </si>
  <si>
    <t>5010105,3,</t>
  </si>
  <si>
    <t>20125,</t>
  </si>
  <si>
    <t>5010206,3,</t>
  </si>
  <si>
    <t>20126,</t>
  </si>
  <si>
    <t>5010306,3,</t>
  </si>
  <si>
    <t>20127,</t>
  </si>
  <si>
    <t>5010407,3,</t>
  </si>
  <si>
    <t>20128,</t>
  </si>
  <si>
    <t>5010408,3,</t>
  </si>
  <si>
    <t>20129,</t>
  </si>
  <si>
    <t>5010504,3,</t>
  </si>
  <si>
    <t>20130,</t>
  </si>
  <si>
    <t>5010509,3,</t>
  </si>
  <si>
    <t>20131,</t>
  </si>
  <si>
    <t>5010603,3,</t>
  </si>
  <si>
    <t>20132,</t>
  </si>
  <si>
    <t>5010609,3,</t>
  </si>
  <si>
    <t>20133,</t>
  </si>
  <si>
    <t>5010704,3,</t>
  </si>
  <si>
    <t>5010708,3,</t>
  </si>
  <si>
    <t>20135,</t>
  </si>
  <si>
    <t>5010709,3,</t>
  </si>
  <si>
    <t>20136,</t>
  </si>
  <si>
    <t>5010804,3,</t>
  </si>
  <si>
    <t>20137,</t>
  </si>
  <si>
    <t>5010805,3,</t>
  </si>
  <si>
    <t>20138,</t>
  </si>
  <si>
    <t>5010806,3,</t>
  </si>
  <si>
    <t>20139,</t>
  </si>
  <si>
    <t>5010807,3,</t>
  </si>
  <si>
    <t>20140,</t>
  </si>
  <si>
    <t>5010808,3,</t>
  </si>
  <si>
    <t/>
  </si>
  <si>
    <t>5010809,3,</t>
  </si>
  <si>
    <t>1100303,3,</t>
  </si>
  <si>
    <t>20202,</t>
  </si>
  <si>
    <t>1200102,3,</t>
  </si>
  <si>
    <t>20203,</t>
  </si>
  <si>
    <t>1200201,3,</t>
  </si>
  <si>
    <t>20204,</t>
  </si>
  <si>
    <t>1200204,3,</t>
  </si>
  <si>
    <t>20205,</t>
  </si>
  <si>
    <t>1200302,3,</t>
  </si>
  <si>
    <t>20206,</t>
  </si>
  <si>
    <t>1200305,3,</t>
  </si>
  <si>
    <t>20207,</t>
  </si>
  <si>
    <t>1200402,3,</t>
  </si>
  <si>
    <t>1200405,3,</t>
  </si>
  <si>
    <t>20209,</t>
  </si>
  <si>
    <t>1300102,3,</t>
  </si>
  <si>
    <t>20210,</t>
  </si>
  <si>
    <t>1300105,3,</t>
  </si>
  <si>
    <t>20211,</t>
  </si>
  <si>
    <t>1300202,3,</t>
  </si>
  <si>
    <t>20212,</t>
  </si>
  <si>
    <t>1300205,3,</t>
  </si>
  <si>
    <t>20213,</t>
  </si>
  <si>
    <t>1300302,3,</t>
  </si>
  <si>
    <t>20214,</t>
  </si>
  <si>
    <t>1300305,3,</t>
  </si>
  <si>
    <t>20215,</t>
  </si>
  <si>
    <t>1300402,3,</t>
  </si>
  <si>
    <t>1300405,3,</t>
  </si>
  <si>
    <t>2100303,3,</t>
  </si>
  <si>
    <t>20218,</t>
  </si>
  <si>
    <t>2200102,3,</t>
  </si>
  <si>
    <t>20219,</t>
  </si>
  <si>
    <t>2200203,3,</t>
  </si>
  <si>
    <t>2200303,3,</t>
  </si>
  <si>
    <t>20221,</t>
  </si>
  <si>
    <t>2300103,3,</t>
  </si>
  <si>
    <t>20222,</t>
  </si>
  <si>
    <t>2300203,3,</t>
  </si>
  <si>
    <t>20223,</t>
  </si>
  <si>
    <t>2300303,3,</t>
  </si>
  <si>
    <t>2300403,3,</t>
  </si>
  <si>
    <t>3100202,3,</t>
  </si>
  <si>
    <t>20226,</t>
  </si>
  <si>
    <t>3200103,3,</t>
  </si>
  <si>
    <t>20227,</t>
  </si>
  <si>
    <t>3200202,3,</t>
  </si>
  <si>
    <t>3200303,3,</t>
  </si>
  <si>
    <t>20229,</t>
  </si>
  <si>
    <t>3300103,3,</t>
  </si>
  <si>
    <t>20230,</t>
  </si>
  <si>
    <t>3300203,3,</t>
  </si>
  <si>
    <t>20231,</t>
  </si>
  <si>
    <t>3300303,3,</t>
  </si>
  <si>
    <t>3300403,3,</t>
  </si>
  <si>
    <t>1010204,4,</t>
  </si>
  <si>
    <t>1010305,4,</t>
  </si>
  <si>
    <t>2010306,4,</t>
  </si>
  <si>
    <t>2010404,4,</t>
  </si>
  <si>
    <t>3010105,4,</t>
  </si>
  <si>
    <t>3010206,4,</t>
  </si>
  <si>
    <t>3010404,4,</t>
  </si>
  <si>
    <t>3010408,4,</t>
  </si>
  <si>
    <t>3010504,4,</t>
  </si>
  <si>
    <t>4010105,4,</t>
  </si>
  <si>
    <t>4010206,4,</t>
  </si>
  <si>
    <t>4010306,4,</t>
  </si>
  <si>
    <t>4010407,4,</t>
  </si>
  <si>
    <t>4010505,4,</t>
  </si>
  <si>
    <t>4010509,4,</t>
  </si>
  <si>
    <t>4010604,4,</t>
  </si>
  <si>
    <t>4010609,4,</t>
  </si>
  <si>
    <t>4010705,4,</t>
  </si>
  <si>
    <t>4010709,4,</t>
  </si>
  <si>
    <t>5010105,4,</t>
  </si>
  <si>
    <t>5010206,4,</t>
  </si>
  <si>
    <t>5010306,4,</t>
  </si>
  <si>
    <t>5010407,4,</t>
  </si>
  <si>
    <t>5010504,4,</t>
  </si>
  <si>
    <t>5010509,4,</t>
  </si>
  <si>
    <t>5010603,4,</t>
  </si>
  <si>
    <t>5010609,4,</t>
  </si>
  <si>
    <t>5010704,4,</t>
  </si>
  <si>
    <t>5010708,4,</t>
  </si>
  <si>
    <t>5010709,4,</t>
  </si>
  <si>
    <t>5010804,4,</t>
  </si>
  <si>
    <t>5010805,4,</t>
  </si>
  <si>
    <t>5010806,4,</t>
  </si>
  <si>
    <t>5010807,4,</t>
  </si>
  <si>
    <t>5010808,4,</t>
  </si>
  <si>
    <t>5010809,4,</t>
  </si>
  <si>
    <t>20401,</t>
  </si>
  <si>
    <t>1100103,4,</t>
  </si>
  <si>
    <t>20402,</t>
  </si>
  <si>
    <t>1100203,4,</t>
  </si>
  <si>
    <t>20404,</t>
  </si>
  <si>
    <t>1200104,4,</t>
  </si>
  <si>
    <t>20405,</t>
  </si>
  <si>
    <t>1200205,4,</t>
  </si>
  <si>
    <t>20406,</t>
  </si>
  <si>
    <t>1200306,4,</t>
  </si>
  <si>
    <t>1200406,4,</t>
  </si>
  <si>
    <t>20408,</t>
  </si>
  <si>
    <t>1300106,4,</t>
  </si>
  <si>
    <t>20409,</t>
  </si>
  <si>
    <t>1300206,4,</t>
  </si>
  <si>
    <t>20410,</t>
  </si>
  <si>
    <t>1300306,4,</t>
  </si>
  <si>
    <t>1300406,4,</t>
  </si>
  <si>
    <t>20412,</t>
  </si>
  <si>
    <t>2100102,4,</t>
  </si>
  <si>
    <t>20413,</t>
  </si>
  <si>
    <t>2100203,4,</t>
  </si>
  <si>
    <t>20415,</t>
  </si>
  <si>
    <t>2200105,4,</t>
  </si>
  <si>
    <t>20416,</t>
  </si>
  <si>
    <t>2200206,4,</t>
  </si>
  <si>
    <t>2200306,4,</t>
  </si>
  <si>
    <t>20418,</t>
  </si>
  <si>
    <t>2300106,4,</t>
  </si>
  <si>
    <t>20419,</t>
  </si>
  <si>
    <t>2300206,4,</t>
  </si>
  <si>
    <t>20420,</t>
  </si>
  <si>
    <t>2300306,4,</t>
  </si>
  <si>
    <t>3100303,4,</t>
  </si>
  <si>
    <t>20423,</t>
  </si>
  <si>
    <t>3200104,4,</t>
  </si>
  <si>
    <t>20424,</t>
  </si>
  <si>
    <t>3200205,4,</t>
  </si>
  <si>
    <t>3200306,4,</t>
  </si>
  <si>
    <t>20426,</t>
  </si>
  <si>
    <t>3300106,4,</t>
  </si>
  <si>
    <t>20427,</t>
  </si>
  <si>
    <t>3300206,4,</t>
  </si>
  <si>
    <t>20428,</t>
  </si>
  <si>
    <t>3300306,4,</t>
  </si>
  <si>
    <t>103,4,</t>
  </si>
  <si>
    <t>203,4,</t>
  </si>
  <si>
    <t>303,4,</t>
  </si>
  <si>
    <t>20501,</t>
  </si>
  <si>
    <t>OWN 3 BUILIDINGS THAT REACH LV 8</t>
  </si>
  <si>
    <t>OWN 3 BUILIDINGS THAT REACH LV 8_DETAIL</t>
  </si>
  <si>
    <t>20502,</t>
  </si>
  <si>
    <t>8,3,</t>
  </si>
  <si>
    <t>OWN 4 BUILIDINGS THAT REACH LV 12</t>
  </si>
  <si>
    <t>OWN 4 BUILIDINGS THAT REACH LV 12_DETAIL</t>
  </si>
  <si>
    <t>20504,</t>
  </si>
  <si>
    <t>12,4,</t>
  </si>
  <si>
    <t>20505,</t>
  </si>
  <si>
    <t>OWN 3 BUILIDINGS THAT REACH LV 18</t>
  </si>
  <si>
    <t>OWN 3 BUILIDINGS THAT REACH LV 18_DETAIL</t>
  </si>
  <si>
    <t>18,3,</t>
  </si>
  <si>
    <t>OWN 5 BUILIDINGS THAT REACH LV 20</t>
  </si>
  <si>
    <t>OWN 5 BUILIDINGS THAT REACH LV 20_DETAIL</t>
  </si>
  <si>
    <t>20507,</t>
  </si>
  <si>
    <t>20,5,</t>
  </si>
  <si>
    <t>OWN 3 BUILIDINGS THAT REACH LV 22</t>
  </si>
  <si>
    <t>OWN 3 BUILIDINGS THAT REACH LV 22_DETAIL</t>
  </si>
  <si>
    <t>20508,</t>
  </si>
  <si>
    <t>22,3,</t>
  </si>
  <si>
    <t>OWN 5 BUILIDINGS THAT REACH LV 25</t>
  </si>
  <si>
    <t>OWN 5 BUILIDINGS THAT REACH LV 25_DETAIL</t>
  </si>
  <si>
    <t>25,5,</t>
  </si>
  <si>
    <t>OWN 3 BUILIDINGS THAT REACH LV 28</t>
  </si>
  <si>
    <t>OWN 3 BUILIDINGS THAT REACH LV 28_DETAIL</t>
  </si>
  <si>
    <t>20510,</t>
  </si>
  <si>
    <t>28,3,</t>
  </si>
  <si>
    <t>OWN 5 BUILIDINGS THAT REACH LV 30</t>
  </si>
  <si>
    <t>OWN 5 BUILIDINGS THAT REACH LV 30_DETAIL</t>
  </si>
  <si>
    <t>20511,</t>
  </si>
  <si>
    <t>OWN 3 BUILIDINGS THAT REACH LV 32</t>
  </si>
  <si>
    <t>OWN 3 BUILIDINGS THAT REACH LV 32_DETAIL</t>
  </si>
  <si>
    <t>32,3,</t>
  </si>
  <si>
    <t>OWN 5 BUILIDINGS THAT REACH LV 35</t>
  </si>
  <si>
    <t>OWN 5 BUILIDINGS THAT REACH LV 35_DETAIL</t>
  </si>
  <si>
    <t>20513,</t>
  </si>
  <si>
    <t>35,5,</t>
  </si>
  <si>
    <t>OWN 3 BUILIDINGS THAT REACH LV 38</t>
  </si>
  <si>
    <t>OWN 3 BUILIDINGS THAT REACH LV 38_DETAIL</t>
  </si>
  <si>
    <t>20514,</t>
  </si>
  <si>
    <t>38,3,</t>
  </si>
  <si>
    <t>OWN 5 BUILIDINGS THAT REACH LV 40</t>
  </si>
  <si>
    <t>OWN 5 BUILIDINGS THAT REACH LV 40_DETAIL</t>
  </si>
  <si>
    <t>20515,</t>
  </si>
  <si>
    <t>40,5,</t>
  </si>
  <si>
    <t>OWN 3 BUILIDINGS THAT REACH LV 42</t>
  </si>
  <si>
    <t>OWN 3 BUILIDINGS THAT REACH LV 42_DETAIL</t>
  </si>
  <si>
    <t>42,3,</t>
  </si>
  <si>
    <t>OWN 5 BUILIDINGS THAT REACH LV 45</t>
  </si>
  <si>
    <t>OWN 5 BUILIDINGS THAT REACH LV 45_DETAIL</t>
  </si>
  <si>
    <t>45,5,</t>
  </si>
  <si>
    <t>OWN 3 COUNTRY BUILIDINGS THAT REACH LV 5</t>
  </si>
  <si>
    <t>OWN 3 COUNTRY BUILIDINGS THAT REACH LV 5_DETAIL</t>
  </si>
  <si>
    <t>20601,</t>
  </si>
  <si>
    <t>OWN 5 COUNTRY BUILIDINGS THAT REACH LV 8</t>
  </si>
  <si>
    <t>OWN 5 COUNTRY BUILIDINGS THAT REACH LV 8_DETAIL</t>
  </si>
  <si>
    <t>8,5,</t>
  </si>
  <si>
    <t>OWN 6 COUNTRY BUILIDINGS THAT REACH LV 10</t>
  </si>
  <si>
    <t>OWN 6 COUNTRY BUILIDINGS THAT REACH LV 10_DETAIL</t>
  </si>
  <si>
    <t>20603,</t>
  </si>
  <si>
    <t>10,6,</t>
  </si>
  <si>
    <t>OWN 8 COUNTRY BUILIDINGS THAT REACH LV 12</t>
  </si>
  <si>
    <t>OWN 8 COUNTRY BUILIDINGS THAT REACH LV 12_DETAIL</t>
  </si>
  <si>
    <t>20604,</t>
  </si>
  <si>
    <t>12,8,</t>
  </si>
  <si>
    <t>OWN 8 COUNTRY BUILIDINGS THAT REACH LV 15</t>
  </si>
  <si>
    <t>OWN 8 COUNTRY BUILIDINGS THAT REACH LV 15_DETAIL</t>
  </si>
  <si>
    <t>15,8,</t>
  </si>
  <si>
    <t>OWN 10 COUNTRY BUILIDINGS THAT REACH LV 18</t>
  </si>
  <si>
    <t>OWN 10 COUNTRY BUILIDINGS THAT REACH LV 18_DETAIL</t>
  </si>
  <si>
    <t>20606,</t>
  </si>
  <si>
    <t>18,10,</t>
  </si>
  <si>
    <t>OWN 10 COUNTRY BUILIDINGS THAT REACH LV 20</t>
  </si>
  <si>
    <t>OWN 10 COUNTRY BUILIDINGS THAT REACH LV 20_DETAIL</t>
  </si>
  <si>
    <t>20607,</t>
  </si>
  <si>
    <t>20,10,</t>
  </si>
  <si>
    <t>OWN 10 COUNTRY BUILIDINGS THAT REACH LV 22</t>
  </si>
  <si>
    <t>OWN 10 COUNTRY BUILIDINGS THAT REACH LV 22_DETAIL</t>
  </si>
  <si>
    <t>22,10,</t>
  </si>
  <si>
    <t>OWN 12 COUNTRY BUILIDINGS THAT REACH LV 25</t>
  </si>
  <si>
    <t>OWN 12 COUNTRY BUILIDINGS THAT REACH LV 25_DETAIL</t>
  </si>
  <si>
    <t>20609,</t>
  </si>
  <si>
    <t>25,12,</t>
  </si>
  <si>
    <t>OWN 10 COUNTRY BUILIDINGS THAT REACH LV 28</t>
  </si>
  <si>
    <t>OWN 10 COUNTRY BUILIDINGS THAT REACH LV 28_DETAIL</t>
  </si>
  <si>
    <t>20610,</t>
  </si>
  <si>
    <t>28,10,</t>
  </si>
  <si>
    <t>OWN 12 COUNTRY BUILIDINGS THAT REACH LV 30</t>
  </si>
  <si>
    <t>OWN 12 COUNTRY BUILIDINGS THAT REACH LV 30_DETAIL</t>
  </si>
  <si>
    <t>30,12,</t>
  </si>
  <si>
    <t>OWN 10 COUNTRY BUILIDINGS THAT REACH LV 32</t>
  </si>
  <si>
    <t>OWN 10 COUNTRY BUILIDINGS THAT REACH LV 32_DETAIL</t>
  </si>
  <si>
    <t>20612,</t>
  </si>
  <si>
    <t>32,10,</t>
  </si>
  <si>
    <t>OWN 12 COUNTRY BUILIDINGS THAT REACH LV 35</t>
  </si>
  <si>
    <t>OWN 12 COUNTRY BUILIDINGS THAT REACH LV 35_DETAIL</t>
  </si>
  <si>
    <t>20613,</t>
  </si>
  <si>
    <t>35,12,</t>
  </si>
  <si>
    <t>OWN 10 COUNTRY BUILIDINGS THAT REACH LV 38</t>
  </si>
  <si>
    <t>OWN 10 COUNTRY BUILIDINGS THAT REACH LV 38_DETAIL</t>
  </si>
  <si>
    <t>38,10,</t>
  </si>
  <si>
    <t>OWN 12 COUNTRY BUILIDINGS THAT REACH LV 40</t>
  </si>
  <si>
    <t>OWN 12 COUNTRY BUILIDINGS THAT REACH LV 40_DETAIL</t>
  </si>
  <si>
    <t>20615,</t>
  </si>
  <si>
    <t>40,12,</t>
  </si>
  <si>
    <t>OWN 10 COUNTRY BUILIDINGS THAT REACH LV 42</t>
  </si>
  <si>
    <t>OWN 10 COUNTRY BUILIDINGS THAT REACH LV 42_DETAIL</t>
  </si>
  <si>
    <t>20616,</t>
  </si>
  <si>
    <t>42,10,</t>
  </si>
  <si>
    <t>OWN 12 COUNTRY BUILIDINGS THAT REACH LV 45</t>
  </si>
  <si>
    <t>OWN 12 COUNTRY BUILIDINGS THAT REACH LV 45_DETAIL</t>
  </si>
  <si>
    <t>45,12,</t>
  </si>
  <si>
    <t>20801,</t>
  </si>
  <si>
    <t>7001,3001,13001,</t>
  </si>
  <si>
    <t>SHIP_TIMES_TO_10</t>
  </si>
  <si>
    <t>SHIP_TIMES_TO_10_DETAIL</t>
  </si>
  <si>
    <t>20802,</t>
  </si>
  <si>
    <t>SHIP_TIMES_TO_20</t>
  </si>
  <si>
    <t>SHIP_TIMES_TO_20_DETAIL</t>
  </si>
  <si>
    <t>20804,</t>
  </si>
  <si>
    <t>SHIP_TIMES_TO_50</t>
  </si>
  <si>
    <t>SHIP_TIMES_TO_50_DETAIL</t>
  </si>
  <si>
    <t>20805,</t>
  </si>
  <si>
    <t>SHIP_TIMES_TO_100</t>
  </si>
  <si>
    <t>SHIP_TIMES_TO_100_DETAIL</t>
  </si>
  <si>
    <t>20807,</t>
  </si>
  <si>
    <t>SHIP_TIMES_TO_120</t>
  </si>
  <si>
    <t>SHIP_TIMES_TO_120_DETAIL</t>
  </si>
  <si>
    <t>20808,</t>
  </si>
  <si>
    <t>120,</t>
  </si>
  <si>
    <t>SHIP_TIMES_TO_150</t>
  </si>
  <si>
    <t>SHIP_TIMES_TO_150_DETAIL</t>
  </si>
  <si>
    <t>SHIP_TIMES_TO_180</t>
  </si>
  <si>
    <t>SHIP_TIMES_TO_180_DETAIL</t>
  </si>
  <si>
    <t>20810,</t>
  </si>
  <si>
    <t>180,</t>
  </si>
  <si>
    <t>20811,</t>
  </si>
  <si>
    <t>SHIP_TIMES_TO_220</t>
  </si>
  <si>
    <t>SHIP_TIMES_TO_220_DETAIL</t>
  </si>
  <si>
    <t>220,</t>
  </si>
  <si>
    <t>SHIP_TIMES_TO_250</t>
  </si>
  <si>
    <t>SHIP_TIMES_TO_250_DETAIL</t>
  </si>
  <si>
    <t>20813,</t>
  </si>
  <si>
    <t>250,</t>
  </si>
  <si>
    <t>SHIP_TIMES_TO_280</t>
  </si>
  <si>
    <t>SHIP_TIMES_TO_280_DETAIL</t>
  </si>
  <si>
    <t>20814,</t>
  </si>
  <si>
    <t>280,</t>
  </si>
  <si>
    <t>SHIP_TIMES_TO_300</t>
  </si>
  <si>
    <t>SHIP_TIMES_TO_300_DETAIL</t>
  </si>
  <si>
    <t>300,</t>
  </si>
  <si>
    <t>SHIP_TIMES_TO_320</t>
  </si>
  <si>
    <t>SHIP_TIMES_TO_320_DETAIL</t>
  </si>
  <si>
    <t>20816,</t>
  </si>
  <si>
    <t>320,</t>
  </si>
  <si>
    <t>SHIP_TIMES_TO_350</t>
  </si>
  <si>
    <t>SHIP_TIMES_TO_350_DETAIL</t>
  </si>
  <si>
    <t>20817,</t>
  </si>
  <si>
    <t>350,</t>
  </si>
  <si>
    <t>SHIP_TIMES_TO_380</t>
  </si>
  <si>
    <t>SHIP_TIMES_TO_380_DETAIL</t>
  </si>
  <si>
    <t>20818,</t>
  </si>
  <si>
    <t>380,</t>
  </si>
  <si>
    <t>SHIP_TIMES_TO_400</t>
  </si>
  <si>
    <t>SHIP_TIMES_TO_400_DETAIL</t>
  </si>
  <si>
    <t>400,</t>
  </si>
  <si>
    <t>GET_SHIP_NO_112001</t>
  </si>
  <si>
    <t>GET_SHIP_NO_112001_DETAIL</t>
  </si>
  <si>
    <t>20901,</t>
  </si>
  <si>
    <t>112001,</t>
  </si>
  <si>
    <t>7001,3001,13002,</t>
  </si>
  <si>
    <t>GET_SHIP_NO_113001</t>
  </si>
  <si>
    <t>GET_SHIP_NO_113001_DETAIL</t>
  </si>
  <si>
    <t>20902,</t>
  </si>
  <si>
    <t>113001,</t>
  </si>
  <si>
    <t>GET_SHIP_NO_113003</t>
  </si>
  <si>
    <t>GET_SHIP_NO_113003_DETAIL</t>
  </si>
  <si>
    <t>113003,</t>
  </si>
  <si>
    <t>GET_SHIP_NO_114001</t>
  </si>
  <si>
    <t>GET_SHIP_NO_114001_DETAIL</t>
  </si>
  <si>
    <t>20904,</t>
  </si>
  <si>
    <t>114001,</t>
  </si>
  <si>
    <t>GET_SHIP_NO_114003</t>
  </si>
  <si>
    <t>GET_SHIP_NO_114003_DETAIL</t>
  </si>
  <si>
    <t>20905,</t>
  </si>
  <si>
    <t>114003,</t>
  </si>
  <si>
    <t>GET_SHIP_NO_114005</t>
  </si>
  <si>
    <t>GET_SHIP_NO_114005_DETAIL</t>
  </si>
  <si>
    <t>114005,</t>
  </si>
  <si>
    <t>GET_SHIP_NO_115002</t>
  </si>
  <si>
    <t>GET_SHIP_NO_115002_DETAIL</t>
  </si>
  <si>
    <t>20907,</t>
  </si>
  <si>
    <t>115002,</t>
  </si>
  <si>
    <t>GET_SHIP_NO_115004</t>
  </si>
  <si>
    <t>GET_SHIP_NO_115004_DETAIL</t>
  </si>
  <si>
    <t>20908,</t>
  </si>
  <si>
    <t>115004,</t>
  </si>
  <si>
    <t>GET_SHIP_NO_122001</t>
  </si>
  <si>
    <t>GET_SHIP_NO_122001_DETAIL</t>
  </si>
  <si>
    <t>122001,</t>
  </si>
  <si>
    <t>GET_SHIP_NO_123001</t>
  </si>
  <si>
    <t>GET_SHIP_NO_123001_DETAIL</t>
  </si>
  <si>
    <t>20910,</t>
  </si>
  <si>
    <t>123001,</t>
  </si>
  <si>
    <t>GET_SHIP_NO_123003</t>
  </si>
  <si>
    <t>GET_SHIP_NO_123003_DETAIL</t>
  </si>
  <si>
    <t>20911,</t>
  </si>
  <si>
    <t>123003,</t>
  </si>
  <si>
    <t>GET_SHIP_NO_124001</t>
  </si>
  <si>
    <t>GET_SHIP_NO_124001_DETAIL</t>
  </si>
  <si>
    <t>124001,</t>
  </si>
  <si>
    <t>GET_SHIP_NO_124003</t>
  </si>
  <si>
    <t>GET_SHIP_NO_124003_DETAIL</t>
  </si>
  <si>
    <t>20913,</t>
  </si>
  <si>
    <t>124003,</t>
  </si>
  <si>
    <t>GET_SHIP_NO_124005</t>
  </si>
  <si>
    <t>GET_SHIP_NO_124005_DETAIL</t>
  </si>
  <si>
    <t>20914,</t>
  </si>
  <si>
    <t>124005,</t>
  </si>
  <si>
    <t>GET_SHIP_NO_125002</t>
  </si>
  <si>
    <t>GET_SHIP_NO_125002_DETAIL</t>
  </si>
  <si>
    <t>20915,</t>
  </si>
  <si>
    <t>125002,</t>
  </si>
  <si>
    <t>GET_SHIP_NO_125004</t>
  </si>
  <si>
    <t>GET_SHIP_NO_125004_DETAIL</t>
  </si>
  <si>
    <t>125004,</t>
  </si>
  <si>
    <t>GET_SHIP_NO_132001</t>
  </si>
  <si>
    <t>GET_SHIP_NO_132001_DETAIL</t>
  </si>
  <si>
    <t>20917,</t>
  </si>
  <si>
    <t>132001,</t>
  </si>
  <si>
    <t>GET_SHIP_NO_133001</t>
  </si>
  <si>
    <t>GET_SHIP_NO_133001_DETAIL</t>
  </si>
  <si>
    <t>20918,</t>
  </si>
  <si>
    <t>133001,</t>
  </si>
  <si>
    <t>GET_SHIP_NO_133003</t>
  </si>
  <si>
    <t>GET_SHIP_NO_133003_DETAIL</t>
  </si>
  <si>
    <t>20919,</t>
  </si>
  <si>
    <t>133003,</t>
  </si>
  <si>
    <t>GET_SHIP_NO_134001</t>
  </si>
  <si>
    <t>GET_SHIP_NO_134001_DETAIL</t>
  </si>
  <si>
    <t>134001,</t>
  </si>
  <si>
    <t>GET_SHIP_NO_134003</t>
  </si>
  <si>
    <t>GET_SHIP_NO_134003_DETAIL</t>
  </si>
  <si>
    <t>20921,</t>
  </si>
  <si>
    <t>134003,</t>
  </si>
  <si>
    <t>GET_SHIP_NO_134005</t>
  </si>
  <si>
    <t>GET_SHIP_NO_134005_DETAIL</t>
  </si>
  <si>
    <t>20922,</t>
  </si>
  <si>
    <t>134005,</t>
  </si>
  <si>
    <t>GET_SHIP_NO_135002</t>
  </si>
  <si>
    <t>GET_SHIP_NO_135002_DETAIL</t>
  </si>
  <si>
    <t>20923,</t>
  </si>
  <si>
    <t>135002,</t>
  </si>
  <si>
    <t>GET_SHIP_NO_135004</t>
  </si>
  <si>
    <t>GET_SHIP_NO_135004_DETAIL</t>
  </si>
  <si>
    <t>135004,</t>
  </si>
  <si>
    <t>GET_SHIP_NO_142001</t>
  </si>
  <si>
    <t>GET_SHIP_NO_142001_DETAIL</t>
  </si>
  <si>
    <t>20925,</t>
  </si>
  <si>
    <t>142001,</t>
  </si>
  <si>
    <t>GET_SHIP_NO_143001</t>
  </si>
  <si>
    <t>GET_SHIP_NO_143001_DETAIL</t>
  </si>
  <si>
    <t>20926,</t>
  </si>
  <si>
    <t>143001,</t>
  </si>
  <si>
    <t>GET_SHIP_NO_143003</t>
  </si>
  <si>
    <t>GET_SHIP_NO_143003_DETAIL</t>
  </si>
  <si>
    <t>20927,</t>
  </si>
  <si>
    <t>143003,</t>
  </si>
  <si>
    <t>GET_SHIP_NO_144001</t>
  </si>
  <si>
    <t>GET_SHIP_NO_144001_DETAIL</t>
  </si>
  <si>
    <t>144001,</t>
  </si>
  <si>
    <t>GET_SHIP_NO_144003</t>
  </si>
  <si>
    <t>GET_SHIP_NO_144003_DETAIL</t>
  </si>
  <si>
    <t>20929,</t>
  </si>
  <si>
    <t>144003,</t>
  </si>
  <si>
    <t>GET_SHIP_NO_144005</t>
  </si>
  <si>
    <t>GET_SHIP_NO_144005_DETAIL</t>
  </si>
  <si>
    <t>20930,</t>
  </si>
  <si>
    <t>144005,</t>
  </si>
  <si>
    <t>GET_SHIP_NO_145002</t>
  </si>
  <si>
    <t>GET_SHIP_NO_145002_DETAIL</t>
  </si>
  <si>
    <t>20931,</t>
  </si>
  <si>
    <t>145002,</t>
  </si>
  <si>
    <t>GET_SHIP_NO_145004</t>
  </si>
  <si>
    <t>GET_SHIP_NO_145004_DETAIL</t>
  </si>
  <si>
    <t>145004,</t>
  </si>
  <si>
    <t>A_RANK_SHIP_4</t>
  </si>
  <si>
    <t>A_RANK_SHIP_4_DETAIL</t>
  </si>
  <si>
    <t>S_RANK_SHIP_2</t>
  </si>
  <si>
    <t>S_RANK_SHIP_2_DETAIL</t>
  </si>
  <si>
    <t>21002,</t>
  </si>
  <si>
    <t>S_RANK_SHIP_4</t>
  </si>
  <si>
    <t>S_RANK_SHIP_4_DETAIL</t>
  </si>
  <si>
    <t>21003,</t>
  </si>
  <si>
    <t>S_RANK_SHIP_6</t>
  </si>
  <si>
    <t>S_RANK_SHIP_6_DETAIL</t>
  </si>
  <si>
    <t>21004,</t>
  </si>
  <si>
    <t>S_RANK_SHIP_8</t>
  </si>
  <si>
    <t>S_RANK_SHIP_8_DETAIL</t>
  </si>
  <si>
    <t>SS_RANK_SHIP_1</t>
  </si>
  <si>
    <t>SS_RANK_SHIP_1_DETAIL</t>
  </si>
  <si>
    <t>21006,</t>
  </si>
  <si>
    <t>SS_RANK_SHIP_2</t>
  </si>
  <si>
    <t>SS_RANK_SHIP_2_DETAIL</t>
  </si>
  <si>
    <t>21007,</t>
  </si>
  <si>
    <t>SS_RANK_SHIP_4</t>
  </si>
  <si>
    <t>SS_RANK_SHIP_4_DETAIL</t>
  </si>
  <si>
    <t>21008,</t>
  </si>
  <si>
    <t>SS_RANK_SHIP_6</t>
  </si>
  <si>
    <t>SS_RANK_SHIP_6_DETAIL</t>
  </si>
  <si>
    <t>SS_RANK_SHIP_8</t>
  </si>
  <si>
    <t>SS_RANK_SHIP_8_DETAIL</t>
  </si>
  <si>
    <t>21010,</t>
  </si>
  <si>
    <t>SS_RANK_SHIP_10</t>
  </si>
  <si>
    <t>SS_RANK_SHIP_10_DETAIL</t>
  </si>
  <si>
    <t>21011,</t>
  </si>
  <si>
    <t>SS_RANK_SHIP_14</t>
  </si>
  <si>
    <t>SS_RANK_SHIP_14_DETAIL</t>
  </si>
  <si>
    <t>SS_RANK_SHIP_16</t>
  </si>
  <si>
    <t>SS_RANK_SHIP_16_DETAIL</t>
  </si>
  <si>
    <t>21014,</t>
  </si>
  <si>
    <t>SS_RANK_SHIP_18</t>
  </si>
  <si>
    <t>SS_RANK_SHIP_18_DETAIL</t>
  </si>
  <si>
    <t>21015,</t>
  </si>
  <si>
    <t>SS_RANK_SHIP_20</t>
  </si>
  <si>
    <t>SS_RANK_SHIP_20_DETAIL</t>
  </si>
  <si>
    <t>3_SHIPS_LV_5</t>
  </si>
  <si>
    <t>3_SHIPS_LV_5_DETAIL</t>
  </si>
  <si>
    <t>21101,</t>
  </si>
  <si>
    <t>7001,3001,13003,</t>
  </si>
  <si>
    <t>5_SHIPS_LV_8</t>
  </si>
  <si>
    <t>5_SHIPS_LV_8_DETAIL</t>
  </si>
  <si>
    <t>21102,</t>
  </si>
  <si>
    <t>5_SHIPS_LV_10</t>
  </si>
  <si>
    <t>5_SHIPS_LV_10_DETAIL</t>
  </si>
  <si>
    <t>8_SHIPS_LV_12</t>
  </si>
  <si>
    <t>8_SHIPS_LV_12_DETAIL</t>
  </si>
  <si>
    <t>21104,</t>
  </si>
  <si>
    <t>8_SHIPS_LV_15</t>
  </si>
  <si>
    <t>8_SHIPS_LV_15_DETAIL</t>
  </si>
  <si>
    <t>21105,</t>
  </si>
  <si>
    <t>5_SHIPS_LV_18</t>
  </si>
  <si>
    <t>5_SHIPS_LV_18_DETAIL</t>
  </si>
  <si>
    <t>5_SHIPS_LV_20</t>
  </si>
  <si>
    <t>5_SHIPS_LV_20_DETAIL</t>
  </si>
  <si>
    <t>21107,</t>
  </si>
  <si>
    <t>5_SHIPS_LV_22</t>
  </si>
  <si>
    <t>5_SHIPS_LV_22_DETAIL</t>
  </si>
  <si>
    <t>21108,</t>
  </si>
  <si>
    <t>8_SHIPS_LV_25</t>
  </si>
  <si>
    <t>8_SHIPS_LV_25_DETAIL</t>
  </si>
  <si>
    <t>8_SHIPS_LV_28</t>
  </si>
  <si>
    <t>8_SHIPS_LV_28_DETAIL</t>
  </si>
  <si>
    <t>21110,</t>
  </si>
  <si>
    <t>8_SHIPS_LV_30</t>
  </si>
  <si>
    <t>8_SHIPS_LV_30_DETAIL</t>
  </si>
  <si>
    <t>21111,</t>
  </si>
  <si>
    <t>8_SHIPS_LV_32</t>
  </si>
  <si>
    <t>8_SHIPS_LV_32_DETAIL</t>
  </si>
  <si>
    <t>21112,</t>
  </si>
  <si>
    <t>8_SHIPS_LV_35</t>
  </si>
  <si>
    <t>8_SHIPS_LV_35_DETAIL</t>
  </si>
  <si>
    <t>8_SHIPS_LV_38</t>
  </si>
  <si>
    <t>8_SHIPS_LV_38_DETAIL</t>
  </si>
  <si>
    <t>21114,</t>
  </si>
  <si>
    <t>10_SHIPS_LV_40</t>
  </si>
  <si>
    <t>10_SHIPS_LV_40_DETAIL</t>
  </si>
  <si>
    <t>21115,</t>
  </si>
  <si>
    <t>10_SHIPS_LV_42</t>
  </si>
  <si>
    <t>10_SHIPS_LV_42_DETAIL</t>
  </si>
  <si>
    <t>21116,</t>
  </si>
  <si>
    <t>10_SHIPS_LV_45</t>
  </si>
  <si>
    <t>10_SHIPS_LV_45_DETAIL</t>
  </si>
  <si>
    <t>15_SHIPS_LV_48</t>
  </si>
  <si>
    <t>15_SHIPS_LV_48_DETAIL</t>
  </si>
  <si>
    <t>21118,</t>
  </si>
  <si>
    <t>15_SHIPS_LV_50</t>
  </si>
  <si>
    <t>15_SHIPS_LV_50_DETAIL</t>
  </si>
  <si>
    <t>21119,</t>
  </si>
  <si>
    <t>15_SHIPS_LV_52</t>
  </si>
  <si>
    <t>15_SHIPS_LV_52_DETAIL</t>
  </si>
  <si>
    <t>21120,</t>
  </si>
  <si>
    <t>20_SHIPS_LV_55</t>
  </si>
  <si>
    <t>20_SHIPS_LV_55_DETAIL</t>
  </si>
  <si>
    <t>21121,</t>
  </si>
  <si>
    <t>20_SHIPS_LV_58</t>
  </si>
  <si>
    <t>20_SHIPS_LV_58_DETAIL</t>
  </si>
  <si>
    <t>21122,</t>
  </si>
  <si>
    <t>20_SHIPS_LV_60</t>
  </si>
  <si>
    <t>20_SHIPS_LV_60_DETAIL</t>
  </si>
  <si>
    <t>3_SHIPS_REACH_500_POWER</t>
  </si>
  <si>
    <t>3_SHIPS_REACH_500_POWER_DETAIL</t>
  </si>
  <si>
    <t>21201,</t>
  </si>
  <si>
    <t>500,3,</t>
  </si>
  <si>
    <t>5_SHIPS_REACH_1000_POWER</t>
  </si>
  <si>
    <t>5_SHIPS_REACH_1000_POWER_DETAIL</t>
  </si>
  <si>
    <t>21202,</t>
  </si>
  <si>
    <t>1000,5,</t>
  </si>
  <si>
    <t>8_SHIPS_REACH_1500_POWER</t>
  </si>
  <si>
    <t>8_SHIPS_REACH_1500_POWER_DETAIL</t>
  </si>
  <si>
    <t>1500,8,</t>
  </si>
  <si>
    <t>8_SHIPS_REACH_2000_POWER</t>
  </si>
  <si>
    <t>8_SHIPS_REACH_2000_POWER_DETAIL</t>
  </si>
  <si>
    <t>21204,</t>
  </si>
  <si>
    <t>2000,8,</t>
  </si>
  <si>
    <t>10_SHIPS_REACH_2500_POWER</t>
  </si>
  <si>
    <t>10_SHIPS_REACH_2500_POWER_DETAIL</t>
  </si>
  <si>
    <t>21205,</t>
  </si>
  <si>
    <t>2500,10,</t>
  </si>
  <si>
    <t>10_SHIPS_REACH_3000_POWER</t>
  </si>
  <si>
    <t>10_SHIPS_REACH_3000_POWER_DETAIL</t>
  </si>
  <si>
    <t>3000,10,</t>
  </si>
  <si>
    <t>15_SHIPS_REACH_3500_POWER</t>
  </si>
  <si>
    <t>15_SHIPS_REACH_3500_POWER_DETAIL</t>
  </si>
  <si>
    <t>21207,</t>
  </si>
  <si>
    <t>3500,15,</t>
  </si>
  <si>
    <t>15_SHIPS_REACH_4000_POWER</t>
  </si>
  <si>
    <t>15_SHIPS_REACH_4000_POWER_DETAIL</t>
  </si>
  <si>
    <t>21208,</t>
  </si>
  <si>
    <t>4000,15,</t>
  </si>
  <si>
    <t>20_SHIPS_REACH_4500_POWER</t>
  </si>
  <si>
    <t>20_SHIPS_REACH_4500_POWER_DETAIL</t>
  </si>
  <si>
    <t>4500,20,</t>
  </si>
  <si>
    <t>20_SHIPS_REACH_5000_POWER</t>
  </si>
  <si>
    <t>20_SHIPS_REACH_5000_POWER_DETAIL</t>
  </si>
  <si>
    <t>21210,</t>
  </si>
  <si>
    <t>5000,20,</t>
  </si>
  <si>
    <t>5_SHIPS_REACH_6000_POWER</t>
  </si>
  <si>
    <t>5_SHIPS_REACH_6000_POWER_DETAIL</t>
  </si>
  <si>
    <t>21211,</t>
  </si>
  <si>
    <t>6000,5,</t>
  </si>
  <si>
    <t>8_SHIPS_REACH_7000_POWER</t>
  </si>
  <si>
    <t>8_SHIPS_REACH_7000_POWER_DETAIL</t>
  </si>
  <si>
    <t>7000,8,</t>
  </si>
  <si>
    <t>8_SHIPS_REACH_8000_POWER</t>
  </si>
  <si>
    <t>8_SHIPS_REACH_8000_POWER_DETAIL</t>
  </si>
  <si>
    <t>21213,</t>
  </si>
  <si>
    <t>8000,8,</t>
  </si>
  <si>
    <t>10_SHIPS_REACH_9000_POWER</t>
  </si>
  <si>
    <t>10_SHIPS_REACH_9000_POWER_DETAIL</t>
  </si>
  <si>
    <t>21214,</t>
  </si>
  <si>
    <t>9000,10,</t>
  </si>
  <si>
    <t>10_SHIPS_REACH_10000_POWER</t>
  </si>
  <si>
    <t>10_SHIPS_REACH_10000_POWER_DETAIL</t>
  </si>
  <si>
    <t>10000,10,</t>
  </si>
  <si>
    <t>5_SHIPS_REACH_12000_POWER</t>
  </si>
  <si>
    <t>5_SHIPS_REACH_12000_POWER_DETAIL</t>
  </si>
  <si>
    <t>21216,</t>
  </si>
  <si>
    <t>12000,5,</t>
  </si>
  <si>
    <t>8_SHIPS_REACH_14000_POWER</t>
  </si>
  <si>
    <t>8_SHIPS_REACH_14000_POWER_DETAIL</t>
  </si>
  <si>
    <t>21217,</t>
  </si>
  <si>
    <t>14000,8,</t>
  </si>
  <si>
    <t>8_SHIPS_REACH_16000_POWER</t>
  </si>
  <si>
    <t>8_SHIPS_REACH_16000_POWER_DETAIL</t>
  </si>
  <si>
    <t>16000,8,</t>
  </si>
  <si>
    <t>10_SHIPS_REACH_18000_POWER</t>
  </si>
  <si>
    <t>10_SHIPS_REACH_18000_POWER_DETAIL</t>
  </si>
  <si>
    <t>21219,</t>
  </si>
  <si>
    <t>18000,10,</t>
  </si>
  <si>
    <t>10_SHIPS_REACH_20000_POWER</t>
  </si>
  <si>
    <t>10_SHIPS_REACH_20000_POWER_DETAIL</t>
  </si>
  <si>
    <t>21220,</t>
  </si>
  <si>
    <t>20000,10,</t>
  </si>
  <si>
    <t>5_SHIPS_REACH_22000_POWER</t>
  </si>
  <si>
    <t>5_SHIPS_REACH_22000_POWER_DETAIL</t>
  </si>
  <si>
    <t>22000,5,</t>
  </si>
  <si>
    <t>8_SHIPS_REACH_24000_POWER</t>
  </si>
  <si>
    <t>8_SHIPS_REACH_24000_POWER_DETAIL</t>
  </si>
  <si>
    <t>21222,</t>
  </si>
  <si>
    <t>24000,8,</t>
  </si>
  <si>
    <t>8_SHIPS_REACH_26000_POWER</t>
  </si>
  <si>
    <t>8_SHIPS_REACH_26000_POWER_DETAIL</t>
  </si>
  <si>
    <t>21223,</t>
  </si>
  <si>
    <t>26000,8,</t>
  </si>
  <si>
    <t>10_SHIPS_REACH_28000_POWER</t>
  </si>
  <si>
    <t>10_SHIPS_REACH_28000_POWER_DETAIL</t>
  </si>
  <si>
    <t>21224,</t>
  </si>
  <si>
    <t>28000,10,</t>
  </si>
  <si>
    <t>10_SHIPS_REACH_30000_POWER</t>
  </si>
  <si>
    <t>10_SHIPS_REACH_30000_POWER_DETAIL</t>
  </si>
  <si>
    <t>30000,10,</t>
  </si>
  <si>
    <t>21301,</t>
  </si>
  <si>
    <t>21302,</t>
  </si>
  <si>
    <t>BREAK_10_TIMES_TOTALLY</t>
  </si>
  <si>
    <t>BREAK_10_TIMES_TOTALLY_DETAIL</t>
  </si>
  <si>
    <t>BREAK_15_TIMES_TOTALLY</t>
  </si>
  <si>
    <t>BREAK_15_TIMES_TOTALLY_DETAIL</t>
  </si>
  <si>
    <t>21304,</t>
  </si>
  <si>
    <t>21305,</t>
  </si>
  <si>
    <t>BREAK_25_TIMES_TOTALLY</t>
  </si>
  <si>
    <t>BREAK_25_TIMES_TOTALLY_DETAIL</t>
  </si>
  <si>
    <t>BREAK_30_TIMES_TOTALLY</t>
  </si>
  <si>
    <t>BREAK_30_TIMES_TOTALLY_DETAIL</t>
  </si>
  <si>
    <t>21307,</t>
  </si>
  <si>
    <t>21308,</t>
  </si>
  <si>
    <t>BREAK_40_TIMES_TOTALLY</t>
  </si>
  <si>
    <t>BREAK_40_TIMES_TOTALLY_DETAIL</t>
  </si>
  <si>
    <t>BREAK_45_TIMES_TOTALLY</t>
  </si>
  <si>
    <t>BREAK_45_TIMES_TOTALLY_DETAIL</t>
  </si>
  <si>
    <t>21310,</t>
  </si>
  <si>
    <t>BREAK_50_TIMES_TOTALLY</t>
  </si>
  <si>
    <t>BREAK_50_TIMES_TOTALLY_DETAIL</t>
  </si>
  <si>
    <t>21311,</t>
  </si>
  <si>
    <t>21312,</t>
  </si>
  <si>
    <t>BREAK_70_TIMES_TOTALLY</t>
  </si>
  <si>
    <t>BREAK_70_TIMES_TOTALLY_DETAIL</t>
  </si>
  <si>
    <t>BREAK_80_TIMES_TOTALLY</t>
  </si>
  <si>
    <t>BREAK_80_TIMES_TOTALLY_DETAIL</t>
  </si>
  <si>
    <t>21314,</t>
  </si>
  <si>
    <t>BREAK_90_TIMES_TOTALLY</t>
  </si>
  <si>
    <t>BREAK_90_TIMES_TOTALLY_DETAIL</t>
  </si>
  <si>
    <t>21315,</t>
  </si>
  <si>
    <t>90,</t>
  </si>
  <si>
    <t>21316,</t>
  </si>
  <si>
    <t>BREAK_110_TIMES_TOTALLY</t>
  </si>
  <si>
    <t>BREAK_110_TIMES_TOTALLY_DETAIL</t>
  </si>
  <si>
    <t>110,</t>
  </si>
  <si>
    <t>BREAK_120_TIMES_TOTALLY</t>
  </si>
  <si>
    <t>BREAK_120_TIMES_TOTALLY_DETAIL</t>
  </si>
  <si>
    <t>21318,</t>
  </si>
  <si>
    <t>BREAK_130_TIMES_TOTALLY</t>
  </si>
  <si>
    <t>BREAK_130_TIMES_TOTALLY_DETAIL</t>
  </si>
  <si>
    <t>21319,</t>
  </si>
  <si>
    <t>130,</t>
  </si>
  <si>
    <t>BREAK_140_TIMES_TOTALLY</t>
  </si>
  <si>
    <t>BREAK_140_TIMES_TOTALLY_DETAIL</t>
  </si>
  <si>
    <t>21320,</t>
  </si>
  <si>
    <t>140,</t>
  </si>
  <si>
    <t>BREAK_150_TIMES_TOTALLY</t>
  </si>
  <si>
    <t>BREAK_150_TIMES_TOTALLY_DETAIL</t>
  </si>
  <si>
    <t>ARENA_CHA_5_TIMES_TOTALLY</t>
  </si>
  <si>
    <t>ARENA_CHA_5_TIMES_TOTALLY_DETAIL</t>
  </si>
  <si>
    <t>21401,</t>
  </si>
  <si>
    <t>21402,</t>
  </si>
  <si>
    <t>ARENA_CHA_20_TIMES_TOTALLY</t>
  </si>
  <si>
    <t>ARENA_CHA_20_TIMES_TOTALLY_DETAIL</t>
  </si>
  <si>
    <t>ARENA_CHA_30_TIMES_TOTALLY</t>
  </si>
  <si>
    <t>ARENA_CHA_30_TIMES_TOTALLY_DETAIL</t>
  </si>
  <si>
    <t>21404,</t>
  </si>
  <si>
    <t>ARENA_CHA_40_TIMES_TOTALLY</t>
  </si>
  <si>
    <t>ARENA_CHA_40_TIMES_TOTALLY_DETAIL</t>
  </si>
  <si>
    <t>21405,</t>
  </si>
  <si>
    <t>ARENA_CHA_100_TIMES_TOTALLY</t>
  </si>
  <si>
    <t>ARENA_CHA_100_TIMES_TOTALLY_DETAIL</t>
  </si>
  <si>
    <t>21407,</t>
  </si>
  <si>
    <t>21408,</t>
  </si>
  <si>
    <t>ARENA_CHA_200_TIMES_TOTALLY</t>
  </si>
  <si>
    <t>ARENA_CHA_200_TIMES_TOTALLY_DETAIL</t>
  </si>
  <si>
    <t>ARENA_CHA_250_TIMES_TOTALLY</t>
  </si>
  <si>
    <t>ARENA_CHA_250_TIMES_TOTALLY_DETAIL</t>
  </si>
  <si>
    <t>21410,</t>
  </si>
  <si>
    <t>ARENA_CHA_300_TIMES_TOTALLY</t>
  </si>
  <si>
    <t>ARENA_CHA_300_TIMES_TOTALLY_DETAIL</t>
  </si>
  <si>
    <t>21411,</t>
  </si>
  <si>
    <t>ARENA_CHA_350_TIMES_TOTALLY</t>
  </si>
  <si>
    <t>ARENA_CHA_350_TIMES_TOTALLY_DETAIL</t>
  </si>
  <si>
    <t>ARENA_CHA_400_TIMES_TOTALLY</t>
  </si>
  <si>
    <t>ARENA_CHA_400_TIMES_TOTALLY_DETAIL</t>
  </si>
  <si>
    <t>21413,</t>
  </si>
  <si>
    <t>ARENA_CHA_450_TIMES_TOTALLY</t>
  </si>
  <si>
    <t>ARENA_CHA_450_TIMES_TOTALLY_DETAIL</t>
  </si>
  <si>
    <t>21414,</t>
  </si>
  <si>
    <t>450,</t>
  </si>
  <si>
    <t>ARENA_CHA_600_TIMES_TOTALLY</t>
  </si>
  <si>
    <t>ARENA_CHA_600_TIMES_TOTALLY_DETAIL</t>
  </si>
  <si>
    <t>21416,</t>
  </si>
  <si>
    <t>600,</t>
  </si>
  <si>
    <t>ARENA_CHA_700_TIMES_TOTALLY</t>
  </si>
  <si>
    <t>ARENA_CHA_700_TIMES_TOTALLY_DETAIL</t>
  </si>
  <si>
    <t>21417,</t>
  </si>
  <si>
    <t>700,</t>
  </si>
  <si>
    <t>ARENA_CHA_800_TIMES_TOTALLY</t>
  </si>
  <si>
    <t>ARENA_CHA_800_TIMES_TOTALLY_DETAIL</t>
  </si>
  <si>
    <t>21418,</t>
  </si>
  <si>
    <t>800,</t>
  </si>
  <si>
    <t>ARENA_CHA_900_TIMES_TOTALLY</t>
  </si>
  <si>
    <t>ARENA_CHA_900_TIMES_TOTALLY_DETAIL</t>
  </si>
  <si>
    <t>900,</t>
  </si>
  <si>
    <t>21420,</t>
  </si>
  <si>
    <t>ARENA_CHA_1200_TIMES_TOTALLY</t>
  </si>
  <si>
    <t>ARENA_CHA_1200_TIMES_TOTALLY_DETAIL</t>
  </si>
  <si>
    <t>21421,</t>
  </si>
  <si>
    <t>1200,</t>
  </si>
  <si>
    <t>ARENA_CHA_1400_TIMES_TOTALLY</t>
  </si>
  <si>
    <t>ARENA_CHA_1400_TIMES_TOTALLY_DETAIL</t>
  </si>
  <si>
    <t>21422,</t>
  </si>
  <si>
    <t>1400,</t>
  </si>
  <si>
    <t>ARENA_CHA_1600_TIMES_TOTALLY</t>
  </si>
  <si>
    <t>ARENA_CHA_1600_TIMES_TOTALLY_DETAIL</t>
  </si>
  <si>
    <t>1600,</t>
  </si>
  <si>
    <t>ARENA_CHA_1800_TIMES_TOTALLY</t>
  </si>
  <si>
    <t>ARENA_CHA_1800_TIMES_TOTALLY_DETAIL</t>
  </si>
  <si>
    <t>21424,</t>
  </si>
  <si>
    <t>1800,</t>
  </si>
  <si>
    <t>ARENA_CHA_2000_TIMES_TOTALLY</t>
  </si>
  <si>
    <t>ARENA_CHA_2000_TIMES_TOTALLY_DETAIL</t>
  </si>
  <si>
    <t>21425,</t>
  </si>
  <si>
    <t>2000,</t>
  </si>
  <si>
    <t>ARENA_CHA_2500_TIMES_TOTALLY</t>
  </si>
  <si>
    <t>ARENA_CHA_2500_TIMES_TOTALLY_DETAIL</t>
  </si>
  <si>
    <t>21426,</t>
  </si>
  <si>
    <t>2500,</t>
  </si>
  <si>
    <t>ARENA_CHA_3000_TIMES_TOTALLY</t>
  </si>
  <si>
    <t>ARENA_CHA_3000_TIMES_TOTALLY_DETAIL</t>
  </si>
  <si>
    <t>3000,</t>
  </si>
  <si>
    <t>ARENA_CHA_3500_TIMES_TOTALLY</t>
  </si>
  <si>
    <t>ARENA_CHA_3500_TIMES_TOTALLY_DETAIL</t>
  </si>
  <si>
    <t>21428,</t>
  </si>
  <si>
    <t>3500,</t>
  </si>
  <si>
    <t>ARENA_CHA_4000_TIMES_TOTALLY</t>
  </si>
  <si>
    <t>ARENA_CHA_4000_TIMES_TOTALLY_DETAIL</t>
  </si>
  <si>
    <t>21429,</t>
  </si>
  <si>
    <t>4000,</t>
  </si>
  <si>
    <t>ARENA_CHA_5000_TIMES_TOTALLY</t>
  </si>
  <si>
    <t>ARENA_CHA_5000_TIMES_TOTALLY_DETAIL</t>
  </si>
  <si>
    <t>21430,</t>
  </si>
  <si>
    <t>5000,</t>
  </si>
  <si>
    <t>ARENA_CHA_6000_TIMES_TOTALLY</t>
  </si>
  <si>
    <t>ARENA_CHA_6000_TIMES_TOTALLY_DETAIL</t>
  </si>
  <si>
    <t>6000,</t>
  </si>
  <si>
    <t>ARENA_CHA_7000_TIMES_TOTALLY</t>
  </si>
  <si>
    <t>ARENA_CHA_7000_TIMES_TOTALLY_DETAIL</t>
  </si>
  <si>
    <t>21432,</t>
  </si>
  <si>
    <t>7000,</t>
  </si>
  <si>
    <t>ARENA_CHA_8000_TIMES_TOTALLY</t>
  </si>
  <si>
    <t>ARENA_CHA_8000_TIMES_TOTALLY_DETAIL</t>
  </si>
  <si>
    <t>21433,</t>
  </si>
  <si>
    <t>8000,</t>
  </si>
  <si>
    <t>ARENA_CHA_9000_TIMES_TOTALLY</t>
  </si>
  <si>
    <t>ARENA_CHA_9000_TIMES_TOTALLY_DETAIL</t>
  </si>
  <si>
    <t>21434,</t>
  </si>
  <si>
    <t>9000,</t>
  </si>
  <si>
    <t>ARENA_CHA_10000_TIMES_TOTALLY</t>
  </si>
  <si>
    <t>ARENA_CHA_10000_TIMES_TOTALLY_DETAIL</t>
  </si>
  <si>
    <t>10000,</t>
  </si>
  <si>
    <t>ARENA_WIN_3_TIMES_TOTALLY</t>
  </si>
  <si>
    <t>ARENA_WIN_3_TIMES_TOTALLY_DETAIL</t>
  </si>
  <si>
    <t>21501,</t>
  </si>
  <si>
    <t>21502,</t>
  </si>
  <si>
    <t>ARENA_WIN_10_TIMES_TOTALLY</t>
  </si>
  <si>
    <t>ARENA_WIN_10_TIMES_TOTALLY_DETAIL</t>
  </si>
  <si>
    <t>21504,</t>
  </si>
  <si>
    <t>ARENA_WIN_20_TIMES_TOTALLY</t>
  </si>
  <si>
    <t>ARENA_WIN_20_TIMES_TOTALLY_DETAIL</t>
  </si>
  <si>
    <t>21505,</t>
  </si>
  <si>
    <t>ARENA_WIN_25_TIMES_TOTALLY</t>
  </si>
  <si>
    <t>ARENA_WIN_25_TIMES_TOTALLY_DETAIL</t>
  </si>
  <si>
    <t>ARENA_WIN_50_TIMES_TOTALLY</t>
  </si>
  <si>
    <t>ARENA_WIN_50_TIMES_TOTALLY_DETAIL</t>
  </si>
  <si>
    <t>21507,</t>
  </si>
  <si>
    <t>ARENA_WIN_75_TIMES_TOTALLY</t>
  </si>
  <si>
    <t>ARENA_WIN_75_TIMES_TOTALLY_DETAIL</t>
  </si>
  <si>
    <t>21508,</t>
  </si>
  <si>
    <t>ARENA_WIN_100_TIMES_TOTALLY</t>
  </si>
  <si>
    <t>ARENA_WIN_100_TIMES_TOTALLY_DETAIL</t>
  </si>
  <si>
    <t>ARENA_WIN_125_TIMES_TOTALLY</t>
  </si>
  <si>
    <t>ARENA_WIN_125_TIMES_TOTALLY_DETAIL</t>
  </si>
  <si>
    <t>21510,</t>
  </si>
  <si>
    <t>125,</t>
  </si>
  <si>
    <t>21511,</t>
  </si>
  <si>
    <t>ARENA_WIN_175_TIMES_TOTALLY</t>
  </si>
  <si>
    <t>ARENA_WIN_175_TIMES_TOTALLY_DETAIL</t>
  </si>
  <si>
    <t>175,</t>
  </si>
  <si>
    <t>ARENA_WIN_200_TIMES_TOTALLY</t>
  </si>
  <si>
    <t>ARENA_WIN_200_TIMES_TOTALLY_DETAIL</t>
  </si>
  <si>
    <t>21513,</t>
  </si>
  <si>
    <t>ARENA_WIN_225_TIMES_TOTALLY</t>
  </si>
  <si>
    <t>ARENA_WIN_225_TIMES_TOTALLY_DETAIL</t>
  </si>
  <si>
    <t>21514,</t>
  </si>
  <si>
    <t>225,</t>
  </si>
  <si>
    <t>ARENA_WIN_250_TIMES_TOTALLY</t>
  </si>
  <si>
    <t>ARENA_WIN_250_TIMES_TOTALLY_DETAIL</t>
  </si>
  <si>
    <t>ARENA_WIN_300_TIMES_TOTALLY</t>
  </si>
  <si>
    <t>ARENA_WIN_300_TIMES_TOTALLY_DETAIL</t>
  </si>
  <si>
    <t>21516,</t>
  </si>
  <si>
    <t>ARENA_WIN_350_TIMES_TOTALLY</t>
  </si>
  <si>
    <t>ARENA_WIN_350_TIMES_TOTALLY_DETAIL</t>
  </si>
  <si>
    <t>21517,</t>
  </si>
  <si>
    <t>ARENA_WIN_400_TIMES_TOTALLY</t>
  </si>
  <si>
    <t>ARENA_WIN_400_TIMES_TOTALLY_DETAIL</t>
  </si>
  <si>
    <t>21518,</t>
  </si>
  <si>
    <t>ARENA_WIN_450_TIMES_TOTALLY</t>
  </si>
  <si>
    <t>ARENA_WIN_450_TIMES_TOTALLY_DETAIL</t>
  </si>
  <si>
    <t>21520,</t>
  </si>
  <si>
    <t>ARENA_WIN_600_TIMES_TOTALLY</t>
  </si>
  <si>
    <t>ARENA_WIN_600_TIMES_TOTALLY_DETAIL</t>
  </si>
  <si>
    <t>21521,</t>
  </si>
  <si>
    <t>ARENA_WIN_700_TIMES_TOTALLY</t>
  </si>
  <si>
    <t>ARENA_WIN_700_TIMES_TOTALLY_DETAIL</t>
  </si>
  <si>
    <t>21522,</t>
  </si>
  <si>
    <t>ARENA_WIN_800_TIMES_TOTALLY</t>
  </si>
  <si>
    <t>ARENA_WIN_800_TIMES_TOTALLY_DETAIL</t>
  </si>
  <si>
    <t>ARENA_WIN_900_TIMES_TOTALLY</t>
  </si>
  <si>
    <t>ARENA_WIN_900_TIMES_TOTALLY_DETAIL</t>
  </si>
  <si>
    <t>21524,</t>
  </si>
  <si>
    <t>ARENA_WIN_1000_TIMES_TOTALLY</t>
  </si>
  <si>
    <t>ARENA_WIN_1000_TIMES_TOTALLY_DETAIL</t>
  </si>
  <si>
    <t>21525,</t>
  </si>
  <si>
    <t>ARENA_WIN_1250_TIMES_TOTALLY</t>
  </si>
  <si>
    <t>ARENA_WIN_1250_TIMES_TOTALLY_DETAIL</t>
  </si>
  <si>
    <t>21526,</t>
  </si>
  <si>
    <t>1250,</t>
  </si>
  <si>
    <t>ARENA_WIN_1500_TIMES_TOTALLY</t>
  </si>
  <si>
    <t>ARENA_WIN_1500_TIMES_TOTALLY_DETAIL</t>
  </si>
  <si>
    <t>1500,</t>
  </si>
  <si>
    <t>ARENA_WIN_1750_TIMES_TOTALLY</t>
  </si>
  <si>
    <t>ARENA_WIN_1750_TIMES_TOTALLY_DETAIL</t>
  </si>
  <si>
    <t>21528,</t>
  </si>
  <si>
    <t>1750,</t>
  </si>
  <si>
    <t>ARENA_WIN_2000_TIMES_TOTALLY</t>
  </si>
  <si>
    <t>ARENA_WIN_2000_TIMES_TOTALLY_DETAIL</t>
  </si>
  <si>
    <t>21529,</t>
  </si>
  <si>
    <t>ARENA_WIN_2500_TIMES_TOTALLY</t>
  </si>
  <si>
    <t>ARENA_WIN_2500_TIMES_TOTALLY_DETAIL</t>
  </si>
  <si>
    <t>21530,</t>
  </si>
  <si>
    <t>ARENA_WIN_3000_TIMES_TOTALLY</t>
  </si>
  <si>
    <t>ARENA_WIN_3000_TIMES_TOTALLY_DETAIL</t>
  </si>
  <si>
    <t>ARENA_WIN_3500_TIMES_TOTALLY</t>
  </si>
  <si>
    <t>ARENA_WIN_3500_TIMES_TOTALLY_DETAIL</t>
  </si>
  <si>
    <t>21532,</t>
  </si>
  <si>
    <t>ARENA_WIN_4000_TIMES_TOTALLY</t>
  </si>
  <si>
    <t>ARENA_WIN_4000_TIMES_TOTALLY_DETAIL</t>
  </si>
  <si>
    <t>21533,</t>
  </si>
  <si>
    <t>ARENA_WIN_4500_TIMES_TOTALLY</t>
  </si>
  <si>
    <t>ARENA_WIN_4500_TIMES_TOTALLY_DETAIL</t>
  </si>
  <si>
    <t>21534,</t>
  </si>
  <si>
    <t>ARENA_WIN_5000_TIMES_TOTALLY</t>
  </si>
  <si>
    <t>ARENA_WIN_5000_TIMES_TOTALLY_DETAIL</t>
  </si>
  <si>
    <t>GROUP_CON_5_TIMES_TOTALLY</t>
  </si>
  <si>
    <t>GROUP_CON_5_TIMES_TOTALLY_DETAIL</t>
  </si>
  <si>
    <t>21601,</t>
  </si>
  <si>
    <t>GROUP_CON_10_TIMES_TOTALLY</t>
  </si>
  <si>
    <t>GROUP_CON_10_TIMES_TOTALLY_DETAIL</t>
  </si>
  <si>
    <t>21602,</t>
  </si>
  <si>
    <t>GROUP_CON_20_TIMES_TOTALLY</t>
  </si>
  <si>
    <t>GROUP_CON_20_TIMES_TOTALLY_DETAIL</t>
  </si>
  <si>
    <t>GROUP_CON_30_TIMES_TOTALLY</t>
  </si>
  <si>
    <t>GROUP_CON_30_TIMES_TOTALLY_DETAIL</t>
  </si>
  <si>
    <t>21604,</t>
  </si>
  <si>
    <t>GROUP_CON_40_TIMES_TOTALLY</t>
  </si>
  <si>
    <t>GROUP_CON_40_TIMES_TOTALLY_DETAIL</t>
  </si>
  <si>
    <t>21605,</t>
  </si>
  <si>
    <t>GROUP_CON_50_TIMES_TOTALLY</t>
  </si>
  <si>
    <t>GROUP_CON_50_TIMES_TOTALLY_DETAIL</t>
  </si>
  <si>
    <t>GROUP_CON_100_TIMES_TOTALLY</t>
  </si>
  <si>
    <t>GROUP_CON_100_TIMES_TOTALLY_DETAIL</t>
  </si>
  <si>
    <t>21607,</t>
  </si>
  <si>
    <t>GROUP_CON_150_TIMES_TOTALLY</t>
  </si>
  <si>
    <t>GROUP_CON_150_TIMES_TOTALLY_DETAIL</t>
  </si>
  <si>
    <t>21608,</t>
  </si>
  <si>
    <t>GROUP_CON_200_TIMES_TOTALLY</t>
  </si>
  <si>
    <t>GROUP_CON_200_TIMES_TOTALLY_DETAIL</t>
  </si>
  <si>
    <t>GROUP_CON_250_TIMES_TOTALLY</t>
  </si>
  <si>
    <t>GROUP_CON_250_TIMES_TOTALLY_DETAIL</t>
  </si>
  <si>
    <t>21610,</t>
  </si>
  <si>
    <t>GROUP_CON_300_TIMES_TOTALLY</t>
  </si>
  <si>
    <t>GROUP_CON_300_TIMES_TOTALLY_DETAIL</t>
  </si>
  <si>
    <t>21611,</t>
  </si>
  <si>
    <t>GROUP_CON_350_TIMES_TOTALLY</t>
  </si>
  <si>
    <t>GROUP_CON_350_TIMES_TOTALLY_DETAIL</t>
  </si>
  <si>
    <t>GROUP_CON_400_TIMES_TOTALLY</t>
  </si>
  <si>
    <t>GROUP_CON_400_TIMES_TOTALLY_DETAIL</t>
  </si>
  <si>
    <t>21613,</t>
  </si>
  <si>
    <t>GROUP_CON_450_TIMES_TOTALLY</t>
  </si>
  <si>
    <t>GROUP_CON_450_TIMES_TOTALLY_DETAIL</t>
  </si>
  <si>
    <t>21614,</t>
  </si>
  <si>
    <t>GROUP_CON_500_TIMES_TOTALLY</t>
  </si>
  <si>
    <t>GROUP_CON_500_TIMES_TOTALLY_DETAIL</t>
  </si>
  <si>
    <t>GROUP_CON_600_TIMES_TOTALLY</t>
  </si>
  <si>
    <t>GROUP_CON_600_TIMES_TOTALLY_DETAIL</t>
  </si>
  <si>
    <t>21616,</t>
  </si>
  <si>
    <t>GROUP_CON_700_TIMES_TOTALLY</t>
  </si>
  <si>
    <t>GROUP_CON_700_TIMES_TOTALLY_DETAIL</t>
  </si>
  <si>
    <t>21617,</t>
  </si>
  <si>
    <t>GROUP_CON_800_TIMES_TOTALLY</t>
  </si>
  <si>
    <t>GROUP_CON_800_TIMES_TOTALLY_DETAIL</t>
  </si>
  <si>
    <t>21618,</t>
  </si>
  <si>
    <t>GROUP_CON_900_TIMES_TOTALLY</t>
  </si>
  <si>
    <t>GROUP_CON_900_TIMES_TOTALLY_DETAIL</t>
  </si>
  <si>
    <t>GROUP_CON_1000_TIMES_TOTALLY</t>
  </si>
  <si>
    <t>GROUP_CON_1000_TIMES_TOTALLY_DETAIL</t>
  </si>
  <si>
    <t>21620,</t>
  </si>
  <si>
    <t>GROUP_CON_1500_TIMES_TOTALLY</t>
  </si>
  <si>
    <t>GROUP_CON_1500_TIMES_TOTALLY_DETAIL</t>
  </si>
  <si>
    <t>21621,</t>
  </si>
  <si>
    <t>GROUP_CON_2000_TIMES_TOTALLY</t>
  </si>
  <si>
    <t>GROUP_CON_2000_TIMES_TOTALLY_DETAIL</t>
  </si>
  <si>
    <t>21622,</t>
  </si>
  <si>
    <t>GROUP_CON_2500_TIMES_TOTALLY</t>
  </si>
  <si>
    <t>GROUP_CON_2500_TIMES_TOTALLY_DETAIL</t>
  </si>
  <si>
    <t>GROUP_CON_3000_TIMES_TOTALLY</t>
  </si>
  <si>
    <t>GROUP_CON_3000_TIMES_TOTALLY_DETAIL</t>
  </si>
  <si>
    <t>21624,</t>
  </si>
  <si>
    <t>GROUP_CON_3500_TIMES_TOTALLY</t>
  </si>
  <si>
    <t>GROUP_CON_3500_TIMES_TOTALLY_DETAIL</t>
  </si>
  <si>
    <t>21625,</t>
  </si>
  <si>
    <t>GROUP_CON_4000_TIMES_TOTALLY</t>
  </si>
  <si>
    <t>GROUP_CON_4000_TIMES_TOTALLY_DETAIL</t>
  </si>
  <si>
    <t>21626,</t>
  </si>
  <si>
    <t>GROUP_CON_4500_TIMES_TOTALLY</t>
  </si>
  <si>
    <t>GROUP_CON_4500_TIMES_TOTALLY_DETAIL</t>
  </si>
  <si>
    <t>GROUP_CON_5000_TIMES_TOTALLY</t>
  </si>
  <si>
    <t>GROUP_CON_5000_TIMES_TOTALLY_DETAIL</t>
  </si>
  <si>
    <t>21628,</t>
  </si>
  <si>
    <t>GROUP_CON_6000_TIMES_TOTALLY</t>
  </si>
  <si>
    <t>GROUP_CON_6000_TIMES_TOTALLY_DETAIL</t>
  </si>
  <si>
    <t>21629,</t>
  </si>
  <si>
    <t>GROUP_CON_7000_TIMES_TOTALLY</t>
  </si>
  <si>
    <t>GROUP_CON_7000_TIMES_TOTALLY_DETAIL</t>
  </si>
  <si>
    <t>21630,</t>
  </si>
  <si>
    <t>GROUP_CON_8000_TIMES_TOTALLY</t>
  </si>
  <si>
    <t>GROUP_CON_8000_TIMES_TOTALLY_DETAIL</t>
  </si>
  <si>
    <t>GROUP_CON_9000_TIMES_TOTALLY</t>
  </si>
  <si>
    <t>GROUP_CON_9000_TIMES_TOTALLY_DETAIL</t>
  </si>
  <si>
    <t>21632,</t>
  </si>
  <si>
    <t>GROUP_CON_10000_TIMES_TOTALLY</t>
  </si>
  <si>
    <t>GROUP_CON_10000_TIMES_TOTALLY_DETAIL</t>
  </si>
  <si>
    <t>21633,</t>
  </si>
  <si>
    <t>GROUP_CON_15000_TIMES_TOTALLY</t>
  </si>
  <si>
    <t>GROUP_CON_15000_TIMES_TOTALLY_DETAIL</t>
  </si>
  <si>
    <t>21634,</t>
  </si>
  <si>
    <t>GROUP_CON_20000_TIMES_TOTALLY</t>
  </si>
  <si>
    <t>GROUP_CON_20000_TIMES_TOTALLY_DETAIL</t>
  </si>
  <si>
    <t>20000,</t>
  </si>
  <si>
    <t>GROUP_CON_25000_TIMES_TOTALLY</t>
  </si>
  <si>
    <t>GROUP_CON_25000_TIMES_TOTALLY_DETAIL</t>
  </si>
  <si>
    <t>21636,</t>
  </si>
  <si>
    <t>25000,</t>
  </si>
  <si>
    <t>GROUP_CON_30000_TIMES_TOTALLY</t>
  </si>
  <si>
    <t>GROUP_CON_30000_TIMES_TOTALLY_DETAIL</t>
  </si>
  <si>
    <t>21637,</t>
  </si>
  <si>
    <t>30000,</t>
  </si>
  <si>
    <t>GROUP_CON_35000_TIMES_TOTALLY</t>
  </si>
  <si>
    <t>GROUP_CON_35000_TIMES_TOTALLY_DETAIL</t>
  </si>
  <si>
    <t>21638,</t>
  </si>
  <si>
    <t>35000,</t>
  </si>
  <si>
    <t>GROUP_CON_40000_TIMES_TOTALLY</t>
  </si>
  <si>
    <t>GROUP_CON_40000_TIMES_TOTALLY_DETAIL</t>
  </si>
  <si>
    <t>40000,</t>
  </si>
  <si>
    <t>GROUP_CON_45000_TIMES_TOTALLY</t>
  </si>
  <si>
    <t>GROUP_CON_45000_TIMES_TOTALLY_DETAIL</t>
  </si>
  <si>
    <t>21640,</t>
  </si>
  <si>
    <t>45000,</t>
  </si>
  <si>
    <t>GROUP_CON_50000_TIMES_TOTALLY</t>
  </si>
  <si>
    <t>GROUP_CON_50000_TIMES_TOTALLY_DETAIL</t>
  </si>
  <si>
    <t>21641,</t>
  </si>
  <si>
    <t>50000,</t>
  </si>
  <si>
    <t>GROUP_CON_60000_TIMES_TOTALLY</t>
  </si>
  <si>
    <t>GROUP_CON_60000_TIMES_TOTALLY_DETAIL</t>
  </si>
  <si>
    <t>21642,</t>
  </si>
  <si>
    <t>60000,</t>
  </si>
  <si>
    <t>GROUP_CON_70000_TIMES_TOTALLY</t>
  </si>
  <si>
    <t>GROUP_CON_70000_TIMES_TOTALLY_DETAIL</t>
  </si>
  <si>
    <t>70000,</t>
  </si>
  <si>
    <t>GROUP_CON_80000_TIMES_TOTALLY</t>
  </si>
  <si>
    <t>GROUP_CON_80000_TIMES_TOTALLY_DETAIL</t>
  </si>
  <si>
    <t>21644,</t>
  </si>
  <si>
    <t>80000,</t>
  </si>
  <si>
    <t>GROUP_CON_90000_TIMES_TOTALLY</t>
  </si>
  <si>
    <t>GROUP_CON_90000_TIMES_TOTALLY_DETAIL</t>
  </si>
  <si>
    <t>21645,</t>
  </si>
  <si>
    <t>90000,</t>
  </si>
  <si>
    <t>GROUP_CON_100000_TIMES_TOTALLY</t>
  </si>
  <si>
    <t>GROUP_CON_100000_TIMES_TOTALLY_DETAIL</t>
  </si>
  <si>
    <t>100000,</t>
  </si>
  <si>
    <t>10,5,</t>
  </si>
  <si>
    <t>18,5,</t>
  </si>
  <si>
    <t>22,5,</t>
  </si>
  <si>
    <t>25,8,</t>
  </si>
  <si>
    <t>28,8,</t>
  </si>
  <si>
    <t>30,8,</t>
  </si>
  <si>
    <t>32,8,</t>
  </si>
  <si>
    <t>35,8,</t>
  </si>
  <si>
    <t>38,8,</t>
  </si>
  <si>
    <t>40,10,</t>
  </si>
  <si>
    <t>45,10,</t>
  </si>
  <si>
    <t>48,15,</t>
  </si>
  <si>
    <t>50,15,</t>
  </si>
  <si>
    <t>52,15,</t>
  </si>
  <si>
    <t>55,20,</t>
  </si>
  <si>
    <t>58,20,</t>
  </si>
  <si>
    <t>60,20,</t>
  </si>
  <si>
    <t>3_STARS_ACH_1010103</t>
  </si>
  <si>
    <t>3_STARS_ACH_1010103_DETAIL</t>
  </si>
  <si>
    <t>3_STARS_ACH_1010204</t>
  </si>
  <si>
    <t>3_STARS_ACH_1010204_DETAIL</t>
  </si>
  <si>
    <t>3_STARS_ACH_1010305</t>
  </si>
  <si>
    <t>3_STARS_ACH_1010305_DETAIL</t>
  </si>
  <si>
    <t>3_STARS_ACH_2010306</t>
  </si>
  <si>
    <t>3_STARS_ACH_2010306_DETAIL</t>
  </si>
  <si>
    <t>3_STARS_ACH_2010404</t>
  </si>
  <si>
    <t>3_STARS_ACH_2010404_DETAIL</t>
  </si>
  <si>
    <t>3_STARS_ACH_2010407</t>
  </si>
  <si>
    <t>3_STARS_ACH_2010407_DETAIL</t>
  </si>
  <si>
    <t>3_STARS_ACH_3010105</t>
  </si>
  <si>
    <t>3_STARS_ACH_3010105_DETAIL</t>
  </si>
  <si>
    <t>3_STARS_ACH_3010206</t>
  </si>
  <si>
    <t>3_STARS_ACH_3010206_DETAIL</t>
  </si>
  <si>
    <t>3_STARS_ACH_3010307</t>
  </si>
  <si>
    <t>3_STARS_ACH_3010307_DETAIL</t>
  </si>
  <si>
    <t>3_STARS_ACH_3010404</t>
  </si>
  <si>
    <t>3_STARS_ACH_3010404_DETAIL</t>
  </si>
  <si>
    <t>3_STARS_ACH_3010408</t>
  </si>
  <si>
    <t>3_STARS_ACH_3010408_DETAIL</t>
  </si>
  <si>
    <t>3_STARS_ACH_3010504</t>
  </si>
  <si>
    <t>3_STARS_ACH_3010504_DETAIL</t>
  </si>
  <si>
    <t>3_STARS_ACH_3010509</t>
  </si>
  <si>
    <t>3_STARS_ACH_3010509_DETAIL</t>
  </si>
  <si>
    <t>3_STARS_ACH_4010105</t>
  </si>
  <si>
    <t>3_STARS_ACH_4010105_DETAIL</t>
  </si>
  <si>
    <t>3_STARS_ACH_4010206</t>
  </si>
  <si>
    <t>3_STARS_ACH_4010206_DETAIL</t>
  </si>
  <si>
    <t>3_STARS_ACH_4010306</t>
  </si>
  <si>
    <t>3_STARS_ACH_4010306_DETAIL</t>
  </si>
  <si>
    <t>3_STARS_ACH_4010407</t>
  </si>
  <si>
    <t>3_STARS_ACH_4010407_DETAIL</t>
  </si>
  <si>
    <t>3_STARS_ACH_4010505</t>
  </si>
  <si>
    <t>3_STARS_ACH_4010505_DETAIL</t>
  </si>
  <si>
    <t>3_STARS_ACH_4010509</t>
  </si>
  <si>
    <t>3_STARS_ACH_4010509_DETAIL</t>
  </si>
  <si>
    <t>3_STARS_ACH_4010604</t>
  </si>
  <si>
    <t>3_STARS_ACH_4010604_DETAIL</t>
  </si>
  <si>
    <t>3_STARS_ACH_4010609</t>
  </si>
  <si>
    <t>3_STARS_ACH_4010609_DETAIL</t>
  </si>
  <si>
    <t>3_STARS_ACH_4010705</t>
  </si>
  <si>
    <t>3_STARS_ACH_4010705_DETAIL</t>
  </si>
  <si>
    <t>3_STARS_ACH_4010709</t>
  </si>
  <si>
    <t>3_STARS_ACH_4010709_DETAIL</t>
  </si>
  <si>
    <t>3_STARS_ACH_5010105</t>
  </si>
  <si>
    <t>3_STARS_ACH_5010105_DETAIL</t>
  </si>
  <si>
    <t>3_STARS_ACH_5010206</t>
  </si>
  <si>
    <t>3_STARS_ACH_5010206_DETAIL</t>
  </si>
  <si>
    <t>3_STARS_ACH_5010306</t>
  </si>
  <si>
    <t>3_STARS_ACH_5010306_DETAIL</t>
  </si>
  <si>
    <t>3_STARS_ACH_5010407</t>
  </si>
  <si>
    <t>3_STARS_ACH_5010407_DETAIL</t>
  </si>
  <si>
    <t>3_STARS_ACH_5010408</t>
  </si>
  <si>
    <t>3_STARS_ACH_5010408_DETAIL</t>
  </si>
  <si>
    <t>3_STARS_ACH_5010504</t>
  </si>
  <si>
    <t>3_STARS_ACH_5010504_DETAIL</t>
  </si>
  <si>
    <t>3_STARS_ACH_5010509</t>
  </si>
  <si>
    <t>3_STARS_ACH_5010509_DETAIL</t>
  </si>
  <si>
    <t>3_STARS_ACH_5010603</t>
  </si>
  <si>
    <t>3_STARS_ACH_5010603_DETAIL</t>
  </si>
  <si>
    <t>3_STARS_ACH_5010609</t>
  </si>
  <si>
    <t>3_STARS_ACH_5010609_DETAIL</t>
  </si>
  <si>
    <t>3_STARS_ACH_5010704</t>
  </si>
  <si>
    <t>3_STARS_ACH_5010704_DETAIL</t>
  </si>
  <si>
    <t>3_STARS_ACH_5010708</t>
  </si>
  <si>
    <t>3_STARS_ACH_5010708_DETAIL</t>
  </si>
  <si>
    <t>3_STARS_ACH_5010709</t>
  </si>
  <si>
    <t>3_STARS_ACH_5010709_DETAIL</t>
  </si>
  <si>
    <t>3_STARS_ACH_5010804</t>
  </si>
  <si>
    <t>3_STARS_ACH_5010804_DETAIL</t>
  </si>
  <si>
    <t>3_STARS_ACH_5010805</t>
  </si>
  <si>
    <t>3_STARS_ACH_5010805_DETAIL</t>
  </si>
  <si>
    <t>3_STARS_ACH_5010806</t>
  </si>
  <si>
    <t>3_STARS_ACH_5010806_DETAIL</t>
  </si>
  <si>
    <t>3_STARS_ACH_5010807</t>
  </si>
  <si>
    <t>3_STARS_ACH_5010807_DETAIL</t>
  </si>
  <si>
    <t>3_STARS_ACH_5010808</t>
  </si>
  <si>
    <t>3_STARS_ACH_5010808_DETAIL</t>
  </si>
  <si>
    <t>3_STARS_ACH_5010809</t>
  </si>
  <si>
    <t>3_STARS_ACH_5010809_DETAIL</t>
  </si>
  <si>
    <t>3_STARS_ACH_TRIAL_1100303</t>
  </si>
  <si>
    <t>3_STARS_ACH_TRIAL_1100303_DETAIL</t>
  </si>
  <si>
    <t>3_STARS_ACH_TRIAL_1200102</t>
  </si>
  <si>
    <t>3_STARS_ACH_TRIAL_1200102_DETAIL</t>
  </si>
  <si>
    <t>3_STARS_ACH_TRIAL_1200201</t>
  </si>
  <si>
    <t>3_STARS_ACH_TRIAL_1200201_DETAIL</t>
  </si>
  <si>
    <t>3_STARS_ACH_TRIAL_1200204</t>
  </si>
  <si>
    <t>3_STARS_ACH_TRIAL_1200204_DETAIL</t>
  </si>
  <si>
    <t>3_STARS_ACH_TRIAL_1200302</t>
  </si>
  <si>
    <t>3_STARS_ACH_TRIAL_1200302_DETAIL</t>
  </si>
  <si>
    <t>3_STARS_ACH_TRIAL_1200305</t>
  </si>
  <si>
    <t>3_STARS_ACH_TRIAL_1200305_DETAIL</t>
  </si>
  <si>
    <t>3_STARS_ACH_TRIAL_1200402</t>
  </si>
  <si>
    <t>3_STARS_ACH_TRIAL_1200402_DETAIL</t>
  </si>
  <si>
    <t>3_STARS_ACH_TRIAL_1200405</t>
  </si>
  <si>
    <t>3_STARS_ACH_TRIAL_1200405_DETAIL</t>
  </si>
  <si>
    <t>3_STARS_ACH_TRIAL_1300102</t>
  </si>
  <si>
    <t>3_STARS_ACH_TRIAL_1300102_DETAIL</t>
  </si>
  <si>
    <t>3_STARS_ACH_TRIAL_1300105</t>
  </si>
  <si>
    <t>3_STARS_ACH_TRIAL_1300105_DETAIL</t>
  </si>
  <si>
    <t>3_STARS_ACH_TRIAL_1300202</t>
  </si>
  <si>
    <t>3_STARS_ACH_TRIAL_1300202_DETAIL</t>
  </si>
  <si>
    <t>3_STARS_ACH_TRIAL_1300205</t>
  </si>
  <si>
    <t>3_STARS_ACH_TRIAL_1300205_DETAIL</t>
  </si>
  <si>
    <t>3_STARS_ACH_TRIAL_1300302</t>
  </si>
  <si>
    <t>3_STARS_ACH_TRIAL_1300302_DETAIL</t>
  </si>
  <si>
    <t>3_STARS_ACH_TRIAL_1300305</t>
  </si>
  <si>
    <t>3_STARS_ACH_TRIAL_1300305_DETAIL</t>
  </si>
  <si>
    <t>3_STARS_ACH_TRIAL_1300402</t>
  </si>
  <si>
    <t>3_STARS_ACH_TRIAL_1300402_DETAIL</t>
  </si>
  <si>
    <t>3_STARS_ACH_TRIAL_1300405</t>
  </si>
  <si>
    <t>3_STARS_ACH_TRIAL_1300405_DETAIL</t>
  </si>
  <si>
    <t>3_STARS_ACH_TRIAL_2100303</t>
  </si>
  <si>
    <t>3_STARS_ACH_TRIAL_2100303_DETAIL</t>
  </si>
  <si>
    <t>3_STARS_ACH_TRIAL_2200102</t>
  </si>
  <si>
    <t>3_STARS_ACH_TRIAL_2200102_DETAIL</t>
  </si>
  <si>
    <t>3_STARS_ACH_TRIAL_2200203</t>
  </si>
  <si>
    <t>3_STARS_ACH_TRIAL_2200203_DETAIL</t>
  </si>
  <si>
    <t>3_STARS_ACH_TRIAL_2200303</t>
  </si>
  <si>
    <t>3_STARS_ACH_TRIAL_2200303_DETAIL</t>
  </si>
  <si>
    <t>3_STARS_ACH_TRIAL_2300103</t>
  </si>
  <si>
    <t>3_STARS_ACH_TRIAL_2300103_DETAIL</t>
  </si>
  <si>
    <t>3_STARS_ACH_TRIAL_2300203</t>
  </si>
  <si>
    <t>3_STARS_ACH_TRIAL_2300203_DETAIL</t>
  </si>
  <si>
    <t>3_STARS_ACH_TRIAL_2300303</t>
  </si>
  <si>
    <t>3_STARS_ACH_TRIAL_2300303_DETAIL</t>
  </si>
  <si>
    <t>3_STARS_ACH_TRIAL_2300403</t>
  </si>
  <si>
    <t>3_STARS_ACH_TRIAL_2300403_DETAIL</t>
  </si>
  <si>
    <t>3_STARS_ACH_TRIAL_3100202</t>
  </si>
  <si>
    <t>3_STARS_ACH_TRIAL_3100202_DETAIL</t>
  </si>
  <si>
    <t>3_STARS_ACH_TRIAL_3200103</t>
  </si>
  <si>
    <t>3_STARS_ACH_TRIAL_3200103_DETAIL</t>
  </si>
  <si>
    <t>3_STARS_ACH_TRIAL_3200202</t>
  </si>
  <si>
    <t>3_STARS_ACH_TRIAL_3200202_DETAIL</t>
  </si>
  <si>
    <t>3_STARS_ACH_TRIAL_3200303</t>
  </si>
  <si>
    <t>3_STARS_ACH_TRIAL_3200303_DETAIL</t>
  </si>
  <si>
    <t>3_STARS_ACH_TRIAL_3300103</t>
  </si>
  <si>
    <t>3_STARS_ACH_TRIAL_3300103_DETAIL</t>
  </si>
  <si>
    <t>3_STARS_ACH_TRIAL_3300203</t>
  </si>
  <si>
    <t>3_STARS_ACH_TRIAL_3300203_DETAIL</t>
  </si>
  <si>
    <t>3_STARS_ACH_TRIAL_3300303</t>
  </si>
  <si>
    <t>3_STARS_ACH_TRIAL_3300303_DETAIL</t>
  </si>
  <si>
    <t>3_STARS_ACH_TRIAL_3300403</t>
  </si>
  <si>
    <t>3_STARS_ACH_TRIAL_3300403_DETAIL</t>
  </si>
  <si>
    <t>4_STARS_ACH4_1010204</t>
  </si>
  <si>
    <t>4_STARS_ACH4_1010204_DETAIL</t>
  </si>
  <si>
    <t>4_STARS_ACH4_1010305</t>
  </si>
  <si>
    <t>4_STARS_ACH4_1010305_DETAIL</t>
  </si>
  <si>
    <t>4_STARS_ACH4_2010306</t>
  </si>
  <si>
    <t>4_STARS_ACH4_2010306_DETAIL</t>
  </si>
  <si>
    <t>4_STARS_ACH4_2010404</t>
  </si>
  <si>
    <t>4_STARS_ACH4_2010404_DETAIL</t>
  </si>
  <si>
    <t>4_STARS_ACH4_2010407</t>
  </si>
  <si>
    <t>4_STARS_ACH4_2010407_DETAIL</t>
  </si>
  <si>
    <t>4_STARS_ACH4_3010105</t>
  </si>
  <si>
    <t>4_STARS_ACH4_3010105_DETAIL</t>
  </si>
  <si>
    <t>4_STARS_ACH4_3010206</t>
  </si>
  <si>
    <t>4_STARS_ACH4_3010206_DETAIL</t>
  </si>
  <si>
    <t>4_STARS_ACH4_3010404</t>
  </si>
  <si>
    <t>4_STARS_ACH4_3010404_DETAIL</t>
  </si>
  <si>
    <t>4_STARS_ACH4_3010408</t>
  </si>
  <si>
    <t>4_STARS_ACH4_3010408_DETAIL</t>
  </si>
  <si>
    <t>4_STARS_ACH4_3010504</t>
  </si>
  <si>
    <t>4_STARS_ACH4_3010504_DETAIL</t>
  </si>
  <si>
    <t>4_STARS_ACH4_3010509</t>
  </si>
  <si>
    <t>4_STARS_ACH4_3010509_DETAIL</t>
  </si>
  <si>
    <t>4_STARS_ACH4_4010105</t>
  </si>
  <si>
    <t>4_STARS_ACH4_4010105_DETAIL</t>
  </si>
  <si>
    <t>4_STARS_ACH4_4010206</t>
  </si>
  <si>
    <t>4_STARS_ACH4_4010206_DETAIL</t>
  </si>
  <si>
    <t>4_STARS_ACH4_4010306</t>
  </si>
  <si>
    <t>4_STARS_ACH4_4010306_DETAIL</t>
  </si>
  <si>
    <t>4_STARS_ACH4_4010407</t>
  </si>
  <si>
    <t>4_STARS_ACH4_4010407_DETAIL</t>
  </si>
  <si>
    <t>4_STARS_ACH4_4010505</t>
  </si>
  <si>
    <t>4_STARS_ACH4_4010505_DETAIL</t>
  </si>
  <si>
    <t>4_STARS_ACH4_4010509</t>
  </si>
  <si>
    <t>4_STARS_ACH4_4010509_DETAIL</t>
  </si>
  <si>
    <t>4_STARS_ACH4_4010604</t>
  </si>
  <si>
    <t>4_STARS_ACH4_4010604_DETAIL</t>
  </si>
  <si>
    <t>4_STARS_ACH4_4010609</t>
  </si>
  <si>
    <t>4_STARS_ACH4_4010609_DETAIL</t>
  </si>
  <si>
    <t>4_STARS_ACH4_4010705</t>
  </si>
  <si>
    <t>4_STARS_ACH4_4010705_DETAIL</t>
  </si>
  <si>
    <t>4_STARS_ACH4_4010709</t>
  </si>
  <si>
    <t>4_STARS_ACH4_4010709_DETAIL</t>
  </si>
  <si>
    <t>4_STARS_ACH4_5010105</t>
  </si>
  <si>
    <t>4_STARS_ACH4_5010105_DETAIL</t>
  </si>
  <si>
    <t>4_STARS_ACH4_5010206</t>
  </si>
  <si>
    <t>4_STARS_ACH4_5010206_DETAIL</t>
  </si>
  <si>
    <t>4_STARS_ACH4_5010306</t>
  </si>
  <si>
    <t>4_STARS_ACH4_5010306_DETAIL</t>
  </si>
  <si>
    <t>4_STARS_ACH4_5010407</t>
  </si>
  <si>
    <t>4_STARS_ACH4_5010407_DETAIL</t>
  </si>
  <si>
    <t>4_STARS_ACH4_5010504</t>
  </si>
  <si>
    <t>4_STARS_ACH4_5010504_DETAIL</t>
  </si>
  <si>
    <t>4_STARS_ACH4_5010509</t>
  </si>
  <si>
    <t>4_STARS_ACH4_5010509_DETAIL</t>
  </si>
  <si>
    <t>4_STARS_ACH4_5010603</t>
  </si>
  <si>
    <t>4_STARS_ACH4_5010603_DETAIL</t>
  </si>
  <si>
    <t>4_STARS_ACH4_5010609</t>
  </si>
  <si>
    <t>4_STARS_ACH4_5010609_DETAIL</t>
  </si>
  <si>
    <t>4_STARS_ACH4_5010704</t>
  </si>
  <si>
    <t>4_STARS_ACH4_5010704_DETAIL</t>
  </si>
  <si>
    <t>4_STARS_ACH4_5010708</t>
  </si>
  <si>
    <t>4_STARS_ACH4_5010708_DETAIL</t>
  </si>
  <si>
    <t>4_STARS_ACH4_5010709</t>
  </si>
  <si>
    <t>4_STARS_ACH4_5010709_DETAIL</t>
  </si>
  <si>
    <t>4_STARS_ACH4_5010804</t>
  </si>
  <si>
    <t>4_STARS_ACH4_5010804_DETAIL</t>
  </si>
  <si>
    <t>4_STARS_ACH4_5010805</t>
  </si>
  <si>
    <t>4_STARS_ACH4_5010805_DETAIL</t>
  </si>
  <si>
    <t>4_STARS_ACH4_5010806</t>
  </si>
  <si>
    <t>4_STARS_ACH4_5010806_DETAIL</t>
  </si>
  <si>
    <t>4_STARS_ACH4_5010807</t>
  </si>
  <si>
    <t>4_STARS_ACH4_5010807_DETAIL</t>
  </si>
  <si>
    <t>4_STARS_ACH4_5010808</t>
  </si>
  <si>
    <t>4_STARS_ACH4_5010808_DETAIL</t>
  </si>
  <si>
    <t>4_STARS_ACH4_5010809</t>
  </si>
  <si>
    <t>4_STARS_ACH4_5010809_DETAIL</t>
  </si>
  <si>
    <t>4_STARS_ACH4_TRIAL_1100103</t>
  </si>
  <si>
    <t>4_STARS_ACH4_TRIAL_1100103_DETAIL</t>
  </si>
  <si>
    <t>4_STARS_ACH4_TRIAL_1100203</t>
  </si>
  <si>
    <t>4_STARS_ACH4_TRIAL_1100203_DETAIL</t>
  </si>
  <si>
    <t>4_STARS_ACH4_TRIAL_1100304</t>
  </si>
  <si>
    <t>4_STARS_ACH4_TRIAL_1100304_DETAIL</t>
  </si>
  <si>
    <t>4_STARS_ACH4_TRIAL_1200104</t>
  </si>
  <si>
    <t>4_STARS_ACH4_TRIAL_1200104_DETAIL</t>
  </si>
  <si>
    <t>4_STARS_ACH4_TRIAL_1200205</t>
  </si>
  <si>
    <t>4_STARS_ACH4_TRIAL_1200205_DETAIL</t>
  </si>
  <si>
    <t>4_STARS_ACH4_TRIAL_1200306</t>
  </si>
  <si>
    <t>4_STARS_ACH4_TRIAL_1200306_DETAIL</t>
  </si>
  <si>
    <t>4_STARS_ACH4_TRIAL_1200406</t>
  </si>
  <si>
    <t>4_STARS_ACH4_TRIAL_1200406_DETAIL</t>
  </si>
  <si>
    <t>4_STARS_ACH4_TRIAL_1300106</t>
  </si>
  <si>
    <t>4_STARS_ACH4_TRIAL_1300106_DETAIL</t>
  </si>
  <si>
    <t>4_STARS_ACH4_TRIAL_1300206</t>
  </si>
  <si>
    <t>4_STARS_ACH4_TRIAL_1300206_DETAIL</t>
  </si>
  <si>
    <t>4_STARS_ACH4_TRIAL_1300306</t>
  </si>
  <si>
    <t>4_STARS_ACH4_TRIAL_1300306_DETAIL</t>
  </si>
  <si>
    <t>4_STARS_ACH4_TRIAL_1300406</t>
  </si>
  <si>
    <t>4_STARS_ACH4_TRIAL_1300406_DETAIL</t>
  </si>
  <si>
    <t>4_STARS_ACH4_TRIAL_2100102</t>
  </si>
  <si>
    <t>4_STARS_ACH4_TRIAL_2100102_DETAIL</t>
  </si>
  <si>
    <t>4_STARS_ACH4_TRIAL_2100203</t>
  </si>
  <si>
    <t>4_STARS_ACH4_TRIAL_2100203_DETAIL</t>
  </si>
  <si>
    <t>4_STARS_ACH4_TRIAL_2100304</t>
  </si>
  <si>
    <t>4_STARS_ACH4_TRIAL_2100304_DETAIL</t>
  </si>
  <si>
    <t>4_STARS_ACH4_TRIAL_2200105</t>
  </si>
  <si>
    <t>4_STARS_ACH4_TRIAL_2200105_DETAIL</t>
  </si>
  <si>
    <t>4_STARS_ACH4_TRIAL_2200206</t>
  </si>
  <si>
    <t>4_STARS_ACH4_TRIAL_2200206_DETAIL</t>
  </si>
  <si>
    <t>4_STARS_ACH4_TRIAL_2200306</t>
  </si>
  <si>
    <t>4_STARS_ACH4_TRIAL_2200306_DETAIL</t>
  </si>
  <si>
    <t>4_STARS_ACH4_TRIAL_2300106</t>
  </si>
  <si>
    <t>4_STARS_ACH4_TRIAL_2300106_DETAIL</t>
  </si>
  <si>
    <t>4_STARS_ACH4_TRIAL_2300206</t>
  </si>
  <si>
    <t>4_STARS_ACH4_TRIAL_2300206_DETAIL</t>
  </si>
  <si>
    <t>4_STARS_ACH4_TRIAL_2300306</t>
  </si>
  <si>
    <t>4_STARS_ACH4_TRIAL_2300306_DETAIL</t>
  </si>
  <si>
    <t>4_STARS_ACH4_TRIAL_2300406</t>
  </si>
  <si>
    <t>4_STARS_ACH4_TRIAL_2300406_DETAIL</t>
  </si>
  <si>
    <t>4_STARS_ACH4_TRIAL_3100303</t>
  </si>
  <si>
    <t>4_STARS_ACH4_TRIAL_3100303_DETAIL</t>
  </si>
  <si>
    <t>4_STARS_ACH4_TRIAL_3200104</t>
  </si>
  <si>
    <t>4_STARS_ACH4_TRIAL_3200104_DETAIL</t>
  </si>
  <si>
    <t>4_STARS_ACH4_TRIAL_3200205</t>
  </si>
  <si>
    <t>4_STARS_ACH4_TRIAL_3200205_DETAIL</t>
  </si>
  <si>
    <t>4_STARS_ACH4_TRIAL_3200306</t>
  </si>
  <si>
    <t>4_STARS_ACH4_TRIAL_3200306_DETAIL</t>
  </si>
  <si>
    <t>4_STARS_ACH4_TRIAL_3300106</t>
  </si>
  <si>
    <t>4_STARS_ACH4_TRIAL_3300106_DETAIL</t>
  </si>
  <si>
    <t>4_STARS_ACH4_TRIAL_3300206</t>
  </si>
  <si>
    <t>4_STARS_ACH4_TRIAL_3300206_DETAIL</t>
  </si>
  <si>
    <t>4_STARS_ACH4_TRIAL_3300306</t>
  </si>
  <si>
    <t>4_STARS_ACH4_TRIAL_3300306_DETAIL</t>
  </si>
  <si>
    <t>4_STARS_ACH4_TRIAL_3300406</t>
  </si>
  <si>
    <t>4_STARS_ACH4_TRIAL_3300406_DETAIL</t>
  </si>
  <si>
    <t>4_STARS_ACH4_TRIAL_103</t>
  </si>
  <si>
    <t>4_STARS_ACH4_TRIAL_103_DETAIL</t>
  </si>
  <si>
    <t>4_STARS_ACH4_TRIAL_203</t>
  </si>
  <si>
    <t>4_STARS_ACH4_TRIAL_203_DETAIL</t>
  </si>
  <si>
    <t>4_STARS_ACH4_TRIAL_303</t>
  </si>
  <si>
    <t>4_STARS_ACH4_TRIAL_303_DETAIL</t>
  </si>
  <si>
    <t>5,1,</t>
  </si>
  <si>
    <t>20101,</t>
  </si>
  <si>
    <t>20103,</t>
  </si>
  <si>
    <t>20106,</t>
  </si>
  <si>
    <t>20201,</t>
  </si>
  <si>
    <t>20208,</t>
  </si>
  <si>
    <t>20216,</t>
  </si>
  <si>
    <t>20217,</t>
  </si>
  <si>
    <t>20220,</t>
  </si>
  <si>
    <t>20224,</t>
  </si>
  <si>
    <t>20225,</t>
  </si>
  <si>
    <t>20228,</t>
  </si>
  <si>
    <t>20403,</t>
  </si>
  <si>
    <t>20407,</t>
  </si>
  <si>
    <t>20411,</t>
  </si>
  <si>
    <t>20414,</t>
  </si>
  <si>
    <t>20417,</t>
  </si>
  <si>
    <t>20421,</t>
  </si>
  <si>
    <t>20422,</t>
  </si>
  <si>
    <t>20425,</t>
  </si>
  <si>
    <t>20429,</t>
  </si>
  <si>
    <t>20430,</t>
  </si>
  <si>
    <t>20431,</t>
  </si>
  <si>
    <t>20503,</t>
  </si>
  <si>
    <t>20506,</t>
  </si>
  <si>
    <t>20509,</t>
  </si>
  <si>
    <t>20512,</t>
  </si>
  <si>
    <t>20516,</t>
  </si>
  <si>
    <t>20602,</t>
  </si>
  <si>
    <t>20605,</t>
  </si>
  <si>
    <t>20608,</t>
  </si>
  <si>
    <t>20611,</t>
  </si>
  <si>
    <t>20614,</t>
  </si>
  <si>
    <t>20803,</t>
  </si>
  <si>
    <t>20806,</t>
  </si>
  <si>
    <t>20809,</t>
  </si>
  <si>
    <t>20812,</t>
  </si>
  <si>
    <t>20815,</t>
  </si>
  <si>
    <t>20903,</t>
  </si>
  <si>
    <t>20906,</t>
  </si>
  <si>
    <t>20909,</t>
  </si>
  <si>
    <t>20912,</t>
  </si>
  <si>
    <t>20916,</t>
  </si>
  <si>
    <t>20920,</t>
  </si>
  <si>
    <t>20924,</t>
  </si>
  <si>
    <t>20928,</t>
  </si>
  <si>
    <t>21001,</t>
  </si>
  <si>
    <t>21005,</t>
  </si>
  <si>
    <t>21009,</t>
  </si>
  <si>
    <t>21013,</t>
  </si>
  <si>
    <t>21103,</t>
  </si>
  <si>
    <t>21106,</t>
  </si>
  <si>
    <t>21109,</t>
  </si>
  <si>
    <t>21113,</t>
  </si>
  <si>
    <t>21117,</t>
  </si>
  <si>
    <t>21203,</t>
  </si>
  <si>
    <t>21206,</t>
  </si>
  <si>
    <t>21209,</t>
  </si>
  <si>
    <t>21212,</t>
  </si>
  <si>
    <t>21215,</t>
  </si>
  <si>
    <t>21218,</t>
  </si>
  <si>
    <t>21221,</t>
  </si>
  <si>
    <t>21303,</t>
  </si>
  <si>
    <t>21306,</t>
  </si>
  <si>
    <t>21309,</t>
  </si>
  <si>
    <t>21313,</t>
  </si>
  <si>
    <t>21317,</t>
  </si>
  <si>
    <t>21403,</t>
  </si>
  <si>
    <t>21406,</t>
  </si>
  <si>
    <t>21409,</t>
  </si>
  <si>
    <t>21412,</t>
  </si>
  <si>
    <t>21415,</t>
  </si>
  <si>
    <t>21419,</t>
  </si>
  <si>
    <t>21423,</t>
  </si>
  <si>
    <t>21427,</t>
  </si>
  <si>
    <t>21431,</t>
  </si>
  <si>
    <t>21503,</t>
  </si>
  <si>
    <t>21506,</t>
  </si>
  <si>
    <t>21509,</t>
  </si>
  <si>
    <t>21512,</t>
  </si>
  <si>
    <t>21515,</t>
  </si>
  <si>
    <t>21519,</t>
  </si>
  <si>
    <t>21523,</t>
  </si>
  <si>
    <t>21527,</t>
  </si>
  <si>
    <t>21531,</t>
  </si>
  <si>
    <t>21603,</t>
  </si>
  <si>
    <t>21606,</t>
  </si>
  <si>
    <t>21609,</t>
  </si>
  <si>
    <t>21612,</t>
  </si>
  <si>
    <t>21615,</t>
  </si>
  <si>
    <t>21619,</t>
  </si>
  <si>
    <t>21623,</t>
  </si>
  <si>
    <t>21627,</t>
  </si>
  <si>
    <t>21631,</t>
  </si>
  <si>
    <t>21635,</t>
  </si>
  <si>
    <t>21639,</t>
  </si>
  <si>
    <t>21643,</t>
  </si>
  <si>
    <t>20301,</t>
  </si>
  <si>
    <t>20302,</t>
  </si>
  <si>
    <t>20303,</t>
  </si>
  <si>
    <t>20304,</t>
  </si>
  <si>
    <t>20305,</t>
  </si>
  <si>
    <t>20306,</t>
  </si>
  <si>
    <t>20307,</t>
  </si>
  <si>
    <t>20308,</t>
  </si>
  <si>
    <t>20309,</t>
  </si>
  <si>
    <t>20310,</t>
  </si>
  <si>
    <t>20311,</t>
  </si>
  <si>
    <t>20312,</t>
  </si>
  <si>
    <t>20313,</t>
  </si>
  <si>
    <t>20314,</t>
  </si>
  <si>
    <t>20315,</t>
  </si>
  <si>
    <t>20316,</t>
  </si>
  <si>
    <t>20317,</t>
  </si>
  <si>
    <t>20318,</t>
  </si>
  <si>
    <t>20319,</t>
  </si>
  <si>
    <t>20320,</t>
  </si>
  <si>
    <t>20321,</t>
  </si>
  <si>
    <t>20322,</t>
  </si>
  <si>
    <t>20323,</t>
  </si>
  <si>
    <t>20324,</t>
  </si>
  <si>
    <t>20325,</t>
  </si>
  <si>
    <t>20326,</t>
  </si>
  <si>
    <t>20327,</t>
  </si>
  <si>
    <t>20328,</t>
  </si>
  <si>
    <t>20329,</t>
  </si>
  <si>
    <t>20330,</t>
  </si>
  <si>
    <t>20332,</t>
  </si>
  <si>
    <t>20333,</t>
  </si>
  <si>
    <t>20334,</t>
  </si>
  <si>
    <t>20335,</t>
  </si>
  <si>
    <t>20336,</t>
  </si>
  <si>
    <t>20337,</t>
  </si>
  <si>
    <t>20113,</t>
  </si>
  <si>
    <t>20134,</t>
  </si>
  <si>
    <t>20331,</t>
  </si>
  <si>
    <t>DAILY_TASK_7001</t>
    <phoneticPr fontId="1" type="noConversion"/>
  </si>
  <si>
    <t>1001,7001,</t>
  </si>
  <si>
    <t>1001,13005,</t>
  </si>
  <si>
    <t>1001,13001,</t>
  </si>
  <si>
    <t>1001,11001,</t>
  </si>
  <si>
    <t>3001,11001,</t>
  </si>
  <si>
    <t>3001,13001,</t>
  </si>
  <si>
    <t>3001,16001,</t>
  </si>
  <si>
    <t>3001,</t>
  </si>
  <si>
    <t>3600,5,</t>
  </si>
  <si>
    <t>4800,2,</t>
  </si>
  <si>
    <t>3900,5,</t>
  </si>
  <si>
    <t>7200,2,</t>
  </si>
  <si>
    <t>4800,5,</t>
  </si>
  <si>
    <t>1200,5,</t>
  </si>
  <si>
    <t>10,550,5,</t>
  </si>
  <si>
    <t>nil</t>
    <phoneticPr fontId="1" type="noConversion"/>
  </si>
  <si>
    <t>160,</t>
  </si>
  <si>
    <t>170,</t>
  </si>
  <si>
    <t>190,</t>
  </si>
  <si>
    <t>210,</t>
  </si>
  <si>
    <t>230,</t>
  </si>
  <si>
    <t>240,</t>
  </si>
  <si>
    <t>260,</t>
  </si>
  <si>
    <t>270,</t>
  </si>
  <si>
    <t>290,</t>
  </si>
  <si>
    <t>310,</t>
  </si>
  <si>
    <t>330,</t>
  </si>
  <si>
    <t>340,</t>
  </si>
  <si>
    <t>360,</t>
  </si>
  <si>
    <t>370,</t>
  </si>
  <si>
    <t>390,</t>
  </si>
  <si>
    <t>85,</t>
  </si>
  <si>
    <t>95,</t>
  </si>
  <si>
    <t>105,</t>
  </si>
  <si>
    <t>115,</t>
  </si>
  <si>
    <t>135,</t>
  </si>
  <si>
    <t>145,</t>
  </si>
  <si>
    <t>155,</t>
  </si>
  <si>
    <t>165,</t>
  </si>
  <si>
    <t>185,</t>
  </si>
  <si>
    <t>195,</t>
  </si>
  <si>
    <t>88,</t>
  </si>
  <si>
    <t>112,</t>
  </si>
  <si>
    <t>128,</t>
  </si>
  <si>
    <t>184,</t>
  </si>
  <si>
    <t>224,</t>
  </si>
  <si>
    <t>HERO_LEVELUP_12</t>
  </si>
  <si>
    <t>M_HERO_LEVELUP_12</t>
  </si>
  <si>
    <t>21701,</t>
  </si>
  <si>
    <t>HERO_LEVELUP_15</t>
  </si>
  <si>
    <t>M_HERO_LEVELUP_15</t>
  </si>
  <si>
    <t>21702,</t>
  </si>
  <si>
    <t>HERO_LEVELUP_20</t>
  </si>
  <si>
    <t>M_HERO_LEVELUP_20</t>
  </si>
  <si>
    <t>21703,</t>
  </si>
  <si>
    <t>HERO_LEVELUP_25</t>
  </si>
  <si>
    <t>M_HERO_LEVELUP_25</t>
  </si>
  <si>
    <t>21704,</t>
  </si>
  <si>
    <t>HERO_LEVELUP_30</t>
  </si>
  <si>
    <t>M_HERO_LEVELUP_30</t>
  </si>
  <si>
    <t>21705,</t>
  </si>
  <si>
    <t>HERO_LEVELUP_35</t>
  </si>
  <si>
    <t>M_HERO_LEVELUP_35</t>
  </si>
  <si>
    <t>21706,</t>
  </si>
  <si>
    <t>HERO_LEVELUP_40</t>
  </si>
  <si>
    <t>M_HERO_LEVELUP_40</t>
  </si>
  <si>
    <t>21707,</t>
  </si>
  <si>
    <t>HERO_LEVELUP_43</t>
  </si>
  <si>
    <t>M_HERO_LEVELUP_43</t>
  </si>
  <si>
    <t>21708,</t>
  </si>
  <si>
    <t>HERO_LEVELUP_45</t>
  </si>
  <si>
    <t>M_HERO_LEVELUP_45</t>
  </si>
  <si>
    <t>21709,</t>
  </si>
  <si>
    <t>HERO_LEVELUP_48</t>
  </si>
  <si>
    <t>M_HERO_LEVELUP_48</t>
  </si>
  <si>
    <t>21710,</t>
  </si>
  <si>
    <t>HERO_LEVELUP_50</t>
  </si>
  <si>
    <t>M_HERO_LEVELUP_50</t>
  </si>
  <si>
    <t>21711,</t>
  </si>
  <si>
    <t>HERO_LEVELUP_53</t>
  </si>
  <si>
    <t>M_HERO_LEVELUP_53</t>
  </si>
  <si>
    <t>21712,</t>
  </si>
  <si>
    <t>HERO_LEVELUP_55</t>
  </si>
  <si>
    <t>M_HERO_LEVELUP_55</t>
  </si>
  <si>
    <t>21713,</t>
  </si>
  <si>
    <t>HERO_LEVELUP_58</t>
  </si>
  <si>
    <t>M_HERO_LEVELUP_58</t>
  </si>
  <si>
    <t>21714,</t>
  </si>
  <si>
    <t>HERO_LEVELUP_60</t>
  </si>
  <si>
    <t>M_HERO_LEVELUP_60</t>
  </si>
  <si>
    <t>21715,</t>
  </si>
  <si>
    <t>HERO_LEVELUP_62</t>
  </si>
  <si>
    <t>M_HERO_LEVELUP_62</t>
  </si>
  <si>
    <t>21716,</t>
  </si>
  <si>
    <t>HERO_LEVELUP_64</t>
  </si>
  <si>
    <t>M_HERO_LEVELUP_64</t>
  </si>
  <si>
    <t>21717,</t>
  </si>
  <si>
    <t>HERO_LEVELUP_66</t>
  </si>
  <si>
    <t>M_HERO_LEVELUP_66</t>
  </si>
  <si>
    <t>21718,</t>
  </si>
  <si>
    <t>HERO_LEVELUP_68</t>
  </si>
  <si>
    <t>M_HERO_LEVELUP_68</t>
  </si>
  <si>
    <t>21719,</t>
  </si>
  <si>
    <t>HERO_LEVELUP_70</t>
  </si>
  <si>
    <t>M_HERO_LEVELUP_70</t>
  </si>
  <si>
    <t>21720,</t>
  </si>
  <si>
    <t>HERO_LEVELUP_72</t>
  </si>
  <si>
    <t>M_HERO_LEVELUP_72</t>
  </si>
  <si>
    <t>21721,</t>
  </si>
  <si>
    <t>HERO_LEVELUP_74</t>
  </si>
  <si>
    <t>M_HERO_LEVELUP_74</t>
  </si>
  <si>
    <t>21722,</t>
  </si>
  <si>
    <t>HERO_LEVELUP_76</t>
  </si>
  <si>
    <t>M_HERO_LEVELUP_76</t>
  </si>
  <si>
    <t>21723,</t>
  </si>
  <si>
    <t>HERO_LEVELUP_78</t>
  </si>
  <si>
    <t>M_HERO_LEVELUP_78</t>
  </si>
  <si>
    <t>21724,</t>
  </si>
  <si>
    <t>HERO_LEVELUP_80</t>
  </si>
  <si>
    <t>M_HERO_LEVELUP_80</t>
  </si>
  <si>
    <t>RECHATRGE_LEV_1</t>
  </si>
  <si>
    <t>M_RECHATRGE_LEV_1</t>
  </si>
  <si>
    <t>21801,</t>
  </si>
  <si>
    <t>13005,3001,6001,</t>
  </si>
  <si>
    <t>RECHATRGE_LEV_2</t>
  </si>
  <si>
    <t>M_RECHATRGE_LEV_2</t>
  </si>
  <si>
    <t>21802,</t>
  </si>
  <si>
    <t>RECHATRGE_LEV_3</t>
  </si>
  <si>
    <t>M_RECHATRGE_LEV_3</t>
  </si>
  <si>
    <t>21803,</t>
  </si>
  <si>
    <t>RECHATRGE_LEV_4</t>
  </si>
  <si>
    <t>M_RECHATRGE_LEV_4</t>
  </si>
  <si>
    <t>21804,</t>
  </si>
  <si>
    <t>RECHATRGE_LEV_5</t>
  </si>
  <si>
    <t>M_RECHATRGE_LEV_5</t>
  </si>
  <si>
    <t>21805,</t>
  </si>
  <si>
    <t>RECHATRGE_LEV_6</t>
  </si>
  <si>
    <t>M_RECHATRGE_LEV_6</t>
  </si>
  <si>
    <t>21806,</t>
  </si>
  <si>
    <t>RECHATRGE_LEV_7</t>
  </si>
  <si>
    <t>M_RECHATRGE_LEV_7</t>
  </si>
  <si>
    <t>21807,</t>
  </si>
  <si>
    <t>RECHATRGE_LEV_8</t>
  </si>
  <si>
    <t>M_RECHATRGE_LEV_8</t>
  </si>
  <si>
    <t>21808,</t>
  </si>
  <si>
    <t>RECHATRGE_LEV_9</t>
  </si>
  <si>
    <t>M_RECHATRGE_LEV_9</t>
  </si>
  <si>
    <t>21809,</t>
  </si>
  <si>
    <t>RECHATRGE_LEV_10</t>
  </si>
  <si>
    <t>M_RECHATRGE_LEV_10</t>
  </si>
  <si>
    <t>21810,</t>
  </si>
  <si>
    <t>RECHATRGE_LEV_11</t>
  </si>
  <si>
    <t>M_RECHATRGE_LEV_11</t>
  </si>
  <si>
    <t>21811,</t>
  </si>
  <si>
    <t>RECHATRGE_LEV_12</t>
  </si>
  <si>
    <t>M_RECHATRGE_LEV_12</t>
  </si>
  <si>
    <t>21812,</t>
  </si>
  <si>
    <t>RECHATRGE_LEV_13</t>
  </si>
  <si>
    <t>M_RECHATRGE_LEV_13</t>
  </si>
  <si>
    <t>21813,</t>
  </si>
  <si>
    <t>RECHATRGE_LEV_14</t>
  </si>
  <si>
    <t>M_RECHATRGE_LEV_14</t>
  </si>
  <si>
    <t>21814,</t>
  </si>
  <si>
    <t>RECHATRGE_LEV_15</t>
  </si>
  <si>
    <t>M_RECHATRGE_LEV_15</t>
  </si>
  <si>
    <t>21815,</t>
  </si>
  <si>
    <t>RECHATRGE_LEV_16</t>
  </si>
  <si>
    <t>M_RECHATRGE_LEV_16</t>
  </si>
  <si>
    <t>21816,</t>
  </si>
  <si>
    <t>110000,</t>
  </si>
  <si>
    <t>RECHATRGE_LEV_17</t>
  </si>
  <si>
    <t>M_RECHATRGE_LEV_17</t>
  </si>
  <si>
    <t>21817,</t>
  </si>
  <si>
    <t>130000,</t>
  </si>
  <si>
    <t>RECHATRGE_LEV_18</t>
  </si>
  <si>
    <t>M_RECHATRGE_LEV_18</t>
  </si>
  <si>
    <t>21818,</t>
  </si>
  <si>
    <t>150000,</t>
  </si>
  <si>
    <t>RECHATRGE_LEV_19</t>
  </si>
  <si>
    <t>M_RECHATRGE_LEV_19</t>
  </si>
  <si>
    <t>21819,</t>
  </si>
  <si>
    <t>170000,</t>
  </si>
  <si>
    <t>RECHATRGE_LEV_20</t>
  </si>
  <si>
    <t>M_RECHATRGE_LEV_20</t>
  </si>
  <si>
    <t>21820,</t>
  </si>
  <si>
    <t>190000,</t>
  </si>
  <si>
    <t>RECHATRGE_LEV_21</t>
  </si>
  <si>
    <t>M_RECHATRGE_LEV_21</t>
  </si>
  <si>
    <t>21821,</t>
  </si>
  <si>
    <t>220000,</t>
  </si>
  <si>
    <t>RECHATRGE_LEV_22</t>
  </si>
  <si>
    <t>M_RECHATRGE_LEV_22</t>
  </si>
  <si>
    <t>21822,</t>
  </si>
  <si>
    <t>250000,</t>
  </si>
  <si>
    <t>RECHATRGE_LEV_23</t>
  </si>
  <si>
    <t>M_RECHATRGE_LEV_23</t>
  </si>
  <si>
    <t>21823,</t>
  </si>
  <si>
    <t>280000,</t>
  </si>
  <si>
    <t>RECHATRGE_LEV_24</t>
  </si>
  <si>
    <t>M_RECHATRGE_LEV_24</t>
  </si>
  <si>
    <t>21824,</t>
  </si>
  <si>
    <t>310000,</t>
  </si>
  <si>
    <t>RECHATRGE_LEV_25</t>
  </si>
  <si>
    <t>M_RECHATRGE_LEV_25</t>
  </si>
  <si>
    <t>21825,</t>
  </si>
  <si>
    <t>340000,</t>
  </si>
  <si>
    <t>RECHATRGE_LEV_26</t>
  </si>
  <si>
    <t>M_RECHATRGE_LEV_26</t>
  </si>
  <si>
    <t>21826,</t>
  </si>
  <si>
    <t>370000,</t>
  </si>
  <si>
    <t>RECHATRGE_LEV_27</t>
  </si>
  <si>
    <t>M_RECHATRGE_LEV_27</t>
  </si>
  <si>
    <t>21827,</t>
  </si>
  <si>
    <t>410000,</t>
  </si>
  <si>
    <t>RECHATRGE_LEV_28</t>
  </si>
  <si>
    <t>M_RECHATRGE_LEV_28</t>
  </si>
  <si>
    <t>21828,</t>
  </si>
  <si>
    <t>450000,</t>
  </si>
  <si>
    <t>RECHATRGE_LEV_29</t>
  </si>
  <si>
    <t>M_RECHATRGE_LEV_29</t>
  </si>
  <si>
    <t>21829,</t>
  </si>
  <si>
    <t>490000,</t>
  </si>
  <si>
    <t>RECHATRGE_LEV_30</t>
  </si>
  <si>
    <t>M_RECHATRGE_LEV_30</t>
  </si>
  <si>
    <t>21830,</t>
  </si>
  <si>
    <t>530000,</t>
  </si>
  <si>
    <t>RECHATRGE_LEV_31</t>
  </si>
  <si>
    <t>M_RECHATRGE_LEV_31</t>
  </si>
  <si>
    <t>21831,</t>
  </si>
  <si>
    <t>570000,</t>
  </si>
  <si>
    <t>RECHATRGE_LEV_32</t>
  </si>
  <si>
    <t>M_RECHATRGE_LEV_32</t>
  </si>
  <si>
    <t>21832,</t>
  </si>
  <si>
    <t>610000,</t>
  </si>
  <si>
    <t>RECHATRGE_LEV_33</t>
  </si>
  <si>
    <t>M_RECHATRGE_LEV_33</t>
  </si>
  <si>
    <t>21833,</t>
  </si>
  <si>
    <t>650000,</t>
  </si>
  <si>
    <t>RECHATRGE_LEV_34</t>
  </si>
  <si>
    <t>M_RECHATRGE_LEV_34</t>
  </si>
  <si>
    <t>21834,</t>
  </si>
  <si>
    <t>700000,</t>
  </si>
  <si>
    <t>RECHATRGE_LEV_35</t>
  </si>
  <si>
    <t>M_RECHATRGE_LEV_35</t>
  </si>
  <si>
    <t>21835,</t>
  </si>
  <si>
    <t>750000,</t>
  </si>
  <si>
    <t>RECHATRGE_LEV_36</t>
  </si>
  <si>
    <t>M_RECHATRGE_LEV_36</t>
  </si>
  <si>
    <t>21836,</t>
  </si>
  <si>
    <t>800000,</t>
  </si>
  <si>
    <t>RECHATRGE_LEV_37</t>
  </si>
  <si>
    <t>M_RECHATRGE_LEV_37</t>
  </si>
  <si>
    <t>21837,</t>
  </si>
  <si>
    <t>850000,</t>
  </si>
  <si>
    <t>RECHATRGE_LEV_38</t>
  </si>
  <si>
    <t>M_RECHATRGE_LEV_38</t>
  </si>
  <si>
    <t>21838,</t>
  </si>
  <si>
    <t>900000,</t>
  </si>
  <si>
    <t>RECHATRGE_LEV_39</t>
  </si>
  <si>
    <t>M_RECHATRGE_LEV_39</t>
  </si>
  <si>
    <t>21839,</t>
  </si>
  <si>
    <t>950000,</t>
  </si>
  <si>
    <t>RECHATRGE_LEV_40</t>
  </si>
  <si>
    <t>M_RECHATRGE_LEV_40</t>
  </si>
  <si>
    <t>21840,</t>
  </si>
  <si>
    <t>1010000,</t>
  </si>
  <si>
    <t>RECHATRGE_LEV_41</t>
  </si>
  <si>
    <t>M_RECHATRGE_LEV_41</t>
  </si>
  <si>
    <t>21841,</t>
  </si>
  <si>
    <t>1070000,</t>
  </si>
  <si>
    <t>RECHATRGE_LEV_42</t>
  </si>
  <si>
    <t>M_RECHATRGE_LEV_42</t>
  </si>
  <si>
    <t>21842,</t>
  </si>
  <si>
    <t>1130000,</t>
  </si>
  <si>
    <t>RECHATRGE_LEV_43</t>
  </si>
  <si>
    <t>M_RECHATRGE_LEV_43</t>
  </si>
  <si>
    <t>21843,</t>
  </si>
  <si>
    <t>1190000,</t>
  </si>
  <si>
    <t>RECHATRGE_LEV_44</t>
  </si>
  <si>
    <t>M_RECHATRGE_LEV_44</t>
  </si>
  <si>
    <t>21844,</t>
  </si>
  <si>
    <t>1250000,</t>
  </si>
  <si>
    <t>RECHATRGE_LEV_45</t>
  </si>
  <si>
    <t>M_RECHATRGE_LEV_45</t>
  </si>
  <si>
    <t>1310000,</t>
  </si>
  <si>
    <t>CONSUME_LEV_1</t>
  </si>
  <si>
    <t>M_CONSUME_LEV_1</t>
  </si>
  <si>
    <t>21901,</t>
  </si>
  <si>
    <t>11001,3001,6001,</t>
  </si>
  <si>
    <t>CONSUME_LEV_2</t>
  </si>
  <si>
    <t>M_CONSUME_LEV_2</t>
  </si>
  <si>
    <t>21902,</t>
  </si>
  <si>
    <t>CONSUME_LEV_3</t>
  </si>
  <si>
    <t>M_CONSUME_LEV_3</t>
  </si>
  <si>
    <t>21903,</t>
  </si>
  <si>
    <t>CONSUME_LEV_4</t>
  </si>
  <si>
    <t>M_CONSUME_LEV_4</t>
  </si>
  <si>
    <t>21904,</t>
  </si>
  <si>
    <t>CONSUME_LEV_5</t>
  </si>
  <si>
    <t>M_CONSUME_LEV_5</t>
  </si>
  <si>
    <t>21905,</t>
  </si>
  <si>
    <t>CONSUME_LEV_6</t>
  </si>
  <si>
    <t>M_CONSUME_LEV_6</t>
  </si>
  <si>
    <t>21906,</t>
  </si>
  <si>
    <t>CONSUME_LEV_7</t>
  </si>
  <si>
    <t>M_CONSUME_LEV_7</t>
  </si>
  <si>
    <t>21907,</t>
  </si>
  <si>
    <t>CONSUME_LEV_8</t>
  </si>
  <si>
    <t>M_CONSUME_LEV_8</t>
  </si>
  <si>
    <t>21908,</t>
  </si>
  <si>
    <t>CONSUME_LEV_9</t>
  </si>
  <si>
    <t>M_CONSUME_LEV_9</t>
  </si>
  <si>
    <t>21909,</t>
  </si>
  <si>
    <t>CONSUME_LEV_10</t>
  </si>
  <si>
    <t>M_CONSUME_LEV_10</t>
  </si>
  <si>
    <t>21910,</t>
  </si>
  <si>
    <t>CONSUME_LEV_11</t>
  </si>
  <si>
    <t>M_CONSUME_LEV_11</t>
  </si>
  <si>
    <t>21911,</t>
  </si>
  <si>
    <t>180000,</t>
  </si>
  <si>
    <t>CONSUME_LEV_12</t>
  </si>
  <si>
    <t>M_CONSUME_LEV_12</t>
  </si>
  <si>
    <t>21912,</t>
  </si>
  <si>
    <t>240000,</t>
  </si>
  <si>
    <t>CONSUME_LEV_13</t>
  </si>
  <si>
    <t>M_CONSUME_LEV_13</t>
  </si>
  <si>
    <t>21913,</t>
  </si>
  <si>
    <t>300000,</t>
  </si>
  <si>
    <t>CONSUME_LEV_14</t>
  </si>
  <si>
    <t>M_CONSUME_LEV_14</t>
  </si>
  <si>
    <t>21914,</t>
  </si>
  <si>
    <t>CONSUME_LEV_15</t>
  </si>
  <si>
    <t>M_CONSUME_LEV_15</t>
  </si>
  <si>
    <t>21915,</t>
  </si>
  <si>
    <t>CONSUME_LEV_16</t>
  </si>
  <si>
    <t>M_CONSUME_LEV_16</t>
  </si>
  <si>
    <t>21916,</t>
  </si>
  <si>
    <t>540000,</t>
  </si>
  <si>
    <t>CONSUME_LEV_17</t>
  </si>
  <si>
    <t>M_CONSUME_LEV_17</t>
  </si>
  <si>
    <t>21917,</t>
  </si>
  <si>
    <t>640000,</t>
  </si>
  <si>
    <t>CONSUME_LEV_18</t>
  </si>
  <si>
    <t>M_CONSUME_LEV_18</t>
  </si>
  <si>
    <t>21918,</t>
  </si>
  <si>
    <t>740000,</t>
  </si>
  <si>
    <t>CONSUME_LEV_19</t>
  </si>
  <si>
    <t>M_CONSUME_LEV_19</t>
  </si>
  <si>
    <t>21919,</t>
  </si>
  <si>
    <t>CONSUME_LEV_20</t>
  </si>
  <si>
    <t>M_CONSUME_LEV_20</t>
  </si>
  <si>
    <t>21920,</t>
  </si>
  <si>
    <t>970000,</t>
  </si>
  <si>
    <t>CONSUME_LEV_21</t>
  </si>
  <si>
    <t>M_CONSUME_LEV_21</t>
  </si>
  <si>
    <t>21921,</t>
  </si>
  <si>
    <t>1100000,</t>
  </si>
  <si>
    <t>CONSUME_LEV_22</t>
  </si>
  <si>
    <t>M_CONSUME_LEV_22</t>
  </si>
  <si>
    <t>21922,</t>
  </si>
  <si>
    <t>1240000,</t>
  </si>
  <si>
    <t>CONSUME_LEV_23</t>
  </si>
  <si>
    <t>M_CONSUME_LEV_23</t>
  </si>
  <si>
    <t>21923,</t>
  </si>
  <si>
    <t>1380000,</t>
  </si>
  <si>
    <t>CONSUME_LEV_24</t>
  </si>
  <si>
    <t>M_CONSUME_LEV_24</t>
  </si>
  <si>
    <t>21924,</t>
  </si>
  <si>
    <t>1530000,</t>
  </si>
  <si>
    <t>CONSUME_LEV_25</t>
  </si>
  <si>
    <t>M_CONSUME_LEV_25</t>
  </si>
  <si>
    <t>21925,</t>
  </si>
  <si>
    <t>1690000,</t>
  </si>
  <si>
    <t>CONSUME_LEV_26</t>
  </si>
  <si>
    <t>M_CONSUME_LEV_26</t>
  </si>
  <si>
    <t>21926,</t>
  </si>
  <si>
    <t>1860000,</t>
  </si>
  <si>
    <t>CONSUME_LEV_27</t>
  </si>
  <si>
    <t>M_CONSUME_LEV_27</t>
  </si>
  <si>
    <t>21927,</t>
  </si>
  <si>
    <t>2040000,</t>
  </si>
  <si>
    <t>CONSUME_LEV_28</t>
  </si>
  <si>
    <t>M_CONSUME_LEV_28</t>
  </si>
  <si>
    <t>21928,</t>
  </si>
  <si>
    <t>2220000,</t>
  </si>
  <si>
    <t>CONSUME_LEV_29</t>
  </si>
  <si>
    <t>M_CONSUME_LEV_29</t>
  </si>
  <si>
    <t>21929,</t>
  </si>
  <si>
    <t>2410000,</t>
  </si>
  <si>
    <t>CONSUME_LEV_30</t>
  </si>
  <si>
    <t>M_CONSUME_LEV_30</t>
  </si>
  <si>
    <t>21930,</t>
  </si>
  <si>
    <t>2610000,</t>
  </si>
  <si>
    <t>CONSUME_LEV_31</t>
  </si>
  <si>
    <t>M_CONSUME_LEV_31</t>
  </si>
  <si>
    <t>21931,</t>
  </si>
  <si>
    <t>2820000,</t>
  </si>
  <si>
    <t>CONSUME_LEV_32</t>
  </si>
  <si>
    <t>M_CONSUME_LEV_32</t>
  </si>
  <si>
    <t>21932,</t>
  </si>
  <si>
    <t>3040000,</t>
  </si>
  <si>
    <t>CONSUME_LEV_33</t>
  </si>
  <si>
    <t>M_CONSUME_LEV_33</t>
  </si>
  <si>
    <t>21933,</t>
  </si>
  <si>
    <t>3260000,</t>
  </si>
  <si>
    <t>CONSUME_LEV_34</t>
  </si>
  <si>
    <t>M_CONSUME_LEV_34</t>
  </si>
  <si>
    <t>21934,</t>
  </si>
  <si>
    <t>3490000,</t>
  </si>
  <si>
    <t>CONSUME_LEV_35</t>
  </si>
  <si>
    <t>M_CONSUME_LEV_35</t>
  </si>
  <si>
    <t>21935,</t>
  </si>
  <si>
    <t>3730000,</t>
  </si>
  <si>
    <t>CONSUME_LEV_36</t>
  </si>
  <si>
    <t>M_CONSUME_LEV_36</t>
  </si>
  <si>
    <t>21936,</t>
  </si>
  <si>
    <t>3980000,</t>
  </si>
  <si>
    <t>CONSUME_LEV_37</t>
  </si>
  <si>
    <t>M_CONSUME_LEV_37</t>
  </si>
  <si>
    <t>21937,</t>
  </si>
  <si>
    <t>4240000,</t>
  </si>
  <si>
    <t>CONSUME_LEV_38</t>
  </si>
  <si>
    <t>M_CONSUME_LEV_38</t>
  </si>
  <si>
    <t>21938,</t>
  </si>
  <si>
    <t>4500000,</t>
  </si>
  <si>
    <t>CONSUME_LEV_39</t>
  </si>
  <si>
    <t>M_CONSUME_LEV_39</t>
  </si>
  <si>
    <t>21939,</t>
  </si>
  <si>
    <t>4770000,</t>
  </si>
  <si>
    <t>CONSUME_LEV_40</t>
  </si>
  <si>
    <t>M_CONSUME_LEV_40</t>
  </si>
  <si>
    <t>21940,</t>
  </si>
  <si>
    <t>5050000,</t>
  </si>
  <si>
    <t>CONSUME_LEV_41</t>
  </si>
  <si>
    <t>M_CONSUME_LEV_41</t>
  </si>
  <si>
    <t>21941,</t>
  </si>
  <si>
    <t>5340000,</t>
  </si>
  <si>
    <t>CONSUME_LEV_42</t>
  </si>
  <si>
    <t>M_CONSUME_LEV_42</t>
  </si>
  <si>
    <t>21942,</t>
  </si>
  <si>
    <t>5640000,</t>
  </si>
  <si>
    <t>CONSUME_LEV_43</t>
  </si>
  <si>
    <t>M_CONSUME_LEV_43</t>
  </si>
  <si>
    <t>21943,</t>
  </si>
  <si>
    <t>5940000,</t>
  </si>
  <si>
    <t>CONSUME_LEV_44</t>
  </si>
  <si>
    <t>M_CONSUME_LEV_44</t>
  </si>
  <si>
    <t>21944,</t>
  </si>
  <si>
    <t>6250000,</t>
  </si>
  <si>
    <t>CONSUME_LEV_45</t>
  </si>
  <si>
    <t>M_CONSUME_LEV_45</t>
  </si>
  <si>
    <t>6570000,</t>
  </si>
  <si>
    <t>ATTACK_STRONGHOLD_1</t>
  </si>
  <si>
    <t>M_ATTACK_STRONGHOLD_1</t>
  </si>
  <si>
    <t>22001,</t>
  </si>
  <si>
    <t>ATTACK_STRONGHOLD_2</t>
  </si>
  <si>
    <t>M_ATTACK_STRONGHOLD_2</t>
  </si>
  <si>
    <t>22002,</t>
  </si>
  <si>
    <t>ATTACK_STRONGHOLD_3</t>
  </si>
  <si>
    <t>M_ATTACK_STRONGHOLD_3</t>
  </si>
  <si>
    <t>22003,</t>
  </si>
  <si>
    <t>ATTACK_STRONGHOLD_4</t>
  </si>
  <si>
    <t>M_ATTACK_STRONGHOLD_4</t>
  </si>
  <si>
    <t>22004,</t>
  </si>
  <si>
    <t>ATTACK_STRONGHOLD_5</t>
  </si>
  <si>
    <t>M_ATTACK_STRONGHOLD_5</t>
  </si>
  <si>
    <t>22005,</t>
  </si>
  <si>
    <t>ATTACK_STRONGHOLD_6</t>
  </si>
  <si>
    <t>M_ATTACK_STRONGHOLD_6</t>
  </si>
  <si>
    <t>22006,</t>
  </si>
  <si>
    <t>ATTACK_STRONGHOLD_7</t>
  </si>
  <si>
    <t>M_ATTACK_STRONGHOLD_7</t>
  </si>
  <si>
    <t>22007,</t>
  </si>
  <si>
    <t>ATTACK_STRONGHOLD_8</t>
  </si>
  <si>
    <t>M_ATTACK_STRONGHOLD_8</t>
  </si>
  <si>
    <t>22008,</t>
  </si>
  <si>
    <t>116,</t>
  </si>
  <si>
    <t>ATTACK_STRONGHOLD_9</t>
  </si>
  <si>
    <t>M_ATTACK_STRONGHOLD_9</t>
  </si>
  <si>
    <t>22009,</t>
  </si>
  <si>
    <t>148,</t>
  </si>
  <si>
    <t>ATTACK_STRONGHOLD_10</t>
  </si>
  <si>
    <t>M_ATTACK_STRONGHOLD_10</t>
  </si>
  <si>
    <t>22010,</t>
  </si>
  <si>
    <t>ATTACK_STRONGHOLD_11</t>
  </si>
  <si>
    <t>M_ATTACK_STRONGHOLD_11</t>
  </si>
  <si>
    <t>22011,</t>
  </si>
  <si>
    <t>ATTACK_STRONGHOLD_12</t>
  </si>
  <si>
    <t>M_ATTACK_STRONGHOLD_12</t>
  </si>
  <si>
    <t>22012,</t>
  </si>
  <si>
    <t>268,</t>
  </si>
  <si>
    <t>ATTACK_STRONGHOLD_13</t>
  </si>
  <si>
    <t>M_ATTACK_STRONGHOLD_13</t>
  </si>
  <si>
    <t>22013,</t>
  </si>
  <si>
    <t>316,</t>
  </si>
  <si>
    <t>ATTACK_STRONGHOLD_14</t>
  </si>
  <si>
    <t>M_ATTACK_STRONGHOLD_14</t>
  </si>
  <si>
    <t>22014,</t>
  </si>
  <si>
    <t>368,</t>
  </si>
  <si>
    <t>ATTACK_STRONGHOLD_15</t>
  </si>
  <si>
    <t>M_ATTACK_STRONGHOLD_15</t>
  </si>
  <si>
    <t>22015,</t>
  </si>
  <si>
    <t>424,</t>
  </si>
  <si>
    <t>ATTACK_STRONGHOLD_16</t>
  </si>
  <si>
    <t>M_ATTACK_STRONGHOLD_16</t>
  </si>
  <si>
    <t>22016,</t>
  </si>
  <si>
    <t>484,</t>
  </si>
  <si>
    <t>ATTACK_STRONGHOLD_17</t>
  </si>
  <si>
    <t>M_ATTACK_STRONGHOLD_17</t>
  </si>
  <si>
    <t>22017,</t>
  </si>
  <si>
    <t>548,</t>
  </si>
  <si>
    <t>ATTACK_STRONGHOLD_18</t>
  </si>
  <si>
    <t>M_ATTACK_STRONGHOLD_18</t>
  </si>
  <si>
    <t>22018,</t>
  </si>
  <si>
    <t>616,</t>
  </si>
  <si>
    <t>ATTACK_STRONGHOLD_19</t>
  </si>
  <si>
    <t>M_ATTACK_STRONGHOLD_19</t>
  </si>
  <si>
    <t>22019,</t>
  </si>
  <si>
    <t>688,</t>
  </si>
  <si>
    <t>ATTACK_STRONGHOLD_20</t>
  </si>
  <si>
    <t>M_ATTACK_STRONGHOLD_20</t>
  </si>
  <si>
    <t>22020,</t>
  </si>
  <si>
    <t>764,</t>
  </si>
  <si>
    <t>ATTACK_STRONGHOLD_21</t>
  </si>
  <si>
    <t>M_ATTACK_STRONGHOLD_21</t>
  </si>
  <si>
    <t>22021,</t>
  </si>
  <si>
    <t>844,</t>
  </si>
  <si>
    <t>ATTACK_STRONGHOLD_22</t>
  </si>
  <si>
    <t>M_ATTACK_STRONGHOLD_22</t>
  </si>
  <si>
    <t>22022,</t>
  </si>
  <si>
    <t>928,</t>
  </si>
  <si>
    <t>ATTACK_STRONGHOLD_23</t>
  </si>
  <si>
    <t>M_ATTACK_STRONGHOLD_23</t>
  </si>
  <si>
    <t>22023,</t>
  </si>
  <si>
    <t>1016,</t>
  </si>
  <si>
    <t>ATTACK_STRONGHOLD_24</t>
  </si>
  <si>
    <t>M_ATTACK_STRONGHOLD_24</t>
  </si>
  <si>
    <t>22024,</t>
  </si>
  <si>
    <t>1108,</t>
  </si>
  <si>
    <t>ATTACK_STRONGHOLD_25</t>
  </si>
  <si>
    <t>M_ATTACK_STRONGHOLD_25</t>
  </si>
  <si>
    <t>22025,</t>
  </si>
  <si>
    <t>1204,</t>
  </si>
  <si>
    <t>ATTACK_STRONGHOLD_26</t>
  </si>
  <si>
    <t>M_ATTACK_STRONGHOLD_26</t>
  </si>
  <si>
    <t>22026,</t>
  </si>
  <si>
    <t>1304,</t>
  </si>
  <si>
    <t>ATTACK_STRONGHOLD_27</t>
  </si>
  <si>
    <t>M_ATTACK_STRONGHOLD_27</t>
  </si>
  <si>
    <t>22027,</t>
  </si>
  <si>
    <t>1408,</t>
  </si>
  <si>
    <t>ATTACK_STRONGHOLD_28</t>
  </si>
  <si>
    <t>M_ATTACK_STRONGHOLD_28</t>
  </si>
  <si>
    <t>22028,</t>
  </si>
  <si>
    <t>1516,</t>
  </si>
  <si>
    <t>ATTACK_STRONGHOLD_29</t>
  </si>
  <si>
    <t>M_ATTACK_STRONGHOLD_29</t>
  </si>
  <si>
    <t>22029,</t>
  </si>
  <si>
    <t>1628,</t>
  </si>
  <si>
    <t>ATTACK_STRONGHOLD_30</t>
  </si>
  <si>
    <t>M_ATTACK_STRONGHOLD_30</t>
  </si>
  <si>
    <t>22030,</t>
  </si>
  <si>
    <t>1744,</t>
  </si>
  <si>
    <t>ATTACK_STRONGHOLD_31</t>
  </si>
  <si>
    <t>M_ATTACK_STRONGHOLD_31</t>
  </si>
  <si>
    <t>22031,</t>
  </si>
  <si>
    <t>1864,</t>
  </si>
  <si>
    <t>ATTACK_STRONGHOLD_32</t>
  </si>
  <si>
    <t>M_ATTACK_STRONGHOLD_32</t>
  </si>
  <si>
    <t>22032,</t>
  </si>
  <si>
    <t>1988,</t>
  </si>
  <si>
    <t>ATTACK_STRONGHOLD_33</t>
  </si>
  <si>
    <t>M_ATTACK_STRONGHOLD_33</t>
  </si>
  <si>
    <t>22033,</t>
  </si>
  <si>
    <t>2116,</t>
  </si>
  <si>
    <t>ATTACK_STRONGHOLD_34</t>
  </si>
  <si>
    <t>M_ATTACK_STRONGHOLD_34</t>
  </si>
  <si>
    <t>22034,</t>
  </si>
  <si>
    <t>2248,</t>
  </si>
  <si>
    <t>ATTACK_STRONGHOLD_35</t>
  </si>
  <si>
    <t>M_ATTACK_STRONGHOLD_35</t>
  </si>
  <si>
    <t>22035,</t>
  </si>
  <si>
    <t>2384,</t>
  </si>
  <si>
    <t>ATTACK_STRONGHOLD_36</t>
  </si>
  <si>
    <t>M_ATTACK_STRONGHOLD_36</t>
  </si>
  <si>
    <t>22036,</t>
  </si>
  <si>
    <t>2524,</t>
  </si>
  <si>
    <t>ATTACK_STRONGHOLD_37</t>
  </si>
  <si>
    <t>M_ATTACK_STRONGHOLD_37</t>
  </si>
  <si>
    <t>22037,</t>
  </si>
  <si>
    <t>2668,</t>
  </si>
  <si>
    <t>ATTACK_STRONGHOLD_38</t>
  </si>
  <si>
    <t>M_ATTACK_STRONGHOLD_38</t>
  </si>
  <si>
    <t>22038,</t>
  </si>
  <si>
    <t>2816,</t>
  </si>
  <si>
    <t>ATTACK_STRONGHOLD_39</t>
  </si>
  <si>
    <t>M_ATTACK_STRONGHOLD_39</t>
  </si>
  <si>
    <t>22039,</t>
  </si>
  <si>
    <t>2968,</t>
  </si>
  <si>
    <t>ATTACK_STRONGHOLD_40</t>
  </si>
  <si>
    <t>M_ATTACK_STRONGHOLD_40</t>
  </si>
  <si>
    <t>22040,</t>
  </si>
  <si>
    <t>3124,</t>
  </si>
  <si>
    <t>ATTACK_STRONGHOLD_41</t>
  </si>
  <si>
    <t>M_ATTACK_STRONGHOLD_41</t>
  </si>
  <si>
    <t>22041,</t>
  </si>
  <si>
    <t>3284,</t>
  </si>
  <si>
    <t>ATTACK_STRONGHOLD_42</t>
  </si>
  <si>
    <t>M_ATTACK_STRONGHOLD_42</t>
  </si>
  <si>
    <t>22042,</t>
  </si>
  <si>
    <t>3448,</t>
  </si>
  <si>
    <t>ATTACK_STRONGHOLD_43</t>
  </si>
  <si>
    <t>M_ATTACK_STRONGHOLD_43</t>
  </si>
  <si>
    <t>22043,</t>
  </si>
  <si>
    <t>3616,</t>
  </si>
  <si>
    <t>ATTACK_STRONGHOLD_44</t>
  </si>
  <si>
    <t>M_ATTACK_STRONGHOLD_44</t>
  </si>
  <si>
    <t>22044,</t>
  </si>
  <si>
    <t>3788,</t>
  </si>
  <si>
    <t>ATTACK_STRONGHOLD_45</t>
  </si>
  <si>
    <t>M_ATTACK_STRONGHOLD_45</t>
  </si>
  <si>
    <t>3964,</t>
  </si>
  <si>
    <t>ATTACK_VICTORY_1</t>
  </si>
  <si>
    <t>M_ATTACK_VICTORY_1</t>
  </si>
  <si>
    <t>22101,</t>
  </si>
  <si>
    <t>ATTACK_VICTORY_2</t>
  </si>
  <si>
    <t>M_ATTACK_VICTORY_2</t>
  </si>
  <si>
    <t>22102,</t>
  </si>
  <si>
    <t>ATTACK_VICTORY_3</t>
  </si>
  <si>
    <t>M_ATTACK_VICTORY_3</t>
  </si>
  <si>
    <t>22103,</t>
  </si>
  <si>
    <t>ATTACK_VICTORY_4</t>
  </si>
  <si>
    <t>M_ATTACK_VICTORY_4</t>
  </si>
  <si>
    <t>22104,</t>
  </si>
  <si>
    <t>ATTACK_VICTORY_5</t>
  </si>
  <si>
    <t>M_ATTACK_VICTORY_5</t>
  </si>
  <si>
    <t>22105,</t>
  </si>
  <si>
    <t>ATTACK_VICTORY_6</t>
  </si>
  <si>
    <t>M_ATTACK_VICTORY_6</t>
  </si>
  <si>
    <t>22106,</t>
  </si>
  <si>
    <t>188,</t>
  </si>
  <si>
    <t>ATTACK_VICTORY_7</t>
  </si>
  <si>
    <t>M_ATTACK_VICTORY_7</t>
  </si>
  <si>
    <t>22107,</t>
  </si>
  <si>
    <t>ATTACK_VICTORY_8</t>
  </si>
  <si>
    <t>M_ATTACK_VICTORY_8</t>
  </si>
  <si>
    <t>22108,</t>
  </si>
  <si>
    <t>344,</t>
  </si>
  <si>
    <t>ATTACK_VICTORY_9</t>
  </si>
  <si>
    <t>M_ATTACK_VICTORY_9</t>
  </si>
  <si>
    <t>22109,</t>
  </si>
  <si>
    <t>440,</t>
  </si>
  <si>
    <t>ATTACK_VICTORY_10</t>
  </si>
  <si>
    <t>M_ATTACK_VICTORY_10</t>
  </si>
  <si>
    <t>22110,</t>
  </si>
  <si>
    <t>ATTACK_VICTORY_11</t>
  </si>
  <si>
    <t>M_ATTACK_VICTORY_11</t>
  </si>
  <si>
    <t>22111,</t>
  </si>
  <si>
    <t>668,</t>
  </si>
  <si>
    <t>ATTACK_VICTORY_12</t>
  </si>
  <si>
    <t>M_ATTACK_VICTORY_12</t>
  </si>
  <si>
    <t>22112,</t>
  </si>
  <si>
    <t>ATTACK_VICTORY_13</t>
  </si>
  <si>
    <t>M_ATTACK_VICTORY_13</t>
  </si>
  <si>
    <t>22113,</t>
  </si>
  <si>
    <t>944,</t>
  </si>
  <si>
    <t>ATTACK_VICTORY_14</t>
  </si>
  <si>
    <t>M_ATTACK_VICTORY_14</t>
  </si>
  <si>
    <t>22114,</t>
  </si>
  <si>
    <t>1100,</t>
  </si>
  <si>
    <t>ATTACK_VICTORY_15</t>
  </si>
  <si>
    <t>M_ATTACK_VICTORY_15</t>
  </si>
  <si>
    <t>22115,</t>
  </si>
  <si>
    <t>1268,</t>
  </si>
  <si>
    <t>ATTACK_VICTORY_16</t>
  </si>
  <si>
    <t>M_ATTACK_VICTORY_16</t>
  </si>
  <si>
    <t>22116,</t>
  </si>
  <si>
    <t>1448,</t>
  </si>
  <si>
    <t>ATTACK_VICTORY_17</t>
  </si>
  <si>
    <t>M_ATTACK_VICTORY_17</t>
  </si>
  <si>
    <t>22117,</t>
  </si>
  <si>
    <t>1640,</t>
  </si>
  <si>
    <t>ATTACK_VICTORY_18</t>
  </si>
  <si>
    <t>M_ATTACK_VICTORY_18</t>
  </si>
  <si>
    <t>22118,</t>
  </si>
  <si>
    <t>1844,</t>
  </si>
  <si>
    <t>ATTACK_VICTORY_19</t>
  </si>
  <si>
    <t>M_ATTACK_VICTORY_19</t>
  </si>
  <si>
    <t>22119,</t>
  </si>
  <si>
    <t>2060,</t>
  </si>
  <si>
    <t>ATTACK_VICTORY_20</t>
  </si>
  <si>
    <t>M_ATTACK_VICTORY_20</t>
  </si>
  <si>
    <t>22120,</t>
  </si>
  <si>
    <t>2288,</t>
  </si>
  <si>
    <t>ATTACK_VICTORY_21</t>
  </si>
  <si>
    <t>M_ATTACK_VICTORY_21</t>
  </si>
  <si>
    <t>22121,</t>
  </si>
  <si>
    <t>2528,</t>
  </si>
  <si>
    <t>ATTACK_VICTORY_22</t>
  </si>
  <si>
    <t>M_ATTACK_VICTORY_22</t>
  </si>
  <si>
    <t>22122,</t>
  </si>
  <si>
    <t>2780,</t>
  </si>
  <si>
    <t>ATTACK_VICTORY_23</t>
  </si>
  <si>
    <t>M_ATTACK_VICTORY_23</t>
  </si>
  <si>
    <t>22123,</t>
  </si>
  <si>
    <t>3044,</t>
  </si>
  <si>
    <t>ATTACK_VICTORY_24</t>
  </si>
  <si>
    <t>M_ATTACK_VICTORY_24</t>
  </si>
  <si>
    <t>22124,</t>
  </si>
  <si>
    <t>3320,</t>
  </si>
  <si>
    <t>ATTACK_VICTORY_25</t>
  </si>
  <si>
    <t>M_ATTACK_VICTORY_25</t>
  </si>
  <si>
    <t>22125,</t>
  </si>
  <si>
    <t>3608,</t>
  </si>
  <si>
    <t>ATTACK_VICTORY_26</t>
  </si>
  <si>
    <t>M_ATTACK_VICTORY_26</t>
  </si>
  <si>
    <t>22126,</t>
  </si>
  <si>
    <t>3908,</t>
  </si>
  <si>
    <t>ATTACK_VICTORY_27</t>
  </si>
  <si>
    <t>M_ATTACK_VICTORY_27</t>
  </si>
  <si>
    <t>22127,</t>
  </si>
  <si>
    <t>4220,</t>
  </si>
  <si>
    <t>ATTACK_VICTORY_28</t>
  </si>
  <si>
    <t>M_ATTACK_VICTORY_28</t>
  </si>
  <si>
    <t>22128,</t>
  </si>
  <si>
    <t>4544,</t>
  </si>
  <si>
    <t>ATTACK_VICTORY_29</t>
  </si>
  <si>
    <t>M_ATTACK_VICTORY_29</t>
  </si>
  <si>
    <t>22129,</t>
  </si>
  <si>
    <t>4880,</t>
  </si>
  <si>
    <t>ATTACK_VICTORY_30</t>
  </si>
  <si>
    <t>M_ATTACK_VICTORY_30</t>
  </si>
  <si>
    <t>22130,</t>
  </si>
  <si>
    <t>5228,</t>
  </si>
  <si>
    <t>ATTACK_VICTORY_31</t>
  </si>
  <si>
    <t>M_ATTACK_VICTORY_31</t>
  </si>
  <si>
    <t>22131,</t>
  </si>
  <si>
    <t>5588,</t>
  </si>
  <si>
    <t>ATTACK_VICTORY_32</t>
  </si>
  <si>
    <t>M_ATTACK_VICTORY_32</t>
  </si>
  <si>
    <t>22132,</t>
  </si>
  <si>
    <t>5960,</t>
  </si>
  <si>
    <t>ATTACK_VICTORY_33</t>
  </si>
  <si>
    <t>M_ATTACK_VICTORY_33</t>
  </si>
  <si>
    <t>22133,</t>
  </si>
  <si>
    <t>6344,</t>
  </si>
  <si>
    <t>ATTACK_VICTORY_34</t>
  </si>
  <si>
    <t>M_ATTACK_VICTORY_34</t>
  </si>
  <si>
    <t>22134,</t>
  </si>
  <si>
    <t>6740,</t>
  </si>
  <si>
    <t>ATTACK_VICTORY_35</t>
  </si>
  <si>
    <t>M_ATTACK_VICTORY_35</t>
  </si>
  <si>
    <t>22135,</t>
  </si>
  <si>
    <t>7148,</t>
  </si>
  <si>
    <t>ATTACK_VICTORY_36</t>
  </si>
  <si>
    <t>M_ATTACK_VICTORY_36</t>
  </si>
  <si>
    <t>22136,</t>
  </si>
  <si>
    <t>7568,</t>
  </si>
  <si>
    <t>ATTACK_VICTORY_37</t>
  </si>
  <si>
    <t>M_ATTACK_VICTORY_37</t>
  </si>
  <si>
    <t>22137,</t>
  </si>
  <si>
    <t>ATTACK_VICTORY_38</t>
  </si>
  <si>
    <t>M_ATTACK_VICTORY_38</t>
  </si>
  <si>
    <t>22138,</t>
  </si>
  <si>
    <t>8444,</t>
  </si>
  <si>
    <t>ATTACK_VICTORY_39</t>
  </si>
  <si>
    <t>M_ATTACK_VICTORY_39</t>
  </si>
  <si>
    <t>22139,</t>
  </si>
  <si>
    <t>8900,</t>
  </si>
  <si>
    <t>ATTACK_VICTORY_40</t>
  </si>
  <si>
    <t>M_ATTACK_VICTORY_40</t>
  </si>
  <si>
    <t>22140,</t>
  </si>
  <si>
    <t>9368,</t>
  </si>
  <si>
    <t>ATTACK_VICTORY_41</t>
  </si>
  <si>
    <t>M_ATTACK_VICTORY_41</t>
  </si>
  <si>
    <t>22141,</t>
  </si>
  <si>
    <t>9848,</t>
  </si>
  <si>
    <t>ATTACK_VICTORY_42</t>
  </si>
  <si>
    <t>M_ATTACK_VICTORY_42</t>
  </si>
  <si>
    <t>22142,</t>
  </si>
  <si>
    <t>10340,</t>
  </si>
  <si>
    <t>ATTACK_VICTORY_43</t>
  </si>
  <si>
    <t>M_ATTACK_VICTORY_43</t>
  </si>
  <si>
    <t>22143,</t>
  </si>
  <si>
    <t>10844,</t>
  </si>
  <si>
    <t>ATTACK_VICTORY_44</t>
  </si>
  <si>
    <t>M_ATTACK_VICTORY_44</t>
  </si>
  <si>
    <t>22144,</t>
  </si>
  <si>
    <t>11360,</t>
  </si>
  <si>
    <t>ATTACK_VICTORY_45</t>
  </si>
  <si>
    <t>M_ATTACK_VICTORY_45</t>
  </si>
  <si>
    <t>11888,</t>
  </si>
  <si>
    <t>DEFEND_VICTORY_1</t>
  </si>
  <si>
    <t>M_DEFEND_VICTORY_1</t>
  </si>
  <si>
    <t>22201,</t>
  </si>
  <si>
    <t>DEFEND_VICTORY_2</t>
  </si>
  <si>
    <t>M_DEFEND_VICTORY_2</t>
  </si>
  <si>
    <t>22202,</t>
  </si>
  <si>
    <t>DEFEND_VICTORY_3</t>
  </si>
  <si>
    <t>M_DEFEND_VICTORY_3</t>
  </si>
  <si>
    <t>22203,</t>
  </si>
  <si>
    <t>DEFEND_VICTORY_4</t>
  </si>
  <si>
    <t>M_DEFEND_VICTORY_4</t>
  </si>
  <si>
    <t>22204,</t>
  </si>
  <si>
    <t>DEFEND_VICTORY_5</t>
  </si>
  <si>
    <t>M_DEFEND_VICTORY_5</t>
  </si>
  <si>
    <t>22205,</t>
  </si>
  <si>
    <t>DEFEND_VICTORY_6</t>
  </si>
  <si>
    <t>M_DEFEND_VICTORY_6</t>
  </si>
  <si>
    <t>22206,</t>
  </si>
  <si>
    <t>DEFEND_VICTORY_7</t>
  </si>
  <si>
    <t>M_DEFEND_VICTORY_7</t>
  </si>
  <si>
    <t>22207,</t>
  </si>
  <si>
    <t>DEFEND_VICTORY_8</t>
  </si>
  <si>
    <t>M_DEFEND_VICTORY_8</t>
  </si>
  <si>
    <t>22208,</t>
  </si>
  <si>
    <t>DEFEND_VICTORY_9</t>
  </si>
  <si>
    <t>M_DEFEND_VICTORY_9</t>
  </si>
  <si>
    <t>22209,</t>
  </si>
  <si>
    <t>DEFEND_VICTORY_10</t>
  </si>
  <si>
    <t>M_DEFEND_VICTORY_10</t>
  </si>
  <si>
    <t>22210,</t>
  </si>
  <si>
    <t>92,</t>
  </si>
  <si>
    <t>DEFEND_VICTORY_11</t>
  </si>
  <si>
    <t>M_DEFEND_VICTORY_11</t>
  </si>
  <si>
    <t>22211,</t>
  </si>
  <si>
    <t>DEFEND_VICTORY_12</t>
  </si>
  <si>
    <t>M_DEFEND_VICTORY_12</t>
  </si>
  <si>
    <t>22212,</t>
  </si>
  <si>
    <t>134,</t>
  </si>
  <si>
    <t>DEFEND_VICTORY_13</t>
  </si>
  <si>
    <t>M_DEFEND_VICTORY_13</t>
  </si>
  <si>
    <t>22213,</t>
  </si>
  <si>
    <t>158,</t>
  </si>
  <si>
    <t>DEFEND_VICTORY_14</t>
  </si>
  <si>
    <t>M_DEFEND_VICTORY_14</t>
  </si>
  <si>
    <t>22214,</t>
  </si>
  <si>
    <t>DEFEND_VICTORY_15</t>
  </si>
  <si>
    <t>M_DEFEND_VICTORY_15</t>
  </si>
  <si>
    <t>22215,</t>
  </si>
  <si>
    <t>212,</t>
  </si>
  <si>
    <t>DEFEND_VICTORY_16</t>
  </si>
  <si>
    <t>M_DEFEND_VICTORY_16</t>
  </si>
  <si>
    <t>22216,</t>
  </si>
  <si>
    <t>242,</t>
  </si>
  <si>
    <t>DEFEND_VICTORY_17</t>
  </si>
  <si>
    <t>M_DEFEND_VICTORY_17</t>
  </si>
  <si>
    <t>22217,</t>
  </si>
  <si>
    <t>274,</t>
  </si>
  <si>
    <t>DEFEND_VICTORY_18</t>
  </si>
  <si>
    <t>M_DEFEND_VICTORY_18</t>
  </si>
  <si>
    <t>22218,</t>
  </si>
  <si>
    <t>308,</t>
  </si>
  <si>
    <t>DEFEND_VICTORY_19</t>
  </si>
  <si>
    <t>M_DEFEND_VICTORY_19</t>
  </si>
  <si>
    <t>22219,</t>
  </si>
  <si>
    <t>DEFEND_VICTORY_20</t>
  </si>
  <si>
    <t>M_DEFEND_VICTORY_20</t>
  </si>
  <si>
    <t>22220,</t>
  </si>
  <si>
    <t>382,</t>
  </si>
  <si>
    <t>DEFEND_VICTORY_21</t>
  </si>
  <si>
    <t>M_DEFEND_VICTORY_21</t>
  </si>
  <si>
    <t>22221,</t>
  </si>
  <si>
    <t>422,</t>
  </si>
  <si>
    <t>DEFEND_VICTORY_22</t>
  </si>
  <si>
    <t>M_DEFEND_VICTORY_22</t>
  </si>
  <si>
    <t>22222,</t>
  </si>
  <si>
    <t>464,</t>
  </si>
  <si>
    <t>DEFEND_VICTORY_23</t>
  </si>
  <si>
    <t>M_DEFEND_VICTORY_23</t>
  </si>
  <si>
    <t>22223,</t>
  </si>
  <si>
    <t>508,</t>
  </si>
  <si>
    <t>DEFEND_VICTORY_24</t>
  </si>
  <si>
    <t>M_DEFEND_VICTORY_24</t>
  </si>
  <si>
    <t>22224,</t>
  </si>
  <si>
    <t>554,</t>
  </si>
  <si>
    <t>DEFEND_VICTORY_25</t>
  </si>
  <si>
    <t>M_DEFEND_VICTORY_25</t>
  </si>
  <si>
    <t>22225,</t>
  </si>
  <si>
    <t>602,</t>
  </si>
  <si>
    <t>DEFEND_VICTORY_26</t>
  </si>
  <si>
    <t>M_DEFEND_VICTORY_26</t>
  </si>
  <si>
    <t>22226,</t>
  </si>
  <si>
    <t>652,</t>
  </si>
  <si>
    <t>DEFEND_VICTORY_27</t>
  </si>
  <si>
    <t>M_DEFEND_VICTORY_27</t>
  </si>
  <si>
    <t>22227,</t>
  </si>
  <si>
    <t>704,</t>
  </si>
  <si>
    <t>DEFEND_VICTORY_28</t>
  </si>
  <si>
    <t>M_DEFEND_VICTORY_28</t>
  </si>
  <si>
    <t>22228,</t>
  </si>
  <si>
    <t>758,</t>
  </si>
  <si>
    <t>DEFEND_VICTORY_29</t>
  </si>
  <si>
    <t>M_DEFEND_VICTORY_29</t>
  </si>
  <si>
    <t>22229,</t>
  </si>
  <si>
    <t>814,</t>
  </si>
  <si>
    <t>DEFEND_VICTORY_30</t>
  </si>
  <si>
    <t>M_DEFEND_VICTORY_30</t>
  </si>
  <si>
    <t>22230,</t>
  </si>
  <si>
    <t>872,</t>
  </si>
  <si>
    <t>DEFEND_VICTORY_31</t>
  </si>
  <si>
    <t>M_DEFEND_VICTORY_31</t>
  </si>
  <si>
    <t>22231,</t>
  </si>
  <si>
    <t>932,</t>
  </si>
  <si>
    <t>DEFEND_VICTORY_32</t>
  </si>
  <si>
    <t>M_DEFEND_VICTORY_32</t>
  </si>
  <si>
    <t>22232,</t>
  </si>
  <si>
    <t>994,</t>
  </si>
  <si>
    <t>DEFEND_VICTORY_33</t>
  </si>
  <si>
    <t>M_DEFEND_VICTORY_33</t>
  </si>
  <si>
    <t>22233,</t>
  </si>
  <si>
    <t>1058,</t>
  </si>
  <si>
    <t>DEFEND_VICTORY_34</t>
  </si>
  <si>
    <t>M_DEFEND_VICTORY_34</t>
  </si>
  <si>
    <t>22234,</t>
  </si>
  <si>
    <t>1124,</t>
  </si>
  <si>
    <t>DEFEND_VICTORY_35</t>
  </si>
  <si>
    <t>M_DEFEND_VICTORY_35</t>
  </si>
  <si>
    <t>22235,</t>
  </si>
  <si>
    <t>1192,</t>
  </si>
  <si>
    <t>DEFEND_VICTORY_36</t>
  </si>
  <si>
    <t>M_DEFEND_VICTORY_36</t>
  </si>
  <si>
    <t>22236,</t>
  </si>
  <si>
    <t>1262,</t>
  </si>
  <si>
    <t>DEFEND_VICTORY_37</t>
  </si>
  <si>
    <t>M_DEFEND_VICTORY_37</t>
  </si>
  <si>
    <t>22237,</t>
  </si>
  <si>
    <t>1334,</t>
  </si>
  <si>
    <t>DEFEND_VICTORY_38</t>
  </si>
  <si>
    <t>M_DEFEND_VICTORY_38</t>
  </si>
  <si>
    <t>22238,</t>
  </si>
  <si>
    <t>DEFEND_VICTORY_39</t>
  </si>
  <si>
    <t>M_DEFEND_VICTORY_39</t>
  </si>
  <si>
    <t>22239,</t>
  </si>
  <si>
    <t>1484,</t>
  </si>
  <si>
    <t>DEFEND_VICTORY_40</t>
  </si>
  <si>
    <t>M_DEFEND_VICTORY_40</t>
  </si>
  <si>
    <t>22240,</t>
  </si>
  <si>
    <t>1562,</t>
  </si>
  <si>
    <t>DEFEND_VICTORY_41</t>
  </si>
  <si>
    <t>M_DEFEND_VICTORY_41</t>
  </si>
  <si>
    <t>22241,</t>
  </si>
  <si>
    <t>1642,</t>
  </si>
  <si>
    <t>DEFEND_VICTORY_42</t>
  </si>
  <si>
    <t>M_DEFEND_VICTORY_42</t>
  </si>
  <si>
    <t>22242,</t>
  </si>
  <si>
    <t>1724,</t>
  </si>
  <si>
    <t>DEFEND_VICTORY_43</t>
  </si>
  <si>
    <t>M_DEFEND_VICTORY_43</t>
  </si>
  <si>
    <t>22243,</t>
  </si>
  <si>
    <t>1808,</t>
  </si>
  <si>
    <t>DEFEND_VICTORY_44</t>
  </si>
  <si>
    <t>M_DEFEND_VICTORY_44</t>
  </si>
  <si>
    <t>22244,</t>
  </si>
  <si>
    <t>1894,</t>
  </si>
  <si>
    <t>DEFEND_VICTORY_45</t>
  </si>
  <si>
    <t>M_DEFEND_VICTORY_45</t>
  </si>
  <si>
    <t>1982,</t>
  </si>
  <si>
    <t>TRANSITION_1</t>
  </si>
  <si>
    <t>M_TRANSITION_1</t>
  </si>
  <si>
    <t>22301,</t>
  </si>
  <si>
    <t>TRANSITION_2</t>
  </si>
  <si>
    <t>M_TRANSITION_2</t>
  </si>
  <si>
    <t>22302,</t>
  </si>
  <si>
    <t>TRANSITION_3</t>
  </si>
  <si>
    <t>M_TRANSITION_3</t>
  </si>
  <si>
    <t>22303,</t>
  </si>
  <si>
    <t>TRANSITION_4</t>
  </si>
  <si>
    <t>M_TRANSITION_4</t>
  </si>
  <si>
    <t>22304,</t>
  </si>
  <si>
    <t>TRANSITION_5</t>
  </si>
  <si>
    <t>M_TRANSITION_5</t>
  </si>
  <si>
    <t>22305,</t>
  </si>
  <si>
    <t>TRANSITION_6</t>
  </si>
  <si>
    <t>M_TRANSITION_6</t>
  </si>
  <si>
    <t>22306,</t>
  </si>
  <si>
    <t>TRANSITION_7</t>
  </si>
  <si>
    <t>M_TRANSITION_7</t>
  </si>
  <si>
    <t>22307,</t>
  </si>
  <si>
    <t>TRANSITION_8</t>
  </si>
  <si>
    <t>M_TRANSITION_8</t>
  </si>
  <si>
    <t>22308,</t>
  </si>
  <si>
    <t>TRANSITION_9</t>
  </si>
  <si>
    <t>M_TRANSITION_9</t>
  </si>
  <si>
    <t>22309,</t>
  </si>
  <si>
    <t>TRANSITION_10</t>
  </si>
  <si>
    <t>M_TRANSITION_10</t>
  </si>
  <si>
    <t>22310,</t>
  </si>
  <si>
    <t>TRANSITION_11</t>
  </si>
  <si>
    <t>M_TRANSITION_11</t>
  </si>
  <si>
    <t>22311,</t>
  </si>
  <si>
    <t>TRANSITION_12</t>
  </si>
  <si>
    <t>M_TRANSITION_12</t>
  </si>
  <si>
    <t>22312,</t>
  </si>
  <si>
    <t>TRANSITION_13</t>
  </si>
  <si>
    <t>M_TRANSITION_13</t>
  </si>
  <si>
    <t>22313,</t>
  </si>
  <si>
    <t>TRANSITION_14</t>
  </si>
  <si>
    <t>M_TRANSITION_14</t>
  </si>
  <si>
    <t>22314,</t>
  </si>
  <si>
    <t>TRANSITION_15</t>
  </si>
  <si>
    <t>M_TRANSITION_15</t>
  </si>
  <si>
    <t>22315,</t>
  </si>
  <si>
    <t>TRANSITION_16</t>
  </si>
  <si>
    <t>M_TRANSITION_16</t>
  </si>
  <si>
    <t>22316,</t>
  </si>
  <si>
    <t>TRANSITION_17</t>
  </si>
  <si>
    <t>M_TRANSITION_17</t>
  </si>
  <si>
    <t>22317,</t>
  </si>
  <si>
    <t>TRANSITION_18</t>
  </si>
  <si>
    <t>M_TRANSITION_18</t>
  </si>
  <si>
    <t>22318,</t>
  </si>
  <si>
    <t>TRANSITION_19</t>
  </si>
  <si>
    <t>M_TRANSITION_19</t>
  </si>
  <si>
    <t>22319,</t>
  </si>
  <si>
    <t>TRANSITION_20</t>
  </si>
  <si>
    <t>M_TRANSITION_20</t>
  </si>
  <si>
    <t>22320,</t>
  </si>
  <si>
    <t>TRANSITION_21</t>
  </si>
  <si>
    <t>M_TRANSITION_21</t>
  </si>
  <si>
    <t>22321,</t>
  </si>
  <si>
    <t>TRANSITION_22</t>
  </si>
  <si>
    <t>M_TRANSITION_22</t>
  </si>
  <si>
    <t>22322,</t>
  </si>
  <si>
    <t>TRANSITION_23</t>
  </si>
  <si>
    <t>M_TRANSITION_23</t>
  </si>
  <si>
    <t>22323,</t>
  </si>
  <si>
    <t>TRANSITION_24</t>
  </si>
  <si>
    <t>M_TRANSITION_24</t>
  </si>
  <si>
    <t>22324,</t>
  </si>
  <si>
    <t>TRANSITION_25</t>
  </si>
  <si>
    <t>M_TRANSITION_25</t>
  </si>
  <si>
    <t>22325,</t>
  </si>
  <si>
    <t>TRANSITION_26</t>
  </si>
  <si>
    <t>M_TRANSITION_26</t>
  </si>
  <si>
    <t>22326,</t>
  </si>
  <si>
    <t>TRANSITION_27</t>
  </si>
  <si>
    <t>M_TRANSITION_27</t>
  </si>
  <si>
    <t>22327,</t>
  </si>
  <si>
    <t>TRANSITION_28</t>
  </si>
  <si>
    <t>M_TRANSITION_28</t>
  </si>
  <si>
    <t>22328,</t>
  </si>
  <si>
    <t>TRANSITION_29</t>
  </si>
  <si>
    <t>M_TRANSITION_29</t>
  </si>
  <si>
    <t>22329,</t>
  </si>
  <si>
    <t>TRANSITION_30</t>
  </si>
  <si>
    <t>M_TRANSITION_30</t>
  </si>
  <si>
    <t>22330,</t>
  </si>
  <si>
    <t>TRANSITION_31</t>
  </si>
  <si>
    <t>M_TRANSITION_31</t>
  </si>
  <si>
    <t>22331,</t>
  </si>
  <si>
    <t>TRANSITION_32</t>
  </si>
  <si>
    <t>M_TRANSITION_32</t>
  </si>
  <si>
    <t>22332,</t>
  </si>
  <si>
    <t>TRANSITION_33</t>
  </si>
  <si>
    <t>M_TRANSITION_33</t>
  </si>
  <si>
    <t>22333,</t>
  </si>
  <si>
    <t>TRANSITION_34</t>
  </si>
  <si>
    <t>M_TRANSITION_34</t>
  </si>
  <si>
    <t>22334,</t>
  </si>
  <si>
    <t>TRANSITION_35</t>
  </si>
  <si>
    <t>M_TRANSITION_35</t>
  </si>
  <si>
    <t>22335,</t>
  </si>
  <si>
    <t>TRANSITION_36</t>
  </si>
  <si>
    <t>M_TRANSITION_36</t>
  </si>
  <si>
    <t>22336,</t>
  </si>
  <si>
    <t>TRANSITION_37</t>
  </si>
  <si>
    <t>M_TRANSITION_37</t>
  </si>
  <si>
    <t>22337,</t>
  </si>
  <si>
    <t>TRANSITION_38</t>
  </si>
  <si>
    <t>M_TRANSITION_38</t>
  </si>
  <si>
    <t>22338,</t>
  </si>
  <si>
    <t>TRANSITION_39</t>
  </si>
  <si>
    <t>M_TRANSITION_39</t>
  </si>
  <si>
    <t>22339,</t>
  </si>
  <si>
    <t>TRANSITION_40</t>
  </si>
  <si>
    <t>M_TRANSITION_40</t>
  </si>
  <si>
    <t>22340,</t>
  </si>
  <si>
    <t>TRANSITION_41</t>
  </si>
  <si>
    <t>M_TRANSITION_41</t>
  </si>
  <si>
    <t>22341,</t>
  </si>
  <si>
    <t>TRANSITION_42</t>
  </si>
  <si>
    <t>M_TRANSITION_42</t>
  </si>
  <si>
    <t>22342,</t>
  </si>
  <si>
    <t>TRANSITION_43</t>
  </si>
  <si>
    <t>M_TRANSITION_43</t>
  </si>
  <si>
    <t>22343,</t>
  </si>
  <si>
    <t>TRANSITION_44</t>
  </si>
  <si>
    <t>M_TRANSITION_44</t>
  </si>
  <si>
    <t>22344,</t>
  </si>
  <si>
    <t>TRANSITION_45</t>
  </si>
  <si>
    <t>M_TRANSITION_45</t>
  </si>
  <si>
    <t>TECHNOLOGY_UP_1</t>
  </si>
  <si>
    <t>M_TECHNOLOGY_UP_1</t>
  </si>
  <si>
    <t>22401,</t>
  </si>
  <si>
    <t>TECHNOLOGY_UP_2</t>
  </si>
  <si>
    <t>M_TECHNOLOGY_UP_2</t>
  </si>
  <si>
    <t>22402,</t>
  </si>
  <si>
    <t>TECHNOLOGY_UP_3</t>
  </si>
  <si>
    <t>M_TECHNOLOGY_UP_3</t>
  </si>
  <si>
    <t>22403,</t>
  </si>
  <si>
    <t>TECHNOLOGY_UP_4</t>
  </si>
  <si>
    <t>M_TECHNOLOGY_UP_4</t>
  </si>
  <si>
    <t>22404,</t>
  </si>
  <si>
    <t>TECHNOLOGY_UP_5</t>
  </si>
  <si>
    <t>M_TECHNOLOGY_UP_5</t>
  </si>
  <si>
    <t>22405,</t>
  </si>
  <si>
    <t>TECHNOLOGY_UP_6</t>
  </si>
  <si>
    <t>M_TECHNOLOGY_UP_6</t>
  </si>
  <si>
    <t>22406,</t>
  </si>
  <si>
    <t>TECHNOLOGY_UP_7</t>
  </si>
  <si>
    <t>M_TECHNOLOGY_UP_7</t>
  </si>
  <si>
    <t>22407,</t>
  </si>
  <si>
    <t>TECHNOLOGY_UP_8</t>
  </si>
  <si>
    <t>M_TECHNOLOGY_UP_8</t>
  </si>
  <si>
    <t>22408,</t>
  </si>
  <si>
    <t>TECHNOLOGY_UP_9</t>
  </si>
  <si>
    <t>M_TECHNOLOGY_UP_9</t>
  </si>
  <si>
    <t>22409,</t>
  </si>
  <si>
    <t>TECHNOLOGY_UP_10</t>
  </si>
  <si>
    <t>M_TECHNOLOGY_UP_10</t>
  </si>
  <si>
    <t>22410,</t>
  </si>
  <si>
    <t>TECHNOLOGY_UP_11</t>
  </si>
  <si>
    <t>M_TECHNOLOGY_UP_11</t>
  </si>
  <si>
    <t>22411,</t>
  </si>
  <si>
    <t>TECHNOLOGY_UP_12</t>
  </si>
  <si>
    <t>M_TECHNOLOGY_UP_12</t>
  </si>
  <si>
    <t>22412,</t>
  </si>
  <si>
    <t>TECHNOLOGY_UP_13</t>
  </si>
  <si>
    <t>M_TECHNOLOGY_UP_13</t>
  </si>
  <si>
    <t>22413,</t>
  </si>
  <si>
    <t>TECHNOLOGY_UP_14</t>
  </si>
  <si>
    <t>M_TECHNOLOGY_UP_14</t>
  </si>
  <si>
    <t>22414,</t>
  </si>
  <si>
    <t>TECHNOLOGY_UP_15</t>
  </si>
  <si>
    <t>M_TECHNOLOGY_UP_15</t>
  </si>
  <si>
    <t>22415,</t>
  </si>
  <si>
    <t>TECHNOLOGY_UP_16</t>
  </si>
  <si>
    <t>M_TECHNOLOGY_UP_16</t>
  </si>
  <si>
    <t>22416,</t>
  </si>
  <si>
    <t>TECHNOLOGY_UP_17</t>
  </si>
  <si>
    <t>M_TECHNOLOGY_UP_17</t>
  </si>
  <si>
    <t>22417,</t>
  </si>
  <si>
    <t>TECHNOLOGY_UP_18</t>
  </si>
  <si>
    <t>M_TECHNOLOGY_UP_18</t>
  </si>
  <si>
    <t>22418,</t>
  </si>
  <si>
    <t>TECHNOLOGY_UP_19</t>
  </si>
  <si>
    <t>M_TECHNOLOGY_UP_19</t>
  </si>
  <si>
    <t>22419,</t>
  </si>
  <si>
    <t>TECHNOLOGY_UP_20</t>
  </si>
  <si>
    <t>M_TECHNOLOGY_UP_20</t>
  </si>
  <si>
    <t>22420,</t>
  </si>
  <si>
    <t>TECHNOLOGY_UP_21</t>
  </si>
  <si>
    <t>M_TECHNOLOGY_UP_21</t>
  </si>
  <si>
    <t>22421,</t>
  </si>
  <si>
    <t>TECHNOLOGY_UP_22</t>
  </si>
  <si>
    <t>M_TECHNOLOGY_UP_22</t>
  </si>
  <si>
    <t>22422,</t>
  </si>
  <si>
    <t>TECHNOLOGY_UP_23</t>
  </si>
  <si>
    <t>M_TECHNOLOGY_UP_23</t>
  </si>
  <si>
    <t>22423,</t>
  </si>
  <si>
    <t>TECHNOLOGY_UP_24</t>
  </si>
  <si>
    <t>M_TECHNOLOGY_UP_24</t>
  </si>
  <si>
    <t>22424,</t>
  </si>
  <si>
    <t>TECHNOLOGY_UP_25</t>
  </si>
  <si>
    <t>M_TECHNOLOGY_UP_25</t>
  </si>
  <si>
    <t>22425,</t>
  </si>
  <si>
    <t>TECHNOLOGY_UP_26</t>
  </si>
  <si>
    <t>M_TECHNOLOGY_UP_26</t>
  </si>
  <si>
    <t>22426,</t>
  </si>
  <si>
    <t>TECHNOLOGY_UP_27</t>
  </si>
  <si>
    <t>M_TECHNOLOGY_UP_27</t>
  </si>
  <si>
    <t>22427,</t>
  </si>
  <si>
    <t>TECHNOLOGY_UP_28</t>
  </si>
  <si>
    <t>M_TECHNOLOGY_UP_28</t>
  </si>
  <si>
    <t>22428,</t>
  </si>
  <si>
    <t>TECHNOLOGY_UP_29</t>
  </si>
  <si>
    <t>M_TECHNOLOGY_UP_29</t>
  </si>
  <si>
    <t>22429,</t>
  </si>
  <si>
    <t>TECHNOLOGY_UP_30</t>
  </si>
  <si>
    <t>M_TECHNOLOGY_UP_30</t>
  </si>
  <si>
    <t>22430,</t>
  </si>
  <si>
    <t>TECHNOLOGY_UP_31</t>
  </si>
  <si>
    <t>M_TECHNOLOGY_UP_31</t>
  </si>
  <si>
    <t>22431,</t>
  </si>
  <si>
    <t>TECHNOLOGY_UP_32</t>
  </si>
  <si>
    <t>M_TECHNOLOGY_UP_32</t>
  </si>
  <si>
    <t>22432,</t>
  </si>
  <si>
    <t>TECHNOLOGY_UP_33</t>
  </si>
  <si>
    <t>M_TECHNOLOGY_UP_33</t>
  </si>
  <si>
    <t>22433,</t>
  </si>
  <si>
    <t>TECHNOLOGY_UP_34</t>
  </si>
  <si>
    <t>M_TECHNOLOGY_UP_34</t>
  </si>
  <si>
    <t>22434,</t>
  </si>
  <si>
    <t>TECHNOLOGY_UP_35</t>
  </si>
  <si>
    <t>M_TECHNOLOGY_UP_35</t>
  </si>
  <si>
    <t>22435,</t>
  </si>
  <si>
    <t>TECHNOLOGY_UP_36</t>
  </si>
  <si>
    <t>M_TECHNOLOGY_UP_36</t>
  </si>
  <si>
    <t>22436,</t>
  </si>
  <si>
    <t>TECHNOLOGY_UP_37</t>
  </si>
  <si>
    <t>M_TECHNOLOGY_UP_37</t>
  </si>
  <si>
    <t>22437,</t>
  </si>
  <si>
    <t>TECHNOLOGY_UP_38</t>
  </si>
  <si>
    <t>M_TECHNOLOGY_UP_38</t>
  </si>
  <si>
    <t>22438,</t>
  </si>
  <si>
    <t>TECHNOLOGY_UP_39</t>
  </si>
  <si>
    <t>M_TECHNOLOGY_UP_39</t>
  </si>
  <si>
    <t>22439,</t>
  </si>
  <si>
    <t>TECHNOLOGY_UP_40</t>
  </si>
  <si>
    <t>M_TECHNOLOGY_UP_40</t>
  </si>
  <si>
    <t>22440,</t>
  </si>
  <si>
    <t>TECHNOLOGY_UP_41</t>
  </si>
  <si>
    <t>M_TECHNOLOGY_UP_41</t>
  </si>
  <si>
    <t>22441,</t>
  </si>
  <si>
    <t>TECHNOLOGY_UP_42</t>
  </si>
  <si>
    <t>M_TECHNOLOGY_UP_42</t>
  </si>
  <si>
    <t>22442,</t>
  </si>
  <si>
    <t>TECHNOLOGY_UP_43</t>
  </si>
  <si>
    <t>M_TECHNOLOGY_UP_43</t>
  </si>
  <si>
    <t>22443,</t>
  </si>
  <si>
    <t>410,</t>
  </si>
  <si>
    <t>TECHNOLOGY_UP_44</t>
  </si>
  <si>
    <t>M_TECHNOLOGY_UP_44</t>
  </si>
  <si>
    <t>22444,</t>
  </si>
  <si>
    <t>420,</t>
  </si>
  <si>
    <t>TECHNOLOGY_UP_45</t>
  </si>
  <si>
    <t>M_TECHNOLOGY_UP_45</t>
  </si>
  <si>
    <t>430,</t>
  </si>
  <si>
    <t>WEAPON_UP_1</t>
  </si>
  <si>
    <t>M_WEAPON_UP_1</t>
  </si>
  <si>
    <t>22501,</t>
  </si>
  <si>
    <t>WEAPON_UP_2</t>
  </si>
  <si>
    <t>M_WEAPON_UP_2</t>
  </si>
  <si>
    <t>22502,</t>
  </si>
  <si>
    <t>WEAPON_UP_3</t>
  </si>
  <si>
    <t>M_WEAPON_UP_3</t>
  </si>
  <si>
    <t>22503,</t>
  </si>
  <si>
    <t>WEAPON_UP_4</t>
  </si>
  <si>
    <t>M_WEAPON_UP_4</t>
  </si>
  <si>
    <t>22504,</t>
  </si>
  <si>
    <t>WEAPON_UP_5</t>
  </si>
  <si>
    <t>M_WEAPON_UP_5</t>
  </si>
  <si>
    <t>22505,</t>
  </si>
  <si>
    <t>WEAPON_UP_6</t>
  </si>
  <si>
    <t>M_WEAPON_UP_6</t>
  </si>
  <si>
    <t>22506,</t>
  </si>
  <si>
    <t>WEAPON_UP_7</t>
  </si>
  <si>
    <t>M_WEAPON_UP_7</t>
  </si>
  <si>
    <t>22507,</t>
  </si>
  <si>
    <t>WEAPON_UP_8</t>
  </si>
  <si>
    <t>M_WEAPON_UP_8</t>
  </si>
  <si>
    <t>22508,</t>
  </si>
  <si>
    <t>WEAPON_UP_9</t>
  </si>
  <si>
    <t>M_WEAPON_UP_9</t>
  </si>
  <si>
    <t>22509,</t>
  </si>
  <si>
    <t>WEAPON_UP_10</t>
  </si>
  <si>
    <t>M_WEAPON_UP_10</t>
  </si>
  <si>
    <t>22510,</t>
  </si>
  <si>
    <t>WEAPON_UP_11</t>
  </si>
  <si>
    <t>M_WEAPON_UP_11</t>
  </si>
  <si>
    <t>22511,</t>
  </si>
  <si>
    <t>WEAPON_UP_12</t>
  </si>
  <si>
    <t>M_WEAPON_UP_12</t>
  </si>
  <si>
    <t>22512,</t>
  </si>
  <si>
    <t>WEAPON_UP_13</t>
  </si>
  <si>
    <t>M_WEAPON_UP_13</t>
  </si>
  <si>
    <t>22513,</t>
  </si>
  <si>
    <t>WEAPON_UP_14</t>
  </si>
  <si>
    <t>M_WEAPON_UP_14</t>
  </si>
  <si>
    <t>22514,</t>
  </si>
  <si>
    <t>WEAPON_UP_15</t>
  </si>
  <si>
    <t>M_WEAPON_UP_15</t>
  </si>
  <si>
    <t>22515,</t>
  </si>
  <si>
    <t>WEAPON_UP_16</t>
  </si>
  <si>
    <t>M_WEAPON_UP_16</t>
  </si>
  <si>
    <t>22516,</t>
  </si>
  <si>
    <t>WEAPON_UP_17</t>
  </si>
  <si>
    <t>M_WEAPON_UP_17</t>
  </si>
  <si>
    <t>22517,</t>
  </si>
  <si>
    <t>WEAPON_UP_18</t>
  </si>
  <si>
    <t>M_WEAPON_UP_18</t>
  </si>
  <si>
    <t>22518,</t>
  </si>
  <si>
    <t>WEAPON_UP_19</t>
  </si>
  <si>
    <t>M_WEAPON_UP_19</t>
  </si>
  <si>
    <t>22519,</t>
  </si>
  <si>
    <t>WEAPON_UP_20</t>
  </si>
  <si>
    <t>M_WEAPON_UP_20</t>
  </si>
  <si>
    <t>22520,</t>
  </si>
  <si>
    <t>WEAPON_UP_21</t>
  </si>
  <si>
    <t>M_WEAPON_UP_21</t>
  </si>
  <si>
    <t>22521,</t>
  </si>
  <si>
    <t>WEAPON_UP_22</t>
  </si>
  <si>
    <t>M_WEAPON_UP_22</t>
  </si>
  <si>
    <t>22522,</t>
  </si>
  <si>
    <t>WEAPON_UP_23</t>
  </si>
  <si>
    <t>M_WEAPON_UP_23</t>
  </si>
  <si>
    <t>22523,</t>
  </si>
  <si>
    <t>WEAPON_UP_24</t>
  </si>
  <si>
    <t>M_WEAPON_UP_24</t>
  </si>
  <si>
    <t>22524,</t>
  </si>
  <si>
    <t>WEAPON_UP_25</t>
  </si>
  <si>
    <t>M_WEAPON_UP_25</t>
  </si>
  <si>
    <t>22525,</t>
  </si>
  <si>
    <t>WEAPON_UP_26</t>
  </si>
  <si>
    <t>M_WEAPON_UP_26</t>
  </si>
  <si>
    <t>22526,</t>
  </si>
  <si>
    <t>WEAPON_UP_27</t>
  </si>
  <si>
    <t>M_WEAPON_UP_27</t>
  </si>
  <si>
    <t>22527,</t>
  </si>
  <si>
    <t>WEAPON_UP_28</t>
  </si>
  <si>
    <t>M_WEAPON_UP_28</t>
  </si>
  <si>
    <t>22528,</t>
  </si>
  <si>
    <t>WEAPON_UP_29</t>
  </si>
  <si>
    <t>M_WEAPON_UP_29</t>
  </si>
  <si>
    <t>22529,</t>
  </si>
  <si>
    <t>WEAPON_UP_30</t>
  </si>
  <si>
    <t>M_WEAPON_UP_30</t>
  </si>
  <si>
    <t>22530,</t>
  </si>
  <si>
    <t>WEAPON_UP_31</t>
  </si>
  <si>
    <t>M_WEAPON_UP_31</t>
  </si>
  <si>
    <t>22531,</t>
  </si>
  <si>
    <t>WEAPON_UP_32</t>
  </si>
  <si>
    <t>M_WEAPON_UP_32</t>
  </si>
  <si>
    <t>22532,</t>
  </si>
  <si>
    <t>WEAPON_UP_33</t>
  </si>
  <si>
    <t>M_WEAPON_UP_33</t>
  </si>
  <si>
    <t>22533,</t>
  </si>
  <si>
    <t>WEAPON_UP_34</t>
  </si>
  <si>
    <t>M_WEAPON_UP_34</t>
  </si>
  <si>
    <t>22534,</t>
  </si>
  <si>
    <t>WEAPON_UP_35</t>
  </si>
  <si>
    <t>M_WEAPON_UP_35</t>
  </si>
  <si>
    <t>22535,</t>
  </si>
  <si>
    <t>WEAPON_UP_36</t>
  </si>
  <si>
    <t>M_WEAPON_UP_36</t>
  </si>
  <si>
    <t>22536,</t>
  </si>
  <si>
    <t>WEAPON_UP_37</t>
  </si>
  <si>
    <t>M_WEAPON_UP_37</t>
  </si>
  <si>
    <t>22537,</t>
  </si>
  <si>
    <t>WEAPON_UP_38</t>
  </si>
  <si>
    <t>M_WEAPON_UP_38</t>
  </si>
  <si>
    <t>22538,</t>
  </si>
  <si>
    <t>WEAPON_UP_39</t>
  </si>
  <si>
    <t>M_WEAPON_UP_39</t>
  </si>
  <si>
    <t>22539,</t>
  </si>
  <si>
    <t>WEAPON_UP_40</t>
  </si>
  <si>
    <t>M_WEAPON_UP_40</t>
  </si>
  <si>
    <t>22540,</t>
  </si>
  <si>
    <t>WEAPON_UP_41</t>
  </si>
  <si>
    <t>M_WEAPON_UP_41</t>
  </si>
  <si>
    <t>22541,</t>
  </si>
  <si>
    <t>WEAPON_UP_42</t>
  </si>
  <si>
    <t>M_WEAPON_UP_42</t>
  </si>
  <si>
    <t>22542,</t>
  </si>
  <si>
    <t>WEAPON_UP_43</t>
  </si>
  <si>
    <t>M_WEAPON_UP_43</t>
  </si>
  <si>
    <t>22543,</t>
  </si>
  <si>
    <t>WEAPON_UP_44</t>
  </si>
  <si>
    <t>M_WEAPON_UP_44</t>
  </si>
  <si>
    <t>22544,</t>
  </si>
  <si>
    <t>205,</t>
  </si>
  <si>
    <t>WEAPON_UP_45</t>
  </si>
  <si>
    <t>M_WEAPON_UP_45</t>
  </si>
  <si>
    <t>MISSION_FINISH_1</t>
  </si>
  <si>
    <t>M_MISSION_FINISH_1</t>
  </si>
  <si>
    <t>22601,</t>
  </si>
  <si>
    <t>MISSION_FINISH_2</t>
  </si>
  <si>
    <t>M_MISSION_FINISH_2</t>
  </si>
  <si>
    <t>22602,</t>
  </si>
  <si>
    <t>MISSION_FINISH_3</t>
  </si>
  <si>
    <t>M_MISSION_FINISH_3</t>
  </si>
  <si>
    <t>22603,</t>
  </si>
  <si>
    <t>MISSION_FINISH_4</t>
  </si>
  <si>
    <t>M_MISSION_FINISH_4</t>
  </si>
  <si>
    <t>22604,</t>
  </si>
  <si>
    <t>MISSION_FINISH_5</t>
  </si>
  <si>
    <t>M_MISSION_FINISH_5</t>
  </si>
  <si>
    <t>22605,</t>
  </si>
  <si>
    <t>MISSION_FINISH_6</t>
  </si>
  <si>
    <t>M_MISSION_FINISH_6</t>
  </si>
  <si>
    <t>22606,</t>
  </si>
  <si>
    <t>MISSION_FINISH_7</t>
  </si>
  <si>
    <t>M_MISSION_FINISH_7</t>
  </si>
  <si>
    <t>22607,</t>
  </si>
  <si>
    <t>MISSION_FINISH_8</t>
  </si>
  <si>
    <t>M_MISSION_FINISH_8</t>
  </si>
  <si>
    <t>22608,</t>
  </si>
  <si>
    <t>MISSION_FINISH_9</t>
  </si>
  <si>
    <t>M_MISSION_FINISH_9</t>
  </si>
  <si>
    <t>22609,</t>
  </si>
  <si>
    <t>MISSION_FINISH_10</t>
  </si>
  <si>
    <t>M_MISSION_FINISH_10</t>
  </si>
  <si>
    <t>22610,</t>
  </si>
  <si>
    <t>MISSION_FINISH_11</t>
  </si>
  <si>
    <t>M_MISSION_FINISH_11</t>
  </si>
  <si>
    <t>22611,</t>
  </si>
  <si>
    <t>MISSION_FINISH_12</t>
  </si>
  <si>
    <t>M_MISSION_FINISH_12</t>
  </si>
  <si>
    <t>22612,</t>
  </si>
  <si>
    <t>MISSION_FINISH_13</t>
  </si>
  <si>
    <t>M_MISSION_FINISH_13</t>
  </si>
  <si>
    <t>22613,</t>
  </si>
  <si>
    <t>MISSION_FINISH_14</t>
  </si>
  <si>
    <t>M_MISSION_FINISH_14</t>
  </si>
  <si>
    <t>22614,</t>
  </si>
  <si>
    <t>MISSION_FINISH_15</t>
  </si>
  <si>
    <t>M_MISSION_FINISH_15</t>
  </si>
  <si>
    <t>22615,</t>
  </si>
  <si>
    <t>MISSION_FINISH_16</t>
  </si>
  <si>
    <t>M_MISSION_FINISH_16</t>
  </si>
  <si>
    <t>22616,</t>
  </si>
  <si>
    <t>MISSION_FINISH_17</t>
  </si>
  <si>
    <t>M_MISSION_FINISH_17</t>
  </si>
  <si>
    <t>22617,</t>
  </si>
  <si>
    <t>MISSION_FINISH_18</t>
  </si>
  <si>
    <t>M_MISSION_FINISH_18</t>
  </si>
  <si>
    <t>22618,</t>
  </si>
  <si>
    <t>MISSION_FINISH_19</t>
  </si>
  <si>
    <t>M_MISSION_FINISH_19</t>
  </si>
  <si>
    <t>22619,</t>
  </si>
  <si>
    <t>MISSION_FINISH_20</t>
  </si>
  <si>
    <t>M_MISSION_FINISH_20</t>
  </si>
  <si>
    <t>22620,</t>
  </si>
  <si>
    <t>MISSION_FINISH_21</t>
  </si>
  <si>
    <t>M_MISSION_FINISH_21</t>
  </si>
  <si>
    <t>22621,</t>
  </si>
  <si>
    <t>MISSION_FINISH_22</t>
  </si>
  <si>
    <t>M_MISSION_FINISH_22</t>
  </si>
  <si>
    <t>22622,</t>
  </si>
  <si>
    <t>MISSION_FINISH_23</t>
  </si>
  <si>
    <t>M_MISSION_FINISH_23</t>
  </si>
  <si>
    <t>22623,</t>
  </si>
  <si>
    <t>550,</t>
  </si>
  <si>
    <t>MISSION_FINISH_24</t>
  </si>
  <si>
    <t>M_MISSION_FINISH_24</t>
  </si>
  <si>
    <t>22624,</t>
  </si>
  <si>
    <t>MISSION_FINISH_25</t>
  </si>
  <si>
    <t>M_MISSION_FINISH_25</t>
  </si>
  <si>
    <t>22625,</t>
  </si>
  <si>
    <t>650,</t>
  </si>
  <si>
    <t>MISSION_FINISH_26</t>
  </si>
  <si>
    <t>M_MISSION_FINISH_26</t>
  </si>
  <si>
    <t>22626,</t>
  </si>
  <si>
    <t>MISSION_FINISH_27</t>
  </si>
  <si>
    <t>M_MISSION_FINISH_27</t>
  </si>
  <si>
    <t>22627,</t>
  </si>
  <si>
    <t>750,</t>
  </si>
  <si>
    <t>MISSION_FINISH_28</t>
  </si>
  <si>
    <t>M_MISSION_FINISH_28</t>
  </si>
  <si>
    <t>22628,</t>
  </si>
  <si>
    <t>MISSION_FINISH_29</t>
  </si>
  <si>
    <t>M_MISSION_FINISH_29</t>
  </si>
  <si>
    <t>22629,</t>
  </si>
  <si>
    <t>850,</t>
  </si>
  <si>
    <t>MISSION_FINISH_30</t>
  </si>
  <si>
    <t>M_MISSION_FINISH_30</t>
  </si>
  <si>
    <t>22630,</t>
  </si>
  <si>
    <t>MISSION_FINISH_31</t>
  </si>
  <si>
    <t>M_MISSION_FINISH_31</t>
  </si>
  <si>
    <t>22631,</t>
  </si>
  <si>
    <t>950,</t>
  </si>
  <si>
    <t>MISSION_FINISH_32</t>
  </si>
  <si>
    <t>M_MISSION_FINISH_32</t>
  </si>
  <si>
    <t>22632,</t>
  </si>
  <si>
    <t>MISSION_FINISH_33</t>
  </si>
  <si>
    <t>M_MISSION_FINISH_33</t>
  </si>
  <si>
    <t>22633,</t>
  </si>
  <si>
    <t>1050,</t>
  </si>
  <si>
    <t>MISSION_FINISH_34</t>
  </si>
  <si>
    <t>M_MISSION_FINISH_34</t>
  </si>
  <si>
    <t>22634,</t>
  </si>
  <si>
    <t>MISSION_FINISH_35</t>
  </si>
  <si>
    <t>M_MISSION_FINISH_35</t>
  </si>
  <si>
    <t>22635,</t>
  </si>
  <si>
    <t>1150,</t>
  </si>
  <si>
    <t>MISSION_FINISH_36</t>
  </si>
  <si>
    <t>M_MISSION_FINISH_36</t>
  </si>
  <si>
    <t>22636,</t>
  </si>
  <si>
    <t>MISSION_FINISH_37</t>
  </si>
  <si>
    <t>M_MISSION_FINISH_37</t>
  </si>
  <si>
    <t>22637,</t>
  </si>
  <si>
    <t>MISSION_FINISH_38</t>
  </si>
  <si>
    <t>M_MISSION_FINISH_38</t>
  </si>
  <si>
    <t>22638,</t>
  </si>
  <si>
    <t>1300,</t>
  </si>
  <si>
    <t>MISSION_FINISH_39</t>
  </si>
  <si>
    <t>M_MISSION_FINISH_39</t>
  </si>
  <si>
    <t>22639,</t>
  </si>
  <si>
    <t>1350,</t>
  </si>
  <si>
    <t>MISSION_FINISH_40</t>
  </si>
  <si>
    <t>M_MISSION_FINISH_40</t>
  </si>
  <si>
    <t>22640,</t>
  </si>
  <si>
    <t>MISSION_FINISH_41</t>
  </si>
  <si>
    <t>M_MISSION_FINISH_41</t>
  </si>
  <si>
    <t>22641,</t>
  </si>
  <si>
    <t>1450,</t>
  </si>
  <si>
    <t>MISSION_FINISH_42</t>
  </si>
  <si>
    <t>M_MISSION_FINISH_42</t>
  </si>
  <si>
    <t>22642,</t>
  </si>
  <si>
    <t>MISSION_FINISH_43</t>
  </si>
  <si>
    <t>M_MISSION_FINISH_43</t>
  </si>
  <si>
    <t>22643,</t>
  </si>
  <si>
    <t>1550,</t>
  </si>
  <si>
    <t>MISSION_FINISH_44</t>
  </si>
  <si>
    <t>M_MISSION_FINISH_44</t>
  </si>
  <si>
    <t>22644,</t>
  </si>
  <si>
    <t>MISSION_FINISH_45</t>
  </si>
  <si>
    <t>M_MISSION_FINISH_45</t>
  </si>
  <si>
    <t>1650,</t>
  </si>
  <si>
    <t>ENSLAVE_SUCCEED_1</t>
  </si>
  <si>
    <t>M_ENSLAVE_SUCCEED_1</t>
  </si>
  <si>
    <t>22701,</t>
  </si>
  <si>
    <t>ENSLAVE_SUCCEED_2</t>
  </si>
  <si>
    <t>M_ENSLAVE_SUCCEED_2</t>
  </si>
  <si>
    <t>22702,</t>
  </si>
  <si>
    <t>ENSLAVE_SUCCEED_3</t>
  </si>
  <si>
    <t>M_ENSLAVE_SUCCEED_3</t>
  </si>
  <si>
    <t>22703,</t>
  </si>
  <si>
    <t>ENSLAVE_SUCCEED_4</t>
  </si>
  <si>
    <t>M_ENSLAVE_SUCCEED_4</t>
  </si>
  <si>
    <t>22704,</t>
  </si>
  <si>
    <t>ENSLAVE_SUCCEED_5</t>
  </si>
  <si>
    <t>M_ENSLAVE_SUCCEED_5</t>
  </si>
  <si>
    <t>22705,</t>
  </si>
  <si>
    <t>ENSLAVE_SUCCEED_6</t>
  </si>
  <si>
    <t>M_ENSLAVE_SUCCEED_6</t>
  </si>
  <si>
    <t>22706,</t>
  </si>
  <si>
    <t>ENSLAVE_SUCCEED_7</t>
  </si>
  <si>
    <t>M_ENSLAVE_SUCCEED_7</t>
  </si>
  <si>
    <t>22707,</t>
  </si>
  <si>
    <t>ENSLAVE_SUCCEED_8</t>
  </si>
  <si>
    <t>M_ENSLAVE_SUCCEED_8</t>
  </si>
  <si>
    <t>22708,</t>
  </si>
  <si>
    <t>ENSLAVE_SUCCEED_9</t>
  </si>
  <si>
    <t>M_ENSLAVE_SUCCEED_9</t>
  </si>
  <si>
    <t>22709,</t>
  </si>
  <si>
    <t>ENSLAVE_SUCCEED_10</t>
  </si>
  <si>
    <t>M_ENSLAVE_SUCCEED_10</t>
  </si>
  <si>
    <t>22710,</t>
  </si>
  <si>
    <t>ENSLAVE_SUCCEED_11</t>
  </si>
  <si>
    <t>M_ENSLAVE_SUCCEED_11</t>
  </si>
  <si>
    <t>22711,</t>
  </si>
  <si>
    <t>ENSLAVE_SUCCEED_12</t>
  </si>
  <si>
    <t>M_ENSLAVE_SUCCEED_12</t>
  </si>
  <si>
    <t>22712,</t>
  </si>
  <si>
    <t>ENSLAVE_SUCCEED_13</t>
  </si>
  <si>
    <t>M_ENSLAVE_SUCCEED_13</t>
  </si>
  <si>
    <t>22713,</t>
  </si>
  <si>
    <t>ENSLAVE_SUCCEED_14</t>
  </si>
  <si>
    <t>M_ENSLAVE_SUCCEED_14</t>
  </si>
  <si>
    <t>22714,</t>
  </si>
  <si>
    <t>ENSLAVE_SUCCEED_15</t>
  </si>
  <si>
    <t>M_ENSLAVE_SUCCEED_15</t>
  </si>
  <si>
    <t>22715,</t>
  </si>
  <si>
    <t>ENSLAVE_SUCCEED_16</t>
  </si>
  <si>
    <t>M_ENSLAVE_SUCCEED_16</t>
  </si>
  <si>
    <t>22716,</t>
  </si>
  <si>
    <t>ENSLAVE_SUCCEED_17</t>
  </si>
  <si>
    <t>M_ENSLAVE_SUCCEED_17</t>
  </si>
  <si>
    <t>22717,</t>
  </si>
  <si>
    <t>ENSLAVE_SUCCEED_18</t>
  </si>
  <si>
    <t>M_ENSLAVE_SUCCEED_18</t>
  </si>
  <si>
    <t>22718,</t>
  </si>
  <si>
    <t>ENSLAVE_SUCCEED_19</t>
  </si>
  <si>
    <t>M_ENSLAVE_SUCCEED_19</t>
  </si>
  <si>
    <t>22719,</t>
  </si>
  <si>
    <t>ENSLAVE_SUCCEED_20</t>
  </si>
  <si>
    <t>M_ENSLAVE_SUCCEED_20</t>
  </si>
  <si>
    <t>22720,</t>
  </si>
  <si>
    <t>ENSLAVE_SUCCEED_21</t>
  </si>
  <si>
    <t>M_ENSLAVE_SUCCEED_21</t>
  </si>
  <si>
    <t>22721,</t>
  </si>
  <si>
    <t>ENSLAVE_SUCCEED_22</t>
  </si>
  <si>
    <t>M_ENSLAVE_SUCCEED_22</t>
  </si>
  <si>
    <t>22722,</t>
  </si>
  <si>
    <t>ENSLAVE_SUCCEED_23</t>
  </si>
  <si>
    <t>M_ENSLAVE_SUCCEED_23</t>
  </si>
  <si>
    <t>22723,</t>
  </si>
  <si>
    <t>ENSLAVE_SUCCEED_24</t>
  </si>
  <si>
    <t>M_ENSLAVE_SUCCEED_24</t>
  </si>
  <si>
    <t>22724,</t>
  </si>
  <si>
    <t>ENSLAVE_SUCCEED_25</t>
  </si>
  <si>
    <t>M_ENSLAVE_SUCCEED_25</t>
  </si>
  <si>
    <t>22725,</t>
  </si>
  <si>
    <t>ENSLAVE_SUCCEED_26</t>
  </si>
  <si>
    <t>M_ENSLAVE_SUCCEED_26</t>
  </si>
  <si>
    <t>22726,</t>
  </si>
  <si>
    <t>ENSLAVE_SUCCEED_27</t>
  </si>
  <si>
    <t>M_ENSLAVE_SUCCEED_27</t>
  </si>
  <si>
    <t>22727,</t>
  </si>
  <si>
    <t>ENSLAVE_SUCCEED_28</t>
  </si>
  <si>
    <t>M_ENSLAVE_SUCCEED_28</t>
  </si>
  <si>
    <t>22728,</t>
  </si>
  <si>
    <t>ENSLAVE_SUCCEED_29</t>
  </si>
  <si>
    <t>M_ENSLAVE_SUCCEED_29</t>
  </si>
  <si>
    <t>22729,</t>
  </si>
  <si>
    <t>ENSLAVE_SUCCEED_30</t>
  </si>
  <si>
    <t>M_ENSLAVE_SUCCEED_30</t>
  </si>
  <si>
    <t>22730,</t>
  </si>
  <si>
    <t>ENSLAVE_SUCCEED_31</t>
  </si>
  <si>
    <t>M_ENSLAVE_SUCCEED_31</t>
  </si>
  <si>
    <t>22731,</t>
  </si>
  <si>
    <t>ENSLAVE_SUCCEED_32</t>
  </si>
  <si>
    <t>M_ENSLAVE_SUCCEED_32</t>
  </si>
  <si>
    <t>22732,</t>
  </si>
  <si>
    <t>ENSLAVE_SUCCEED_33</t>
  </si>
  <si>
    <t>M_ENSLAVE_SUCCEED_33</t>
  </si>
  <si>
    <t>22733,</t>
  </si>
  <si>
    <t>ENSLAVE_SUCCEED_34</t>
  </si>
  <si>
    <t>M_ENSLAVE_SUCCEED_34</t>
  </si>
  <si>
    <t>22734,</t>
  </si>
  <si>
    <t>ENSLAVE_SUCCEED_35</t>
  </si>
  <si>
    <t>M_ENSLAVE_SUCCEED_35</t>
  </si>
  <si>
    <t>22735,</t>
  </si>
  <si>
    <t>ENSLAVE_SUCCEED_36</t>
  </si>
  <si>
    <t>M_ENSLAVE_SUCCEED_36</t>
  </si>
  <si>
    <t>22736,</t>
  </si>
  <si>
    <t>2200,</t>
  </si>
  <si>
    <t>ENSLAVE_SUCCEED_37</t>
  </si>
  <si>
    <t>M_ENSLAVE_SUCCEED_37</t>
  </si>
  <si>
    <t>22737,</t>
  </si>
  <si>
    <t>2400,</t>
  </si>
  <si>
    <t>ENSLAVE_SUCCEED_38</t>
  </si>
  <si>
    <t>M_ENSLAVE_SUCCEED_38</t>
  </si>
  <si>
    <t>22738,</t>
  </si>
  <si>
    <t>2600,</t>
  </si>
  <si>
    <t>ENSLAVE_SUCCEED_39</t>
  </si>
  <si>
    <t>M_ENSLAVE_SUCCEED_39</t>
  </si>
  <si>
    <t>22739,</t>
  </si>
  <si>
    <t>2800,</t>
  </si>
  <si>
    <t>ENSLAVE_SUCCEED_40</t>
  </si>
  <si>
    <t>M_ENSLAVE_SUCCEED_40</t>
  </si>
  <si>
    <t>22740,</t>
  </si>
  <si>
    <t>ENSLAVE_SUCCEED_41</t>
  </si>
  <si>
    <t>M_ENSLAVE_SUCCEED_41</t>
  </si>
  <si>
    <t>22741,</t>
  </si>
  <si>
    <t>3200,</t>
  </si>
  <si>
    <t>ENSLAVE_SUCCEED_42</t>
  </si>
  <si>
    <t>M_ENSLAVE_SUCCEED_42</t>
  </si>
  <si>
    <t>22742,</t>
  </si>
  <si>
    <t>3400,</t>
  </si>
  <si>
    <t>ENSLAVE_SUCCEED_43</t>
  </si>
  <si>
    <t>M_ENSLAVE_SUCCEED_43</t>
  </si>
  <si>
    <t>22743,</t>
  </si>
  <si>
    <t>3600,</t>
  </si>
  <si>
    <t>ENSLAVE_SUCCEED_44</t>
  </si>
  <si>
    <t>M_ENSLAVE_SUCCEED_44</t>
  </si>
  <si>
    <t>22744,</t>
  </si>
  <si>
    <t>3800,</t>
  </si>
  <si>
    <t>ENSLAVE_SUCCEED_45</t>
  </si>
  <si>
    <t>M_ENSLAVE_SUCCEED_45</t>
  </si>
  <si>
    <t>task building_14 memo</t>
  </si>
  <si>
    <t>task building_16 memo</t>
  </si>
  <si>
    <t>task home_1 memo</t>
  </si>
  <si>
    <t>SHOW</t>
    <phoneticPr fontId="1" type="noConversion"/>
  </si>
  <si>
    <t>task building_11 memo</t>
  </si>
  <si>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</si>
  <si>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</si>
  <si>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</si>
  <si>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</si>
  <si>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</si>
  <si>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</si>
  <si>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</si>
  <si>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</si>
  <si>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</si>
  <si>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</si>
  <si>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</si>
  <si>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</si>
  <si>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</si>
  <si>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</si>
  <si>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</si>
  <si>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</si>
  <si>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</si>
  <si>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</si>
  <si>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</si>
  <si>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</si>
  <si>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</si>
  <si>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</si>
  <si>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</si>
  <si>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</si>
  <si>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</si>
  <si>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</si>
  <si>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</si>
  <si>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</si>
  <si>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</si>
  <si>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</si>
  <si>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</si>
  <si>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</si>
  <si>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</si>
  <si>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</si>
  <si>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</si>
  <si>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</si>
  <si>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</si>
  <si>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</si>
  <si>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</si>
  <si>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</si>
  <si>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</si>
  <si>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</si>
  <si>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</si>
  <si>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</si>
  <si>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ID</t>
  </si>
  <si>
    <t>ORDER</t>
    <phoneticPr fontId="1" type="noConversion"/>
  </si>
  <si>
    <t>GROUP</t>
    <phoneticPr fontId="1" type="noConversion"/>
  </si>
  <si>
    <t>11,2,</t>
  </si>
  <si>
    <t>11,3,</t>
  </si>
  <si>
    <t>11,4,</t>
  </si>
  <si>
    <t>11,5,</t>
  </si>
  <si>
    <t>11,6,</t>
  </si>
  <si>
    <t>11,7,</t>
  </si>
  <si>
    <t>11,8,</t>
  </si>
  <si>
    <t>11,9,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</si>
  <si>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</si>
  <si>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</si>
  <si>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</si>
  <si>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</si>
  <si>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</si>
  <si>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</si>
  <si>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</si>
  <si>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</si>
  <si>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</si>
  <si>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</si>
  <si>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</si>
  <si>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</si>
  <si>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</si>
  <si>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</si>
  <si>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</si>
  <si>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</si>
  <si>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</si>
  <si>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</si>
  <si>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</si>
  <si>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</si>
  <si>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</si>
  <si>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13,5,</t>
  </si>
  <si>
    <t>13,6,</t>
  </si>
  <si>
    <t>13,7,</t>
  </si>
  <si>
    <t>13,8,</t>
  </si>
  <si>
    <t>13,9,</t>
  </si>
  <si>
    <t>13,10,</t>
  </si>
  <si>
    <t>13,11,</t>
  </si>
  <si>
    <t>13,12,</t>
  </si>
  <si>
    <t>13,13,</t>
  </si>
  <si>
    <t>13,14,</t>
  </si>
  <si>
    <t>13,15,</t>
  </si>
  <si>
    <t>13,16,</t>
  </si>
  <si>
    <t>13,17,</t>
  </si>
  <si>
    <t>13,18,</t>
  </si>
  <si>
    <t>13,19,</t>
  </si>
  <si>
    <t>13,20,</t>
  </si>
  <si>
    <t>13,21,</t>
  </si>
  <si>
    <t>13,22,</t>
  </si>
  <si>
    <t>13,23,</t>
  </si>
  <si>
    <t>13,24,</t>
  </si>
  <si>
    <t>13,27,</t>
  </si>
  <si>
    <t>13,28,</t>
  </si>
  <si>
    <t>13,29,</t>
  </si>
  <si>
    <t>13,30,</t>
  </si>
  <si>
    <t>10,12,</t>
  </si>
  <si>
    <t>10,13,</t>
  </si>
  <si>
    <t>10,14,</t>
  </si>
  <si>
    <t>3,26,</t>
  </si>
  <si>
    <t>3,12,</t>
  </si>
  <si>
    <t>3,23,</t>
  </si>
  <si>
    <t>10,17,</t>
  </si>
  <si>
    <t>10,18,</t>
  </si>
  <si>
    <t>10,19,</t>
  </si>
  <si>
    <t>10,22,</t>
  </si>
  <si>
    <t>10,23,</t>
  </si>
  <si>
    <t>10,24,</t>
  </si>
  <si>
    <t>10,27,</t>
  </si>
  <si>
    <t>10,28,</t>
  </si>
  <si>
    <t>10,29,</t>
  </si>
  <si>
    <t>5,9,</t>
  </si>
  <si>
    <t>5,13,</t>
  </si>
  <si>
    <t>5,17,</t>
  </si>
  <si>
    <t>5,19,</t>
  </si>
  <si>
    <t>5,22,</t>
  </si>
  <si>
    <t>5,23,</t>
  </si>
  <si>
    <t>5,27,</t>
  </si>
  <si>
    <t>5,28,</t>
  </si>
  <si>
    <t>5,29,</t>
  </si>
  <si>
    <t>14,4,</t>
  </si>
  <si>
    <t>14,7,</t>
  </si>
  <si>
    <t>14,8,</t>
  </si>
  <si>
    <t>14,9,</t>
  </si>
  <si>
    <t>14,12,</t>
  </si>
  <si>
    <t>14,13,</t>
  </si>
  <si>
    <t>14,18,</t>
  </si>
  <si>
    <t>14,19,</t>
  </si>
  <si>
    <t>14,22,</t>
  </si>
  <si>
    <t>14,27,</t>
  </si>
  <si>
    <t>14,28,</t>
  </si>
  <si>
    <t>14,29,</t>
  </si>
  <si>
    <t>16,9,</t>
  </si>
  <si>
    <t>16,12,</t>
  </si>
  <si>
    <t>16,13,</t>
  </si>
  <si>
    <t>16,14,</t>
  </si>
  <si>
    <t>16,17,</t>
  </si>
  <si>
    <t>16,18,</t>
  </si>
  <si>
    <t>16,19,</t>
  </si>
  <si>
    <t>16,22,</t>
  </si>
  <si>
    <t>16,23,</t>
  </si>
  <si>
    <t>16,24,</t>
  </si>
  <si>
    <t>16,27,</t>
  </si>
  <si>
    <t>16,28,</t>
  </si>
  <si>
    <t>16,29,</t>
  </si>
  <si>
    <t>2,3,</t>
  </si>
  <si>
    <t>2,7,</t>
  </si>
  <si>
    <t>2,8,</t>
  </si>
  <si>
    <t>2,9,</t>
  </si>
  <si>
    <t>2,12,</t>
  </si>
  <si>
    <t>2,13,</t>
  </si>
  <si>
    <t>2,14,</t>
  </si>
  <si>
    <t>2,17,</t>
  </si>
  <si>
    <t>2,18,</t>
  </si>
  <si>
    <t>2,19,</t>
  </si>
  <si>
    <t>2,22,</t>
  </si>
  <si>
    <t>2,23,</t>
  </si>
  <si>
    <t>2,24,</t>
  </si>
  <si>
    <t>2,27,</t>
  </si>
  <si>
    <t>2,28,</t>
  </si>
  <si>
    <t>2,29,</t>
  </si>
  <si>
    <t>3,7,</t>
  </si>
  <si>
    <t>3,8,</t>
  </si>
  <si>
    <t>3,9,</t>
  </si>
  <si>
    <t>3,13,</t>
  </si>
  <si>
    <t>3,14,</t>
  </si>
  <si>
    <t>3,17,</t>
  </si>
  <si>
    <t>3,18,</t>
  </si>
  <si>
    <t>3,19,</t>
  </si>
  <si>
    <t>3,22,</t>
  </si>
  <si>
    <t>3,24,</t>
  </si>
  <si>
    <t>3,27,</t>
  </si>
  <si>
    <t>3,28,</t>
  </si>
  <si>
    <t>3,29,</t>
  </si>
  <si>
    <t>3,25,</t>
  </si>
  <si>
    <t>4,3,</t>
  </si>
  <si>
    <t>4,7,</t>
  </si>
  <si>
    <t>4,12,</t>
  </si>
  <si>
    <t>4,13,</t>
  </si>
  <si>
    <t>4,14,</t>
  </si>
  <si>
    <t>4,17,</t>
  </si>
  <si>
    <t>4,18,</t>
  </si>
  <si>
    <t>4,19,</t>
  </si>
  <si>
    <t>4,22,</t>
  </si>
  <si>
    <t>4,23,</t>
  </si>
  <si>
    <t>4,24,</t>
  </si>
  <si>
    <t>4,27,</t>
  </si>
  <si>
    <t>4,28,</t>
  </si>
  <si>
    <t>4,29,</t>
  </si>
  <si>
    <t>VALUES</t>
    <phoneticPr fontId="1" type="noConversion"/>
  </si>
  <si>
    <t>2010201,1,</t>
  </si>
  <si>
    <t>2010202,1,</t>
  </si>
  <si>
    <t>2010203,1,</t>
  </si>
  <si>
    <t>2010301,1,</t>
  </si>
  <si>
    <t>2010302,1,</t>
  </si>
  <si>
    <t>2010303,1,</t>
  </si>
  <si>
    <t>2010304,1,</t>
  </si>
  <si>
    <t>2010305,1,</t>
  </si>
  <si>
    <t>2010401,1,</t>
  </si>
  <si>
    <t>2010402,1,</t>
  </si>
  <si>
    <t>2010403,1,</t>
  </si>
  <si>
    <t>2010404,1,</t>
  </si>
  <si>
    <t>2010405,1,</t>
  </si>
  <si>
    <t>2010406,1,</t>
  </si>
  <si>
    <t>3010101,1,</t>
  </si>
  <si>
    <t>3010102,1,</t>
  </si>
  <si>
    <t>3010103,1,</t>
  </si>
  <si>
    <t>3010104,1,</t>
  </si>
  <si>
    <t>3010201,1,</t>
  </si>
  <si>
    <t>3010202,1,</t>
  </si>
  <si>
    <t>3010203,1,</t>
  </si>
  <si>
    <t>3010204,1,</t>
  </si>
  <si>
    <t>3010205,1,</t>
  </si>
  <si>
    <t>3010301,1,</t>
  </si>
  <si>
    <t>3010302,1,</t>
  </si>
  <si>
    <t>3010303,1,</t>
  </si>
  <si>
    <t>3010304,1,</t>
  </si>
  <si>
    <t>3010305,1,</t>
  </si>
  <si>
    <t>3010306,1,</t>
  </si>
  <si>
    <t>3010401,1,</t>
  </si>
  <si>
    <t>3010402,1,</t>
  </si>
  <si>
    <t>3010403,1,</t>
  </si>
  <si>
    <t>3010404,1,</t>
  </si>
  <si>
    <t>3010405,1,</t>
  </si>
  <si>
    <t>3010406,1,</t>
  </si>
  <si>
    <t>3010407,1,</t>
  </si>
  <si>
    <t>3010501,1,</t>
  </si>
  <si>
    <t>3010502,1,</t>
  </si>
  <si>
    <t>3010503,1,</t>
  </si>
  <si>
    <t>3010504,1,</t>
  </si>
  <si>
    <t>3010505,1,</t>
  </si>
  <si>
    <t>3010506,1,</t>
  </si>
  <si>
    <t>3010507,1,</t>
  </si>
  <si>
    <t>3010508,1,</t>
  </si>
  <si>
    <t>4010101,1,</t>
  </si>
  <si>
    <t>4010102,1,</t>
  </si>
  <si>
    <t>4010103,1,</t>
  </si>
  <si>
    <t>4010104,1,</t>
  </si>
  <si>
    <t>4010201,1,</t>
  </si>
  <si>
    <t>4010202,1,</t>
  </si>
  <si>
    <t>4010203,1,</t>
  </si>
  <si>
    <t>4010204,1,</t>
  </si>
  <si>
    <t>4010205,1,</t>
  </si>
  <si>
    <t>4010301,1,</t>
  </si>
  <si>
    <t>4010302,1,</t>
  </si>
  <si>
    <t>4010303,1,</t>
  </si>
  <si>
    <t>4010304,1,</t>
  </si>
  <si>
    <t>4010305,1,</t>
  </si>
  <si>
    <t>4010306,1,</t>
  </si>
  <si>
    <t>4010401,1,</t>
  </si>
  <si>
    <t>4010402,1,</t>
  </si>
  <si>
    <t>4010403,1,</t>
  </si>
  <si>
    <t>4010404,1,</t>
  </si>
  <si>
    <t>4010405,1,</t>
  </si>
  <si>
    <t>4010406,1,</t>
  </si>
  <si>
    <t>4010501,1,</t>
  </si>
  <si>
    <t>4010502,1,</t>
  </si>
  <si>
    <t>4010503,1,</t>
  </si>
  <si>
    <t>4010504,1,</t>
  </si>
  <si>
    <t>4010505,1,</t>
  </si>
  <si>
    <t>4010506,1,</t>
  </si>
  <si>
    <t>4010507,1,</t>
  </si>
  <si>
    <t>4010601,1,</t>
  </si>
  <si>
    <t>4010602,1,</t>
  </si>
  <si>
    <t>4010603,1,</t>
  </si>
  <si>
    <t>4010604,1,</t>
  </si>
  <si>
    <t>4010605,1,</t>
  </si>
  <si>
    <t>4010606,1,</t>
  </si>
  <si>
    <t>4010607,1,</t>
  </si>
  <si>
    <t>4010608,1,</t>
  </si>
  <si>
    <t>4010701,1,</t>
  </si>
  <si>
    <t>4010702,1,</t>
  </si>
  <si>
    <t>4010703,1,</t>
  </si>
  <si>
    <t>4010704,1,</t>
  </si>
  <si>
    <t>4010705,1,</t>
  </si>
  <si>
    <t>4010706,1,</t>
  </si>
  <si>
    <t>4010707,1,</t>
  </si>
  <si>
    <t>4010708,1,</t>
  </si>
  <si>
    <t>1,2,</t>
  </si>
  <si>
    <t>10,2,</t>
  </si>
  <si>
    <t>10,10,</t>
  </si>
  <si>
    <t>10,15,</t>
  </si>
  <si>
    <t>10,20,</t>
  </si>
  <si>
    <t>10,25,</t>
  </si>
  <si>
    <t>10,26,</t>
  </si>
  <si>
    <t>10,30,</t>
  </si>
  <si>
    <t>5,5,</t>
  </si>
  <si>
    <t>5,7,</t>
  </si>
  <si>
    <t>5,15,</t>
  </si>
  <si>
    <t>5,24,</t>
  </si>
  <si>
    <t>5,25,</t>
  </si>
  <si>
    <t>5,30,</t>
  </si>
  <si>
    <t>5,31,</t>
  </si>
  <si>
    <t>14,2,</t>
  </si>
  <si>
    <t>14,5,</t>
  </si>
  <si>
    <t>14,10,</t>
  </si>
  <si>
    <t>14,15,</t>
  </si>
  <si>
    <t>14,16,</t>
  </si>
  <si>
    <t>14,20,</t>
  </si>
  <si>
    <t>14,23,</t>
  </si>
  <si>
    <t>14,25,</t>
  </si>
  <si>
    <t>14,30,</t>
  </si>
  <si>
    <t>16,1,</t>
  </si>
  <si>
    <t>16,2,</t>
  </si>
  <si>
    <t>16,3,</t>
  </si>
  <si>
    <t>16,4,</t>
  </si>
  <si>
    <t>16,5,</t>
  </si>
  <si>
    <t>16,10,</t>
  </si>
  <si>
    <t>16,15,</t>
  </si>
  <si>
    <t>16,20,</t>
  </si>
  <si>
    <t>16,25,</t>
  </si>
  <si>
    <t>16,30,</t>
  </si>
  <si>
    <t>2,4,</t>
  </si>
  <si>
    <t>2,5,</t>
  </si>
  <si>
    <t>2,10,</t>
  </si>
  <si>
    <t>2,15,</t>
  </si>
  <si>
    <t>2,20,</t>
  </si>
  <si>
    <t>2,25,</t>
  </si>
  <si>
    <t>2,30,</t>
  </si>
  <si>
    <t>3,2,</t>
  </si>
  <si>
    <t>3,5,</t>
  </si>
  <si>
    <t>3,10,</t>
  </si>
  <si>
    <t>3,15,</t>
  </si>
  <si>
    <t>3,20,</t>
  </si>
  <si>
    <t>3,30,</t>
  </si>
  <si>
    <t>3,3,</t>
  </si>
  <si>
    <t>3,11,</t>
  </si>
  <si>
    <t>4,1,</t>
  </si>
  <si>
    <t>4,5,</t>
  </si>
  <si>
    <t>4,10,</t>
  </si>
  <si>
    <t>4,15,</t>
  </si>
  <si>
    <t>4,20,</t>
  </si>
  <si>
    <t>4,25,</t>
  </si>
  <si>
    <t>4,30,</t>
  </si>
  <si>
    <t>13,1,</t>
  </si>
  <si>
    <t>13,3,</t>
  </si>
  <si>
    <t>13,25,</t>
  </si>
  <si>
    <t>13,33,</t>
  </si>
  <si>
    <t>7,2,</t>
  </si>
  <si>
    <t>12,2,</t>
  </si>
  <si>
    <t>12,3,</t>
  </si>
  <si>
    <t>12,5,</t>
  </si>
  <si>
    <t>12,6,</t>
  </si>
  <si>
    <t>12,7,</t>
  </si>
  <si>
    <t>12,9,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</si>
  <si>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</si>
  <si>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</si>
  <si>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</si>
  <si>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</si>
  <si>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</si>
  <si>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</si>
  <si>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</si>
  <si>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</si>
  <si>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</si>
  <si>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</si>
  <si>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</si>
  <si>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</si>
  <si>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</si>
  <si>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</si>
  <si>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</si>
  <si>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</si>
  <si>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</si>
  <si>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</si>
  <si>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</si>
  <si>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</si>
  <si>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</si>
  <si>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</si>
  <si>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</si>
  <si>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</si>
  <si>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TURN_TYPE</t>
    <phoneticPr fontId="1" type="noConversion"/>
  </si>
  <si>
    <t>task building name</t>
  </si>
  <si>
    <t>1</t>
  </si>
  <si>
    <t>19001,4001,5001,1001,</t>
  </si>
  <si>
    <t>1001,4001,5001,11001,</t>
  </si>
  <si>
    <t>1001,4001,5001,6001,</t>
  </si>
  <si>
    <t>1001,4001,5001,11002,</t>
  </si>
  <si>
    <t>1001,4001,5001,11003,</t>
  </si>
  <si>
    <t>1001,4001,5001,11004,</t>
  </si>
  <si>
    <t>1001,4001,5001,11005,</t>
  </si>
  <si>
    <t>1001,4001,5001,13005,</t>
  </si>
  <si>
    <t>1001,3001,5001,6001,</t>
  </si>
  <si>
    <t>1001,4001,3001,6001,</t>
  </si>
  <si>
    <t>1001,4001,5001,3001,</t>
  </si>
  <si>
    <t>1001,4001,5001,13001,</t>
  </si>
  <si>
    <t>1001,4001,5001,13002,</t>
  </si>
  <si>
    <t>1001,4001,5001,13003,</t>
  </si>
  <si>
    <t>1001,4001,5001,13004,</t>
  </si>
  <si>
    <t>1001,4001,5001,7001,</t>
  </si>
  <si>
    <t>1001,4001,5001,18020,</t>
  </si>
  <si>
    <t>1001,4001,5001,18021,</t>
  </si>
  <si>
    <t>1001,4001,5001,18022,</t>
  </si>
  <si>
    <t>1001,4001,5001,18023,</t>
  </si>
  <si>
    <t>6001,4001,5001,1001,</t>
  </si>
  <si>
    <t>5001,3001,4001,1001,</t>
  </si>
  <si>
    <t>17011,4001,5001,1001,</t>
  </si>
  <si>
    <t>17012,4001,5001,1001,</t>
  </si>
  <si>
    <t>3001,4001,5001,1001,</t>
  </si>
  <si>
    <t>11005,4001,5001,1001,</t>
  </si>
  <si>
    <t>11002,4001,5001,1001,</t>
  </si>
  <si>
    <t>11003,4001,5001,1001,</t>
  </si>
  <si>
    <t>11004,4001,5001,1001,</t>
  </si>
  <si>
    <t>13005,4001,5001,1001,</t>
  </si>
  <si>
    <t>6001,3001,5001,1001,</t>
  </si>
  <si>
    <t>6001,4001,3001,1001,</t>
  </si>
  <si>
    <t>13001,4001,5001,1001,</t>
  </si>
  <si>
    <t>13002,4001,5001,1001,</t>
  </si>
  <si>
    <t>13003,4001,5001,1001,</t>
  </si>
  <si>
    <t>7001,3001,6001,1001,</t>
  </si>
  <si>
    <t>13001,3001,6001,1001,</t>
  </si>
  <si>
    <t>13002,3001,6001,1001,</t>
  </si>
  <si>
    <t>13003,3001,6001,1001,</t>
  </si>
  <si>
    <t>11001,3001,6001,1001,</t>
  </si>
  <si>
    <t>50,420,750,</t>
  </si>
  <si>
    <t>60,450,800,</t>
  </si>
  <si>
    <t>70,480,850,</t>
  </si>
  <si>
    <t>100,570,1000,</t>
  </si>
  <si>
    <t>120,660,1150,</t>
  </si>
  <si>
    <t>160,780,1350,</t>
  </si>
  <si>
    <t>280,1170,2000,</t>
  </si>
  <si>
    <t>380,1530,2600,</t>
  </si>
  <si>
    <t>500,1920,3250,</t>
  </si>
  <si>
    <t>610,2280,3850,</t>
  </si>
  <si>
    <t>730,2670,4500,</t>
  </si>
  <si>
    <t>830,3030,5100,</t>
  </si>
  <si>
    <t>1060,3780,6350,</t>
  </si>
  <si>
    <t>1280,4530,7600,</t>
  </si>
  <si>
    <t>1510,5280,8850,</t>
  </si>
  <si>
    <t>1730,6030,10100,</t>
  </si>
  <si>
    <t>1960,6780,11350,</t>
  </si>
  <si>
    <t>2180,7530,12600,</t>
  </si>
  <si>
    <t>2530,8670,14500,</t>
  </si>
  <si>
    <t>2860,9780,16350,</t>
  </si>
  <si>
    <t>3200,10920,18250,</t>
  </si>
  <si>
    <t>3530,12030,20100,</t>
  </si>
  <si>
    <t>3880,13170,22000,</t>
  </si>
  <si>
    <t>4210,14280,23850,</t>
  </si>
  <si>
    <t>4660,15780,26350,</t>
  </si>
  <si>
    <t>5110,17280,28850,</t>
  </si>
  <si>
    <t>5560,18780,31350,</t>
  </si>
  <si>
    <t>6010,20280,33850,</t>
  </si>
  <si>
    <t>6460,21780,36350,</t>
  </si>
  <si>
    <t>6910,23280,38850,</t>
  </si>
  <si>
    <t>7360,24780,41350,</t>
  </si>
  <si>
    <t>7930,26670,44500,</t>
  </si>
  <si>
    <t>8480,28530,47600,</t>
  </si>
  <si>
    <t>9050,30420,50750,</t>
  </si>
  <si>
    <t>9610,32280,53850,</t>
  </si>
  <si>
    <t>10180,34170,57000,</t>
  </si>
  <si>
    <t>10730,36030,60100,</t>
  </si>
  <si>
    <t>11410,38280,63850,</t>
  </si>
  <si>
    <t>12080,40530,67600,</t>
  </si>
  <si>
    <t>12760,42780,71350,</t>
  </si>
  <si>
    <t>13430,45030,75100,</t>
  </si>
  <si>
    <t>14110,47280,78850,</t>
  </si>
  <si>
    <t>14780,49530,82600,</t>
  </si>
  <si>
    <t>20,420,750,</t>
  </si>
  <si>
    <t>20,450,800,</t>
  </si>
  <si>
    <t>30,480,850,</t>
  </si>
  <si>
    <t>40,570,1000,</t>
  </si>
  <si>
    <t>50,720,1250,</t>
  </si>
  <si>
    <t>70,870,1500,</t>
  </si>
  <si>
    <t>90,1080,1850,</t>
  </si>
  <si>
    <t>120,1380,2350,</t>
  </si>
  <si>
    <t>160,1770,3000,</t>
  </si>
  <si>
    <t>200,2220,3750,</t>
  </si>
  <si>
    <t>250,2670,4500,</t>
  </si>
  <si>
    <t>300,3180,5350,</t>
  </si>
  <si>
    <t>360,3780,6350,</t>
  </si>
  <si>
    <t>430,4470,7500,</t>
  </si>
  <si>
    <t>500,5220,8750,</t>
  </si>
  <si>
    <t>580,5970,10000,</t>
  </si>
  <si>
    <t>660,6780,11350,</t>
  </si>
  <si>
    <t>750,7680,12850,</t>
  </si>
  <si>
    <t>850,8670,14500,</t>
  </si>
  <si>
    <t>950,9720,16250,</t>
  </si>
  <si>
    <t>1060,10770,18000,</t>
  </si>
  <si>
    <t>1170,11880,19850,</t>
  </si>
  <si>
    <t>1290,13080,21850,</t>
  </si>
  <si>
    <t>1420,14370,24000,</t>
  </si>
  <si>
    <t>1550,15720,26250,</t>
  </si>
  <si>
    <t>1690,17070,28500,</t>
  </si>
  <si>
    <t>1830,18480,30850,</t>
  </si>
  <si>
    <t>1980,19980,33350,</t>
  </si>
  <si>
    <t>2140,21570,36000,</t>
  </si>
  <si>
    <t>2300,23220,38750,</t>
  </si>
  <si>
    <t>2470,24870,41500,</t>
  </si>
  <si>
    <t>2640,26580,44350,</t>
  </si>
  <si>
    <t>2820,28380,47350,</t>
  </si>
  <si>
    <t>3010,30270,50500,</t>
  </si>
  <si>
    <t>3200,32220,53750,</t>
  </si>
  <si>
    <t>3400,34170,57000,</t>
  </si>
  <si>
    <t>3600,36180,60350,</t>
  </si>
  <si>
    <t>3810,38280,63850,</t>
  </si>
  <si>
    <t>4030,40470,67500,</t>
  </si>
  <si>
    <t>4250,42720,71250,</t>
  </si>
  <si>
    <t>4480,44970,75000,</t>
  </si>
  <si>
    <t>4710,47280,78850,</t>
  </si>
  <si>
    <t>4950,49680,82850,</t>
  </si>
  <si>
    <t>task building_1 memo</t>
  </si>
  <si>
    <t>task building_10 memo</t>
  </si>
  <si>
    <t>task building_5 memo</t>
  </si>
  <si>
    <t>task home_2 memo</t>
  </si>
  <si>
    <t>task home_3 memo</t>
  </si>
  <si>
    <t>task building_3 memo</t>
  </si>
  <si>
    <t>task building_4 memo</t>
  </si>
  <si>
    <t>task building_13 memo</t>
  </si>
  <si>
    <t>task building_7 memo</t>
  </si>
  <si>
    <t>task copy name</t>
  </si>
  <si>
    <t>task copy memo</t>
  </si>
  <si>
    <t>1010101,1,</t>
  </si>
  <si>
    <t>1010102,1,</t>
  </si>
  <si>
    <t>1010103,1,</t>
  </si>
  <si>
    <t>1010201,1,</t>
  </si>
  <si>
    <t>1010202,1,</t>
  </si>
  <si>
    <t>1010203,1,</t>
  </si>
  <si>
    <t>1010204,1,</t>
  </si>
  <si>
    <t>1010301,1,</t>
  </si>
  <si>
    <t>1010302,1,</t>
  </si>
  <si>
    <t>1010303,1,</t>
  </si>
  <si>
    <t>1010304,1,</t>
  </si>
  <si>
    <t>1010305,1,</t>
  </si>
  <si>
    <t>2010101,1,</t>
  </si>
  <si>
    <t>2010102,1,</t>
  </si>
  <si>
    <t>2010103,1,</t>
  </si>
  <si>
    <t>2010104,1,</t>
  </si>
  <si>
    <t>2010204,1,</t>
  </si>
  <si>
    <t>2010306,1,</t>
  </si>
  <si>
    <t>2010407,1,</t>
  </si>
  <si>
    <t>3010105,1,</t>
  </si>
  <si>
    <t>3010206,1,</t>
  </si>
  <si>
    <t>3010307,1,</t>
  </si>
  <si>
    <t>3010408,1,</t>
  </si>
  <si>
    <t>3010509,1,</t>
  </si>
  <si>
    <t>4010105,1,</t>
  </si>
  <si>
    <t>4010206,1,</t>
  </si>
  <si>
    <t>4010407,1,</t>
  </si>
  <si>
    <t>4010509,1,</t>
  </si>
  <si>
    <t>4010609,1,</t>
  </si>
  <si>
    <t>4010709,1,</t>
  </si>
  <si>
    <t>13,2,</t>
  </si>
  <si>
    <t>13,4,</t>
  </si>
  <si>
    <t>13,26,</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</si>
  <si>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</si>
  <si>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</si>
  <si>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</si>
  <si>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</si>
  <si>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</si>
  <si>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</si>
  <si>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</si>
  <si>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</si>
  <si>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</si>
  <si>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</si>
  <si>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</si>
  <si>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</si>
  <si>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</si>
  <si>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</si>
  <si>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</si>
  <si>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</si>
  <si>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</si>
  <si>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</si>
  <si>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</si>
  <si>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</si>
  <si>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</si>
  <si>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</si>
  <si>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</si>
  <si>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</si>
  <si>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7,27,</t>
  </si>
  <si>
    <t>7,28,</t>
  </si>
  <si>
    <t>7,29,</t>
  </si>
  <si>
    <t>7,30,</t>
  </si>
  <si>
    <t>10,3,</t>
  </si>
  <si>
    <t>10,7,</t>
  </si>
  <si>
    <t>10,8,</t>
  </si>
  <si>
    <t>10,9,</t>
  </si>
  <si>
    <t>10,11,</t>
  </si>
  <si>
    <t>10,16,</t>
  </si>
  <si>
    <t>10,21,</t>
  </si>
  <si>
    <t>5,11,</t>
  </si>
  <si>
    <t>5,21,</t>
  </si>
  <si>
    <t>5,26,</t>
  </si>
  <si>
    <t>14,3,</t>
  </si>
  <si>
    <t>14,6,</t>
  </si>
  <si>
    <t>14,11,</t>
  </si>
  <si>
    <t>14,17,</t>
  </si>
  <si>
    <t>14,21,</t>
  </si>
  <si>
    <t>14,24,</t>
  </si>
  <si>
    <t>14,26,</t>
  </si>
  <si>
    <t>16,6,</t>
  </si>
  <si>
    <t>16,8,</t>
  </si>
  <si>
    <t>16,11,</t>
  </si>
  <si>
    <t>16,16,</t>
  </si>
  <si>
    <t>16,21,</t>
  </si>
  <si>
    <t>16,26,</t>
  </si>
  <si>
    <t>2,2,</t>
  </si>
  <si>
    <t>2,6,</t>
  </si>
  <si>
    <t>2,11,</t>
  </si>
  <si>
    <t>2,16,</t>
  </si>
  <si>
    <t>2,21,</t>
  </si>
  <si>
    <t>2,26,</t>
  </si>
  <si>
    <t>3,6,</t>
  </si>
  <si>
    <t>3,16,</t>
  </si>
  <si>
    <t>3,21,</t>
  </si>
  <si>
    <t>4,9,</t>
  </si>
  <si>
    <t>4,11,</t>
  </si>
  <si>
    <t>4,16,</t>
  </si>
  <si>
    <t>4,21,</t>
  </si>
  <si>
    <t>4,26,</t>
  </si>
  <si>
    <t>task figure level name</t>
  </si>
  <si>
    <t>task figure level memo</t>
  </si>
  <si>
    <t>task galaxy gather name</t>
  </si>
  <si>
    <t>task galaxy gather memo 1</t>
  </si>
  <si>
    <t>3,1,</t>
  </si>
  <si>
    <t>task galaxy destroy name</t>
  </si>
  <si>
    <t>task galaxy destroy memo 1</t>
  </si>
  <si>
    <t>task galaxy salvage name</t>
  </si>
  <si>
    <t>task galaxy salvage memo 1</t>
  </si>
  <si>
    <t>task galaxy ai name</t>
  </si>
  <si>
    <t>task galaxy ai memo 1</t>
  </si>
  <si>
    <t>task attack foe name</t>
  </si>
  <si>
    <t>task attack foe memo</t>
  </si>
  <si>
    <t>task defense foe name</t>
  </si>
  <si>
    <t>task defense foe memo</t>
  </si>
  <si>
    <t>task ship level name</t>
  </si>
  <si>
    <t>task ship level memo</t>
  </si>
  <si>
    <t>10,1,</t>
  </si>
  <si>
    <t>20,1,</t>
  </si>
  <si>
    <t>30,1,</t>
  </si>
  <si>
    <t>40,1,</t>
  </si>
  <si>
    <t>50,1,</t>
  </si>
  <si>
    <t>60,1,</t>
  </si>
  <si>
    <t>task ship fighting name</t>
  </si>
  <si>
    <t>task ship fighting memo</t>
  </si>
  <si>
    <t>500,1,</t>
  </si>
  <si>
    <t>1000,1,</t>
  </si>
  <si>
    <t>2000,1,</t>
  </si>
  <si>
    <t>3000,1,</t>
  </si>
  <si>
    <t>5000,1,</t>
  </si>
  <si>
    <t>10000,1,</t>
  </si>
  <si>
    <t>15000,1,</t>
  </si>
  <si>
    <t>20000,1,</t>
  </si>
  <si>
    <t>task weapon name</t>
  </si>
  <si>
    <t>task weapon memo</t>
  </si>
  <si>
    <t>26</t>
  </si>
  <si>
    <t>14</t>
  </si>
  <si>
    <t>task ship level quantity name</t>
  </si>
  <si>
    <t>task ship level quantity memo</t>
  </si>
  <si>
    <t>27</t>
  </si>
  <si>
    <t>20,2,</t>
  </si>
  <si>
    <t>30,2,</t>
  </si>
  <si>
    <t>40,2,</t>
  </si>
  <si>
    <t>50,2,</t>
  </si>
  <si>
    <t>28</t>
  </si>
  <si>
    <t>task ship fighting quantity name</t>
  </si>
  <si>
    <t>task ship fighting quantity memo</t>
  </si>
  <si>
    <t>1000,2,</t>
  </si>
  <si>
    <t>2000,2,</t>
  </si>
  <si>
    <t>3000,2,</t>
  </si>
  <si>
    <t>5000,2,</t>
  </si>
  <si>
    <t>10000,2,</t>
  </si>
  <si>
    <t>15000,2,</t>
  </si>
  <si>
    <t>20000,2,</t>
  </si>
  <si>
    <t>1001,3001,4001,5001,</t>
  </si>
  <si>
    <t>13,31,</t>
  </si>
  <si>
    <t>13,32,</t>
  </si>
  <si>
    <t>14,14,</t>
  </si>
  <si>
    <t>16,7,</t>
  </si>
  <si>
    <t>ACH_BUY_POWER_1</t>
  </si>
  <si>
    <t>ACH_BUY_POWER_1_DETAIL</t>
  </si>
  <si>
    <t>20701,</t>
  </si>
  <si>
    <t>13005,3001,11001,</t>
  </si>
  <si>
    <t>ACH_BUY_POWER_3_DETAIL</t>
  </si>
  <si>
    <t>20702,</t>
  </si>
  <si>
    <t>30,650,15,</t>
  </si>
  <si>
    <t>ACH_BUY_POWER_5</t>
  </si>
  <si>
    <t>ACH_BUY_POWER_5_DETAIL</t>
  </si>
  <si>
    <t>20703,</t>
  </si>
  <si>
    <t>50,750,25,</t>
  </si>
  <si>
    <t>ACH_BUY_POWER_10</t>
  </si>
  <si>
    <t>ACH_BUY_POWER_10_DETAIL</t>
  </si>
  <si>
    <t>20704,</t>
  </si>
  <si>
    <t>100,1000,50,</t>
  </si>
  <si>
    <t>ACH_BUY_POWER_20</t>
  </si>
  <si>
    <t>ACH_BUY_POWER_20_DETAIL</t>
  </si>
  <si>
    <t>20705,</t>
  </si>
  <si>
    <t>190,1500,95,</t>
  </si>
  <si>
    <t>ACH_BUY_POWER_30</t>
  </si>
  <si>
    <t>ACH_BUY_POWER_30_DETAIL</t>
  </si>
  <si>
    <t>20706,</t>
  </si>
  <si>
    <t>280,2000,140,</t>
  </si>
  <si>
    <t>ACH_BUY_POWER_40</t>
  </si>
  <si>
    <t>ACH_BUY_POWER_40_DETAIL</t>
  </si>
  <si>
    <t>20707,</t>
  </si>
  <si>
    <t>370,2500,185,</t>
  </si>
  <si>
    <t>ACH_BUY_POWER_60</t>
  </si>
  <si>
    <t>ACH_BUY_POWER_60_DETAIL</t>
  </si>
  <si>
    <t>20708,</t>
  </si>
  <si>
    <t>550,3500,275,</t>
  </si>
  <si>
    <t>ACH_BUY_POWER_80</t>
  </si>
  <si>
    <t>ACH_BUY_POWER_80_DETAIL</t>
  </si>
  <si>
    <t>20709,</t>
  </si>
  <si>
    <t>730,4500,365,</t>
  </si>
  <si>
    <t>ACH_BUY_POWER_100</t>
  </si>
  <si>
    <t>ACH_BUY_POWER_100_DETAIL</t>
  </si>
  <si>
    <t>20710,</t>
  </si>
  <si>
    <t>910,5500,455,</t>
  </si>
  <si>
    <t>ACH_BUY_POWER_120</t>
  </si>
  <si>
    <t>ACH_BUY_POWER_120_DETAIL</t>
  </si>
  <si>
    <t>20711,</t>
  </si>
  <si>
    <t>1090,6500,545,</t>
  </si>
  <si>
    <t>ACH_BUY_POWER_140</t>
  </si>
  <si>
    <t>ACH_BUY_POWER_140_DETAIL</t>
  </si>
  <si>
    <t>20712,</t>
  </si>
  <si>
    <t>1270,7500,635,</t>
  </si>
  <si>
    <t>ACH_BUY_POWER_160</t>
  </si>
  <si>
    <t>ACH_BUY_POWER_160_DETAIL</t>
  </si>
  <si>
    <t>20713,</t>
  </si>
  <si>
    <t>1450,8500,725,</t>
  </si>
  <si>
    <t>ACH_BUY_POWER_180</t>
  </si>
  <si>
    <t>ACH_BUY_POWER_180_DETAIL</t>
  </si>
  <si>
    <t>20714,</t>
  </si>
  <si>
    <t>1630,9500,815,</t>
  </si>
  <si>
    <t>ACH_BUY_POWER_200</t>
  </si>
  <si>
    <t>ACH_BUY_POWER_200_DETAIL</t>
  </si>
  <si>
    <t>20715,</t>
  </si>
  <si>
    <t>1810,10500,905,</t>
  </si>
  <si>
    <t>ACH_BUY_POWER_220</t>
  </si>
  <si>
    <t>ACH_BUY_POWER_220_DETAIL</t>
  </si>
  <si>
    <t>20716,</t>
  </si>
  <si>
    <t>1990,11500,995,</t>
  </si>
  <si>
    <t>ACH_BUY_POWER_240</t>
  </si>
  <si>
    <t>ACH_BUY_POWER_240_DETAIL</t>
  </si>
  <si>
    <t>2170,12500,1085,</t>
  </si>
  <si>
    <t>ACH_BUY_POWER_3</t>
    <phoneticPr fontId="1" type="noConversion"/>
  </si>
  <si>
    <t>2,43,</t>
  </si>
  <si>
    <t>2,63,</t>
  </si>
  <si>
    <t>2,87,</t>
  </si>
  <si>
    <t>2,115,</t>
  </si>
  <si>
    <t>2,147,</t>
  </si>
  <si>
    <t>2,183,</t>
  </si>
  <si>
    <t>2,223,</t>
  </si>
  <si>
    <t>2,267,</t>
  </si>
  <si>
    <t>2,315,</t>
  </si>
  <si>
    <t>2,367,</t>
  </si>
  <si>
    <t>2,423,</t>
  </si>
  <si>
    <t>2,483,</t>
  </si>
  <si>
    <t>2,547,</t>
  </si>
  <si>
    <t>2,615,</t>
  </si>
  <si>
    <t>2,687,</t>
  </si>
  <si>
    <t>2,763,</t>
  </si>
  <si>
    <t>2,843,</t>
  </si>
  <si>
    <t>2,927,</t>
  </si>
  <si>
    <t>2,1015,</t>
  </si>
  <si>
    <t>2,1107,</t>
  </si>
  <si>
    <t>2,1203,</t>
  </si>
  <si>
    <t>2,1303,</t>
  </si>
  <si>
    <t>2,1407,</t>
  </si>
  <si>
    <t>2,1515,</t>
  </si>
  <si>
    <t>2,1627,</t>
  </si>
  <si>
    <t>2,1743,</t>
  </si>
  <si>
    <t>2,1863,</t>
  </si>
  <si>
    <t>2,1987,</t>
  </si>
  <si>
    <t>2,2115,</t>
  </si>
  <si>
    <t>2,2247,</t>
  </si>
  <si>
    <t>2,2383,</t>
  </si>
  <si>
    <t>2,2523,</t>
  </si>
  <si>
    <t>2,2667,</t>
  </si>
  <si>
    <t>2,2815,</t>
  </si>
  <si>
    <t>2,2967,</t>
  </si>
  <si>
    <t>2,3123,</t>
  </si>
  <si>
    <t>2,3283,</t>
  </si>
  <si>
    <t>2,3447,</t>
  </si>
  <si>
    <t>2,3615,</t>
  </si>
  <si>
    <t>2,3787,</t>
  </si>
  <si>
    <t>2,3963,</t>
  </si>
  <si>
    <t>5501,</t>
  </si>
  <si>
    <t>6003,</t>
  </si>
  <si>
    <t>6007,</t>
  </si>
  <si>
    <t>6001,</t>
  </si>
  <si>
    <t>1010,</t>
  </si>
  <si>
    <t>1006,</t>
  </si>
  <si>
    <t>6010,</t>
  </si>
  <si>
    <t>1009,</t>
  </si>
  <si>
    <t>6002,</t>
  </si>
  <si>
    <t>5101,</t>
  </si>
  <si>
    <t>16001,7001,6001,1001,</t>
  </si>
  <si>
    <t>16002,7001,6001,1001,</t>
  </si>
  <si>
    <t>16003,7001,6001,1001,</t>
  </si>
  <si>
    <t>16004,7001,6001,1001,</t>
  </si>
  <si>
    <t>6001,7001,3001,1001,</t>
  </si>
  <si>
    <t>7001,4001,5001,1001,</t>
  </si>
  <si>
    <t>17002,7001,3001,1001,</t>
  </si>
  <si>
    <t>17003,7001,3001,1001,</t>
  </si>
  <si>
    <t>17011,7001,3001,1001,</t>
  </si>
  <si>
    <t>17012,7001,3001,1001,</t>
  </si>
  <si>
    <t>18020,7001,3001,1001,</t>
  </si>
  <si>
    <t>18021,7001,3001,1001,</t>
  </si>
  <si>
    <t>18022,7001,3001,1001,</t>
  </si>
  <si>
    <t>18023,7001,3001,1001,</t>
  </si>
  <si>
    <t>DAILY_TASK_7016</t>
  </si>
  <si>
    <t>M_DAILY_TASK_7016</t>
  </si>
  <si>
    <t>3001,4001,5001,</t>
  </si>
  <si>
    <t>14400,21600,21600,</t>
  </si>
  <si>
    <t>DAILY_TASK_7017</t>
  </si>
  <si>
    <t>M_DAILY_TASK_7017</t>
  </si>
  <si>
    <t>DAILY_TASK_7018</t>
  </si>
  <si>
    <t>M_DAILY_TASK_7018</t>
  </si>
  <si>
    <t>16800,15,</t>
  </si>
  <si>
    <t>DAILY_TASK_7019</t>
  </si>
  <si>
    <t>M_DAILY_TASK_7019</t>
  </si>
  <si>
    <t>4500,2,</t>
  </si>
  <si>
    <t>DAILY_TASK_7020</t>
  </si>
  <si>
    <t>M_DAILY_TASK_7020</t>
  </si>
  <si>
    <t>1001,6001,</t>
  </si>
  <si>
    <t>5400,25920,</t>
  </si>
  <si>
    <t>DAILY_TASK_7021</t>
  </si>
  <si>
    <t>M_DAILY_TASK_7021</t>
  </si>
  <si>
    <t>4800,10,</t>
  </si>
  <si>
    <t>1,0,</t>
  </si>
  <si>
    <t>TARGET_2</t>
    <phoneticPr fontId="1" type="noConversion"/>
  </si>
  <si>
    <t>DESTROY_BELT_1</t>
  </si>
  <si>
    <t>M_DESTROY_BELT_1</t>
  </si>
  <si>
    <t>22901,</t>
  </si>
  <si>
    <t>DESTROY_BELT_2</t>
  </si>
  <si>
    <t>M_DESTROY_BELT_2</t>
  </si>
  <si>
    <t>22902,</t>
  </si>
  <si>
    <t>2,0,</t>
  </si>
  <si>
    <t>DESTROY_BELT_3</t>
  </si>
  <si>
    <t>M_DESTROY_BELT_3</t>
  </si>
  <si>
    <t>22903,</t>
  </si>
  <si>
    <t>4,0,</t>
  </si>
  <si>
    <t>DESTROY_BELT_4</t>
  </si>
  <si>
    <t>M_DESTROY_BELT_4</t>
  </si>
  <si>
    <t>22904,</t>
  </si>
  <si>
    <t>6,0,</t>
  </si>
  <si>
    <t>DESTROY_BELT_5</t>
  </si>
  <si>
    <t>M_DESTROY_BELT_5</t>
  </si>
  <si>
    <t>22905,</t>
  </si>
  <si>
    <t>8,0,</t>
  </si>
  <si>
    <t>DESTROY_BELT_6</t>
  </si>
  <si>
    <t>M_DESTROY_BELT_6</t>
  </si>
  <si>
    <t>22906,</t>
  </si>
  <si>
    <t>10,0,</t>
  </si>
  <si>
    <t>DESTROY_BELT_7</t>
  </si>
  <si>
    <t>M_DESTROY_BELT_7</t>
  </si>
  <si>
    <t>22907,</t>
  </si>
  <si>
    <t>20,0,</t>
  </si>
  <si>
    <t>DESTROY_BELT_8</t>
  </si>
  <si>
    <t>M_DESTROY_BELT_8</t>
  </si>
  <si>
    <t>22908,</t>
  </si>
  <si>
    <t>30,0,</t>
  </si>
  <si>
    <t>DESTROY_BELT_9</t>
  </si>
  <si>
    <t>M_DESTROY_BELT_9</t>
  </si>
  <si>
    <t>22909,</t>
  </si>
  <si>
    <t>40,0,</t>
  </si>
  <si>
    <t>DESTROY_BELT_10</t>
  </si>
  <si>
    <t>M_DESTROY_BELT_10</t>
  </si>
  <si>
    <t>22910,</t>
  </si>
  <si>
    <t>50,0,</t>
  </si>
  <si>
    <t>DESTROY_BELT_11</t>
  </si>
  <si>
    <t>M_DESTROY_BELT_11</t>
  </si>
  <si>
    <t>22911,</t>
  </si>
  <si>
    <t>60,0,</t>
  </si>
  <si>
    <t>DESTROY_BELT_12</t>
  </si>
  <si>
    <t>M_DESTROY_BELT_12</t>
  </si>
  <si>
    <t>22912,</t>
  </si>
  <si>
    <t>70,0,</t>
  </si>
  <si>
    <t>DESTROY_BELT_13</t>
  </si>
  <si>
    <t>M_DESTROY_BELT_13</t>
  </si>
  <si>
    <t>22913,</t>
  </si>
  <si>
    <t>80,0,</t>
  </si>
  <si>
    <t>DESTROY_BELT_14</t>
  </si>
  <si>
    <t>M_DESTROY_BELT_14</t>
  </si>
  <si>
    <t>22914,</t>
  </si>
  <si>
    <t>90,0,</t>
  </si>
  <si>
    <t>DESTROY_BELT_15</t>
  </si>
  <si>
    <t>M_DESTROY_BELT_15</t>
  </si>
  <si>
    <t>22915,</t>
  </si>
  <si>
    <t>100,0,</t>
  </si>
  <si>
    <t>DESTROY_BELT_16</t>
  </si>
  <si>
    <t>M_DESTROY_BELT_16</t>
  </si>
  <si>
    <t>22916,</t>
  </si>
  <si>
    <t>120,0,</t>
  </si>
  <si>
    <t>DESTROY_BELT_17</t>
  </si>
  <si>
    <t>M_DESTROY_BELT_17</t>
  </si>
  <si>
    <t>22917,</t>
  </si>
  <si>
    <t>140,0,</t>
  </si>
  <si>
    <t>DESTROY_BELT_18</t>
  </si>
  <si>
    <t>M_DESTROY_BELT_18</t>
  </si>
  <si>
    <t>22918,</t>
  </si>
  <si>
    <t>160,0,</t>
  </si>
  <si>
    <t>DESTROY_BELT_19</t>
  </si>
  <si>
    <t>M_DESTROY_BELT_19</t>
  </si>
  <si>
    <t>22919,</t>
  </si>
  <si>
    <t>180,0,</t>
  </si>
  <si>
    <t>DESTROY_BELT_20</t>
  </si>
  <si>
    <t>M_DESTROY_BELT_20</t>
  </si>
  <si>
    <t>22920,</t>
  </si>
  <si>
    <t>200,0,</t>
  </si>
  <si>
    <t>DESTROY_BELT_21</t>
  </si>
  <si>
    <t>M_DESTROY_BELT_21</t>
  </si>
  <si>
    <t>22921,</t>
  </si>
  <si>
    <t>220,0,</t>
  </si>
  <si>
    <t>DESTROY_BELT_22</t>
  </si>
  <si>
    <t>M_DESTROY_BELT_22</t>
  </si>
  <si>
    <t>22922,</t>
  </si>
  <si>
    <t>240,0,</t>
  </si>
  <si>
    <t>DESTROY_BELT_23</t>
  </si>
  <si>
    <t>M_DESTROY_BELT_23</t>
  </si>
  <si>
    <t>22923,</t>
  </si>
  <si>
    <t>260,0,</t>
  </si>
  <si>
    <t>DESTROY_BELT_24</t>
  </si>
  <si>
    <t>M_DESTROY_BELT_24</t>
  </si>
  <si>
    <t>22924,</t>
  </si>
  <si>
    <t>280,0,</t>
  </si>
  <si>
    <t>DESTROY_BELT_25</t>
  </si>
  <si>
    <t>M_DESTROY_BELT_25</t>
  </si>
  <si>
    <t>22925,</t>
  </si>
  <si>
    <t>300,0,</t>
  </si>
  <si>
    <t>DESTROY_BELT_26</t>
  </si>
  <si>
    <t>M_DESTROY_BELT_26</t>
  </si>
  <si>
    <t>22926,</t>
  </si>
  <si>
    <t>350,0,</t>
  </si>
  <si>
    <t>DESTROY_BELT_27</t>
  </si>
  <si>
    <t>M_DESTROY_BELT_27</t>
  </si>
  <si>
    <t>22927,</t>
  </si>
  <si>
    <t>400,0,</t>
  </si>
  <si>
    <t>DESTROY_BELT_28</t>
  </si>
  <si>
    <t>M_DESTROY_BELT_28</t>
  </si>
  <si>
    <t>22928,</t>
  </si>
  <si>
    <t>450,0,</t>
  </si>
  <si>
    <t>DESTROY_BELT_29</t>
  </si>
  <si>
    <t>M_DESTROY_BELT_29</t>
  </si>
  <si>
    <t>22929,</t>
  </si>
  <si>
    <t>500,0,</t>
  </si>
  <si>
    <t>DESTROY_BELT_30</t>
  </si>
  <si>
    <t>M_DESTROY_BELT_30</t>
  </si>
  <si>
    <t>22930,</t>
  </si>
  <si>
    <t>550,0,</t>
  </si>
  <si>
    <t>DESTROY_BELT_31</t>
  </si>
  <si>
    <t>M_DESTROY_BELT_31</t>
  </si>
  <si>
    <t>22931,</t>
  </si>
  <si>
    <t>600,0,</t>
  </si>
  <si>
    <t>DESTROY_BELT_32</t>
  </si>
  <si>
    <t>M_DESTROY_BELT_32</t>
  </si>
  <si>
    <t>22932,</t>
  </si>
  <si>
    <t>700,0,</t>
  </si>
  <si>
    <t>DESTROY_BELT_33</t>
  </si>
  <si>
    <t>M_DESTROY_BELT_33</t>
  </si>
  <si>
    <t>22933,</t>
  </si>
  <si>
    <t>800,0,</t>
  </si>
  <si>
    <t>DESTROY_BELT_34</t>
  </si>
  <si>
    <t>M_DESTROY_BELT_34</t>
  </si>
  <si>
    <t>22934,</t>
  </si>
  <si>
    <t>900,0,</t>
  </si>
  <si>
    <t>DESTROY_BELT_35</t>
  </si>
  <si>
    <t>M_DESTROY_BELT_35</t>
  </si>
  <si>
    <t>22935,</t>
  </si>
  <si>
    <t>1000,0,</t>
  </si>
  <si>
    <t>DESTROY_BELT_36</t>
  </si>
  <si>
    <t>M_DESTROY_BELT_36</t>
  </si>
  <si>
    <t>22936,</t>
  </si>
  <si>
    <t>1100,0,</t>
  </si>
  <si>
    <t>DESTROY_BELT_37</t>
  </si>
  <si>
    <t>M_DESTROY_BELT_37</t>
  </si>
  <si>
    <t>22937,</t>
  </si>
  <si>
    <t>1200,0,</t>
  </si>
  <si>
    <t>DESTROY_BELT_38</t>
  </si>
  <si>
    <t>M_DESTROY_BELT_38</t>
  </si>
  <si>
    <t>22938,</t>
  </si>
  <si>
    <t>1300,0,</t>
  </si>
  <si>
    <t>DESTROY_BELT_39</t>
  </si>
  <si>
    <t>M_DESTROY_BELT_39</t>
  </si>
  <si>
    <t>22939,</t>
  </si>
  <si>
    <t>1400,0,</t>
  </si>
  <si>
    <t>DESTROY_BELT_40</t>
  </si>
  <si>
    <t>M_DESTROY_BELT_40</t>
  </si>
  <si>
    <t>22940,</t>
  </si>
  <si>
    <t>1500,0,</t>
  </si>
  <si>
    <t>DESTROY_BELT_41</t>
  </si>
  <si>
    <t>M_DESTROY_BELT_41</t>
  </si>
  <si>
    <t>22941,</t>
  </si>
  <si>
    <t>1600,0,</t>
  </si>
  <si>
    <t>DESTROY_BELT_42</t>
  </si>
  <si>
    <t>M_DESTROY_BELT_42</t>
  </si>
  <si>
    <t>22942,</t>
  </si>
  <si>
    <t>1700,0,</t>
  </si>
  <si>
    <t>DESTROY_BELT_43</t>
  </si>
  <si>
    <t>M_DESTROY_BELT_43</t>
  </si>
  <si>
    <t>22943,</t>
  </si>
  <si>
    <t>1800,0,</t>
  </si>
  <si>
    <t>DESTROY_BELT_44</t>
  </si>
  <si>
    <t>M_DESTROY_BELT_44</t>
  </si>
  <si>
    <t>22944,</t>
  </si>
  <si>
    <t>1900,0,</t>
  </si>
  <si>
    <t>DESTROY_BELT_45</t>
  </si>
  <si>
    <t>M_DESTROY_BELT_45</t>
  </si>
  <si>
    <t>2000,0,</t>
  </si>
  <si>
    <t>SALVAGE_WRECKAGE_1</t>
  </si>
  <si>
    <t>M_SALVAGE_WRECKAGE_1</t>
  </si>
  <si>
    <t>23001,</t>
  </si>
  <si>
    <t>SALVAGE_WRECKAGE_2</t>
  </si>
  <si>
    <t>M_SALVAGE_WRECKAGE_2</t>
  </si>
  <si>
    <t>23002,</t>
  </si>
  <si>
    <t>SALVAGE_WRECKAGE_3</t>
  </si>
  <si>
    <t>M_SALVAGE_WRECKAGE_3</t>
  </si>
  <si>
    <t>23003,</t>
  </si>
  <si>
    <t>3,0,</t>
  </si>
  <si>
    <t>SALVAGE_WRECKAGE_4</t>
  </si>
  <si>
    <t>M_SALVAGE_WRECKAGE_4</t>
  </si>
  <si>
    <t>23004,</t>
  </si>
  <si>
    <t>5,0,</t>
  </si>
  <si>
    <t>SALVAGE_WRECKAGE_5</t>
  </si>
  <si>
    <t>M_SALVAGE_WRECKAGE_5</t>
  </si>
  <si>
    <t>23005,</t>
  </si>
  <si>
    <t>SALVAGE_WRECKAGE_6</t>
  </si>
  <si>
    <t>M_SALVAGE_WRECKAGE_6</t>
  </si>
  <si>
    <t>23006,</t>
  </si>
  <si>
    <t>SALVAGE_WRECKAGE_7</t>
  </si>
  <si>
    <t>M_SALVAGE_WRECKAGE_7</t>
  </si>
  <si>
    <t>23007,</t>
  </si>
  <si>
    <t>SALVAGE_WRECKAGE_8</t>
  </si>
  <si>
    <t>M_SALVAGE_WRECKAGE_8</t>
  </si>
  <si>
    <t>23008,</t>
  </si>
  <si>
    <t>SALVAGE_WRECKAGE_9</t>
  </si>
  <si>
    <t>M_SALVAGE_WRECKAGE_9</t>
  </si>
  <si>
    <t>23009,</t>
  </si>
  <si>
    <t>SALVAGE_WRECKAGE_10</t>
  </si>
  <si>
    <t>M_SALVAGE_WRECKAGE_10</t>
  </si>
  <si>
    <t>23010,</t>
  </si>
  <si>
    <t>SALVAGE_WRECKAGE_11</t>
  </si>
  <si>
    <t>M_SALVAGE_WRECKAGE_11</t>
  </si>
  <si>
    <t>23011,</t>
  </si>
  <si>
    <t>SALVAGE_WRECKAGE_12</t>
  </si>
  <si>
    <t>M_SALVAGE_WRECKAGE_12</t>
  </si>
  <si>
    <t>23012,</t>
  </si>
  <si>
    <t>SALVAGE_WRECKAGE_13</t>
  </si>
  <si>
    <t>M_SALVAGE_WRECKAGE_13</t>
  </si>
  <si>
    <t>23013,</t>
  </si>
  <si>
    <t>SALVAGE_WRECKAGE_14</t>
  </si>
  <si>
    <t>M_SALVAGE_WRECKAGE_14</t>
  </si>
  <si>
    <t>23014,</t>
  </si>
  <si>
    <t>SALVAGE_WRECKAGE_15</t>
  </si>
  <si>
    <t>M_SALVAGE_WRECKAGE_15</t>
  </si>
  <si>
    <t>23015,</t>
  </si>
  <si>
    <t>SALVAGE_WRECKAGE_16</t>
  </si>
  <si>
    <t>M_SALVAGE_WRECKAGE_16</t>
  </si>
  <si>
    <t>23016,</t>
  </si>
  <si>
    <t>SALVAGE_WRECKAGE_17</t>
  </si>
  <si>
    <t>M_SALVAGE_WRECKAGE_17</t>
  </si>
  <si>
    <t>23017,</t>
  </si>
  <si>
    <t>SALVAGE_WRECKAGE_18</t>
  </si>
  <si>
    <t>M_SALVAGE_WRECKAGE_18</t>
  </si>
  <si>
    <t>23018,</t>
  </si>
  <si>
    <t>SALVAGE_WRECKAGE_19</t>
  </si>
  <si>
    <t>M_SALVAGE_WRECKAGE_19</t>
  </si>
  <si>
    <t>23019,</t>
  </si>
  <si>
    <t>SALVAGE_WRECKAGE_20</t>
  </si>
  <si>
    <t>M_SALVAGE_WRECKAGE_20</t>
  </si>
  <si>
    <t>23020,</t>
  </si>
  <si>
    <t>SALVAGE_WRECKAGE_21</t>
  </si>
  <si>
    <t>M_SALVAGE_WRECKAGE_21</t>
  </si>
  <si>
    <t>23021,</t>
  </si>
  <si>
    <t>SALVAGE_WRECKAGE_22</t>
  </si>
  <si>
    <t>M_SALVAGE_WRECKAGE_22</t>
  </si>
  <si>
    <t>23022,</t>
  </si>
  <si>
    <t>SALVAGE_WRECKAGE_23</t>
  </si>
  <si>
    <t>M_SALVAGE_WRECKAGE_23</t>
  </si>
  <si>
    <t>23023,</t>
  </si>
  <si>
    <t>SALVAGE_WRECKAGE_24</t>
  </si>
  <si>
    <t>M_SALVAGE_WRECKAGE_24</t>
  </si>
  <si>
    <t>23024,</t>
  </si>
  <si>
    <t>SALVAGE_WRECKAGE_25</t>
  </si>
  <si>
    <t>M_SALVAGE_WRECKAGE_25</t>
  </si>
  <si>
    <t>23025,</t>
  </si>
  <si>
    <t>320,0,</t>
  </si>
  <si>
    <t>SALVAGE_WRECKAGE_26</t>
  </si>
  <si>
    <t>M_SALVAGE_WRECKAGE_26</t>
  </si>
  <si>
    <t>23026,</t>
  </si>
  <si>
    <t>340,0,</t>
  </si>
  <si>
    <t>SALVAGE_WRECKAGE_27</t>
  </si>
  <si>
    <t>M_SALVAGE_WRECKAGE_27</t>
  </si>
  <si>
    <t>23027,</t>
  </si>
  <si>
    <t>360,0,</t>
  </si>
  <si>
    <t>SALVAGE_WRECKAGE_28</t>
  </si>
  <si>
    <t>M_SALVAGE_WRECKAGE_28</t>
  </si>
  <si>
    <t>23028,</t>
  </si>
  <si>
    <t>380,0,</t>
  </si>
  <si>
    <t>SALVAGE_WRECKAGE_29</t>
  </si>
  <si>
    <t>M_SALVAGE_WRECKAGE_29</t>
  </si>
  <si>
    <t>23029,</t>
  </si>
  <si>
    <t>SALVAGE_WRECKAGE_30</t>
  </si>
  <si>
    <t>M_SALVAGE_WRECKAGE_30</t>
  </si>
  <si>
    <t>23030,</t>
  </si>
  <si>
    <t>SALVAGE_WRECKAGE_31</t>
  </si>
  <si>
    <t>M_SALVAGE_WRECKAGE_31</t>
  </si>
  <si>
    <t>23031,</t>
  </si>
  <si>
    <t>SALVAGE_WRECKAGE_32</t>
  </si>
  <si>
    <t>M_SALVAGE_WRECKAGE_32</t>
  </si>
  <si>
    <t>23032,</t>
  </si>
  <si>
    <t>SALVAGE_WRECKAGE_33</t>
  </si>
  <si>
    <t>M_SALVAGE_WRECKAGE_33</t>
  </si>
  <si>
    <t>23033,</t>
  </si>
  <si>
    <t>SALVAGE_WRECKAGE_34</t>
  </si>
  <si>
    <t>M_SALVAGE_WRECKAGE_34</t>
  </si>
  <si>
    <t>23034,</t>
  </si>
  <si>
    <t>650,0,</t>
  </si>
  <si>
    <t>SALVAGE_WRECKAGE_35</t>
  </si>
  <si>
    <t>M_SALVAGE_WRECKAGE_35</t>
  </si>
  <si>
    <t>23035,</t>
  </si>
  <si>
    <t>SALVAGE_WRECKAGE_36</t>
  </si>
  <si>
    <t>M_SALVAGE_WRECKAGE_36</t>
  </si>
  <si>
    <t>23036,</t>
  </si>
  <si>
    <t>750,0,</t>
  </si>
  <si>
    <t>SALVAGE_WRECKAGE_37</t>
  </si>
  <si>
    <t>M_SALVAGE_WRECKAGE_37</t>
  </si>
  <si>
    <t>23037,</t>
  </si>
  <si>
    <t>SALVAGE_WRECKAGE_38</t>
  </si>
  <si>
    <t>M_SALVAGE_WRECKAGE_38</t>
  </si>
  <si>
    <t>23038,</t>
  </si>
  <si>
    <t>850,0,</t>
  </si>
  <si>
    <t>SALVAGE_WRECKAGE_39</t>
  </si>
  <si>
    <t>M_SALVAGE_WRECKAGE_39</t>
  </si>
  <si>
    <t>23039,</t>
  </si>
  <si>
    <t>SALVAGE_WRECKAGE_40</t>
  </si>
  <si>
    <t>M_SALVAGE_WRECKAGE_40</t>
  </si>
  <si>
    <t>23040,</t>
  </si>
  <si>
    <t>SALVAGE_WRECKAGE_41</t>
  </si>
  <si>
    <t>M_SALVAGE_WRECKAGE_41</t>
  </si>
  <si>
    <t>23041,</t>
  </si>
  <si>
    <t>SALVAGE_WRECKAGE_42</t>
  </si>
  <si>
    <t>M_SALVAGE_WRECKAGE_42</t>
  </si>
  <si>
    <t>23042,</t>
  </si>
  <si>
    <t>SALVAGE_WRECKAGE_43</t>
  </si>
  <si>
    <t>M_SALVAGE_WRECKAGE_43</t>
  </si>
  <si>
    <t>23043,</t>
  </si>
  <si>
    <t>SALVAGE_WRECKAGE_44</t>
  </si>
  <si>
    <t>M_SALVAGE_WRECKAGE_44</t>
  </si>
  <si>
    <t>23044,</t>
  </si>
  <si>
    <t>SALVAGE_WRECKAGE_45</t>
  </si>
  <si>
    <t>M_SALVAGE_WRECKAGE_45</t>
  </si>
  <si>
    <t>KILL_MONSTER_1</t>
  </si>
  <si>
    <t>M_KILL_MONSTER_1</t>
  </si>
  <si>
    <t>23101,</t>
  </si>
  <si>
    <t>KILL_MONSTER_2</t>
  </si>
  <si>
    <t>M_KILL_MONSTER_2</t>
  </si>
  <si>
    <t>23102,</t>
  </si>
  <si>
    <t>KILL_MONSTER_3</t>
  </si>
  <si>
    <t>M_KILL_MONSTER_3</t>
  </si>
  <si>
    <t>23103,</t>
  </si>
  <si>
    <t>KILL_MONSTER_4</t>
  </si>
  <si>
    <t>M_KILL_MONSTER_4</t>
  </si>
  <si>
    <t>23104,</t>
  </si>
  <si>
    <t>KILL_MONSTER_5</t>
  </si>
  <si>
    <t>M_KILL_MONSTER_5</t>
  </si>
  <si>
    <t>23105,</t>
  </si>
  <si>
    <t>KILL_MONSTER_6</t>
  </si>
  <si>
    <t>M_KILL_MONSTER_6</t>
  </si>
  <si>
    <t>23106,</t>
  </si>
  <si>
    <t>KILL_MONSTER_7</t>
  </si>
  <si>
    <t>M_KILL_MONSTER_7</t>
  </si>
  <si>
    <t>23107,</t>
  </si>
  <si>
    <t>KILL_MONSTER_8</t>
  </si>
  <si>
    <t>M_KILL_MONSTER_8</t>
  </si>
  <si>
    <t>23108,</t>
  </si>
  <si>
    <t>KILL_MONSTER_9</t>
  </si>
  <si>
    <t>M_KILL_MONSTER_9</t>
  </si>
  <si>
    <t>23109,</t>
  </si>
  <si>
    <t>KILL_MONSTER_10</t>
  </si>
  <si>
    <t>M_KILL_MONSTER_10</t>
  </si>
  <si>
    <t>23110,</t>
  </si>
  <si>
    <t>KILL_MONSTER_11</t>
  </si>
  <si>
    <t>M_KILL_MONSTER_11</t>
  </si>
  <si>
    <t>23111,</t>
  </si>
  <si>
    <t>KILL_MONSTER_12</t>
  </si>
  <si>
    <t>M_KILL_MONSTER_12</t>
  </si>
  <si>
    <t>23112,</t>
  </si>
  <si>
    <t>KILL_MONSTER_13</t>
  </si>
  <si>
    <t>M_KILL_MONSTER_13</t>
  </si>
  <si>
    <t>23113,</t>
  </si>
  <si>
    <t>KILL_MONSTER_14</t>
  </si>
  <si>
    <t>M_KILL_MONSTER_14</t>
  </si>
  <si>
    <t>23114,</t>
  </si>
  <si>
    <t>KILL_MONSTER_15</t>
  </si>
  <si>
    <t>M_KILL_MONSTER_15</t>
  </si>
  <si>
    <t>23115,</t>
  </si>
  <si>
    <t>KILL_MONSTER_16</t>
  </si>
  <si>
    <t>M_KILL_MONSTER_16</t>
  </si>
  <si>
    <t>23116,</t>
  </si>
  <si>
    <t>KILL_MONSTER_17</t>
  </si>
  <si>
    <t>M_KILL_MONSTER_17</t>
  </si>
  <si>
    <t>23117,</t>
  </si>
  <si>
    <t>KILL_MONSTER_18</t>
  </si>
  <si>
    <t>M_KILL_MONSTER_18</t>
  </si>
  <si>
    <t>23118,</t>
  </si>
  <si>
    <t>KILL_MONSTER_19</t>
  </si>
  <si>
    <t>M_KILL_MONSTER_19</t>
  </si>
  <si>
    <t>23119,</t>
  </si>
  <si>
    <t>KILL_MONSTER_20</t>
  </si>
  <si>
    <t>M_KILL_MONSTER_20</t>
  </si>
  <si>
    <t>23120,</t>
  </si>
  <si>
    <t>KILL_MONSTER_21</t>
  </si>
  <si>
    <t>M_KILL_MONSTER_21</t>
  </si>
  <si>
    <t>23121,</t>
  </si>
  <si>
    <t>KILL_MONSTER_22</t>
  </si>
  <si>
    <t>M_KILL_MONSTER_22</t>
  </si>
  <si>
    <t>23122,</t>
  </si>
  <si>
    <t>KILL_MONSTER_23</t>
  </si>
  <si>
    <t>M_KILL_MONSTER_23</t>
  </si>
  <si>
    <t>23123,</t>
  </si>
  <si>
    <t>KILL_MONSTER_24</t>
  </si>
  <si>
    <t>M_KILL_MONSTER_24</t>
  </si>
  <si>
    <t>23124,</t>
  </si>
  <si>
    <t>KILL_MONSTER_25</t>
  </si>
  <si>
    <t>M_KILL_MONSTER_25</t>
  </si>
  <si>
    <t>23125,</t>
  </si>
  <si>
    <t>KILL_MONSTER_26</t>
  </si>
  <si>
    <t>M_KILL_MONSTER_26</t>
  </si>
  <si>
    <t>23126,</t>
  </si>
  <si>
    <t>KILL_MONSTER_27</t>
  </si>
  <si>
    <t>M_KILL_MONSTER_27</t>
  </si>
  <si>
    <t>23127,</t>
  </si>
  <si>
    <t>KILL_MONSTER_28</t>
  </si>
  <si>
    <t>M_KILL_MONSTER_28</t>
  </si>
  <si>
    <t>23128,</t>
  </si>
  <si>
    <t>KILL_MONSTER_29</t>
  </si>
  <si>
    <t>M_KILL_MONSTER_29</t>
  </si>
  <si>
    <t>23129,</t>
  </si>
  <si>
    <t>KILL_MONSTER_30</t>
  </si>
  <si>
    <t>M_KILL_MONSTER_30</t>
  </si>
  <si>
    <t>23130,</t>
  </si>
  <si>
    <t>KILL_MONSTER_31</t>
  </si>
  <si>
    <t>M_KILL_MONSTER_31</t>
  </si>
  <si>
    <t>23131,</t>
  </si>
  <si>
    <t>420,0,</t>
  </si>
  <si>
    <t>KILL_MONSTER_32</t>
  </si>
  <si>
    <t>M_KILL_MONSTER_32</t>
  </si>
  <si>
    <t>23132,</t>
  </si>
  <si>
    <t>440,0,</t>
  </si>
  <si>
    <t>KILL_MONSTER_33</t>
  </si>
  <si>
    <t>M_KILL_MONSTER_33</t>
  </si>
  <si>
    <t>23133,</t>
  </si>
  <si>
    <t>460,0,</t>
  </si>
  <si>
    <t>KILL_MONSTER_34</t>
  </si>
  <si>
    <t>M_KILL_MONSTER_34</t>
  </si>
  <si>
    <t>23134,</t>
  </si>
  <si>
    <t>480,0,</t>
  </si>
  <si>
    <t>KILL_MONSTER_35</t>
  </si>
  <si>
    <t>M_KILL_MONSTER_35</t>
  </si>
  <si>
    <t>23135,</t>
  </si>
  <si>
    <t>KILL_MONSTER_36</t>
  </si>
  <si>
    <t>M_KILL_MONSTER_36</t>
  </si>
  <si>
    <t>23136,</t>
  </si>
  <si>
    <t>KILL_MONSTER_37</t>
  </si>
  <si>
    <t>M_KILL_MONSTER_37</t>
  </si>
  <si>
    <t>23137,</t>
  </si>
  <si>
    <t>KILL_MONSTER_38</t>
  </si>
  <si>
    <t>M_KILL_MONSTER_38</t>
  </si>
  <si>
    <t>23138,</t>
  </si>
  <si>
    <t>KILL_MONSTER_39</t>
  </si>
  <si>
    <t>M_KILL_MONSTER_39</t>
  </si>
  <si>
    <t>23139,</t>
  </si>
  <si>
    <t>KILL_MONSTER_40</t>
  </si>
  <si>
    <t>M_KILL_MONSTER_40</t>
  </si>
  <si>
    <t>23140,</t>
  </si>
  <si>
    <t>KILL_MONSTER_41</t>
  </si>
  <si>
    <t>M_KILL_MONSTER_41</t>
  </si>
  <si>
    <t>23141,</t>
  </si>
  <si>
    <t>KILL_MONSTER_42</t>
  </si>
  <si>
    <t>M_KILL_MONSTER_42</t>
  </si>
  <si>
    <t>23142,</t>
  </si>
  <si>
    <t>KILL_MONSTER_43</t>
  </si>
  <si>
    <t>M_KILL_MONSTER_43</t>
  </si>
  <si>
    <t>23143,</t>
  </si>
  <si>
    <t>KILL_MONSTER_44</t>
  </si>
  <si>
    <t>M_KILL_MONSTER_44</t>
  </si>
  <si>
    <t>23144,</t>
  </si>
  <si>
    <t>950,0,</t>
  </si>
  <si>
    <t>KILL_MONSTER_45</t>
  </si>
  <si>
    <t>M_KILL_MONSTER_45</t>
  </si>
  <si>
    <t>COLLECTION_RESOURCES_1</t>
  </si>
  <si>
    <t>M_COLLECTION_RESOURCES_1</t>
  </si>
  <si>
    <t>22801,</t>
  </si>
  <si>
    <t>COLLECTION_RESOURCES_2</t>
  </si>
  <si>
    <t>M_COLLECTION_RESOURCES_2</t>
  </si>
  <si>
    <t>22802,</t>
  </si>
  <si>
    <t>COLLECTION_RESOURCES_3</t>
  </si>
  <si>
    <t>M_COLLECTION_RESOURCES_3</t>
  </si>
  <si>
    <t>22803,</t>
  </si>
  <si>
    <t>COLLECTION_RESOURCES_4</t>
  </si>
  <si>
    <t>M_COLLECTION_RESOURCES_4</t>
  </si>
  <si>
    <t>22804,</t>
  </si>
  <si>
    <t>COLLECTION_RESOURCES_5</t>
  </si>
  <si>
    <t>M_COLLECTION_RESOURCES_5</t>
  </si>
  <si>
    <t>22805,</t>
  </si>
  <si>
    <t>COLLECTION_RESOURCES_6</t>
  </si>
  <si>
    <t>M_COLLECTION_RESOURCES_6</t>
  </si>
  <si>
    <t>22806,</t>
  </si>
  <si>
    <t>COLLECTION_RESOURCES_7</t>
  </si>
  <si>
    <t>M_COLLECTION_RESOURCES_7</t>
  </si>
  <si>
    <t>22807,</t>
  </si>
  <si>
    <t>COLLECTION_RESOURCES_8</t>
  </si>
  <si>
    <t>M_COLLECTION_RESOURCES_8</t>
  </si>
  <si>
    <t>22808,</t>
  </si>
  <si>
    <t>COLLECTION_RESOURCES_9</t>
  </si>
  <si>
    <t>M_COLLECTION_RESOURCES_9</t>
  </si>
  <si>
    <t>22809,</t>
  </si>
  <si>
    <t>COLLECTION_RESOURCES_10</t>
  </si>
  <si>
    <t>M_COLLECTION_RESOURCES_10</t>
  </si>
  <si>
    <t>22810,</t>
  </si>
  <si>
    <t>COLLECTION_RESOURCES_11</t>
  </si>
  <si>
    <t>M_COLLECTION_RESOURCES_11</t>
  </si>
  <si>
    <t>22811,</t>
  </si>
  <si>
    <t>COLLECTION_RESOURCES_12</t>
  </si>
  <si>
    <t>M_COLLECTION_RESOURCES_12</t>
  </si>
  <si>
    <t>22812,</t>
  </si>
  <si>
    <t>COLLECTION_RESOURCES_13</t>
  </si>
  <si>
    <t>M_COLLECTION_RESOURCES_13</t>
  </si>
  <si>
    <t>22813,</t>
  </si>
  <si>
    <t>COLLECTION_RESOURCES_14</t>
  </si>
  <si>
    <t>M_COLLECTION_RESOURCES_14</t>
  </si>
  <si>
    <t>22814,</t>
  </si>
  <si>
    <t>COLLECTION_RESOURCES_15</t>
  </si>
  <si>
    <t>M_COLLECTION_RESOURCES_15</t>
  </si>
  <si>
    <t>22815,</t>
  </si>
  <si>
    <t>110,0,</t>
  </si>
  <si>
    <t>COLLECTION_RESOURCES_16</t>
  </si>
  <si>
    <t>M_COLLECTION_RESOURCES_16</t>
  </si>
  <si>
    <t>22816,</t>
  </si>
  <si>
    <t>COLLECTION_RESOURCES_17</t>
  </si>
  <si>
    <t>M_COLLECTION_RESOURCES_17</t>
  </si>
  <si>
    <t>22817,</t>
  </si>
  <si>
    <t>130,0,</t>
  </si>
  <si>
    <t>COLLECTION_RESOURCES_18</t>
  </si>
  <si>
    <t>M_COLLECTION_RESOURCES_18</t>
  </si>
  <si>
    <t>22818,</t>
  </si>
  <si>
    <t>COLLECTION_RESOURCES_19</t>
  </si>
  <si>
    <t>M_COLLECTION_RESOURCES_19</t>
  </si>
  <si>
    <t>22819,</t>
  </si>
  <si>
    <t>150,0,</t>
  </si>
  <si>
    <t>COLLECTION_RESOURCES_20</t>
  </si>
  <si>
    <t>M_COLLECTION_RESOURCES_20</t>
  </si>
  <si>
    <t>22820,</t>
  </si>
  <si>
    <t>COLLECTION_RESOURCES_21</t>
  </si>
  <si>
    <t>M_COLLECTION_RESOURCES_21</t>
  </si>
  <si>
    <t>22821,</t>
  </si>
  <si>
    <t>170,0,</t>
  </si>
  <si>
    <t>COLLECTION_RESOURCES_22</t>
  </si>
  <si>
    <t>M_COLLECTION_RESOURCES_22</t>
  </si>
  <si>
    <t>22822,</t>
  </si>
  <si>
    <t>COLLECTION_RESOURCES_23</t>
  </si>
  <si>
    <t>M_COLLECTION_RESOURCES_23</t>
  </si>
  <si>
    <t>22823,</t>
  </si>
  <si>
    <t>190,0,</t>
  </si>
  <si>
    <t>COLLECTION_RESOURCES_24</t>
  </si>
  <si>
    <t>M_COLLECTION_RESOURCES_24</t>
  </si>
  <si>
    <t>22824,</t>
  </si>
  <si>
    <t>COLLECTION_RESOURCES_25</t>
  </si>
  <si>
    <t>M_COLLECTION_RESOURCES_25</t>
  </si>
  <si>
    <t>22825,</t>
  </si>
  <si>
    <t>COLLECTION_RESOURCES_26</t>
  </si>
  <si>
    <t>M_COLLECTION_RESOURCES_26</t>
  </si>
  <si>
    <t>22826,</t>
  </si>
  <si>
    <t>COLLECTION_RESOURCES_27</t>
  </si>
  <si>
    <t>M_COLLECTION_RESOURCES_27</t>
  </si>
  <si>
    <t>22827,</t>
  </si>
  <si>
    <t>COLLECTION_RESOURCES_28</t>
  </si>
  <si>
    <t>M_COLLECTION_RESOURCES_28</t>
  </si>
  <si>
    <t>22828,</t>
  </si>
  <si>
    <t>COLLECTION_RESOURCES_29</t>
  </si>
  <si>
    <t>M_COLLECTION_RESOURCES_29</t>
  </si>
  <si>
    <t>22829,</t>
  </si>
  <si>
    <t>COLLECTION_RESOURCES_30</t>
  </si>
  <si>
    <t>M_COLLECTION_RESOURCES_30</t>
  </si>
  <si>
    <t>22830,</t>
  </si>
  <si>
    <t>COLLECTION_RESOURCES_31</t>
  </si>
  <si>
    <t>M_COLLECTION_RESOURCES_31</t>
  </si>
  <si>
    <t>22831,</t>
  </si>
  <si>
    <t>COLLECTION_RESOURCES_32</t>
  </si>
  <si>
    <t>M_COLLECTION_RESOURCES_32</t>
  </si>
  <si>
    <t>22832,</t>
  </si>
  <si>
    <t>COLLECTION_RESOURCES_33</t>
  </si>
  <si>
    <t>M_COLLECTION_RESOURCES_33</t>
  </si>
  <si>
    <t>22833,</t>
  </si>
  <si>
    <t>COLLECTION_RESOURCES_34</t>
  </si>
  <si>
    <t>M_COLLECTION_RESOURCES_34</t>
  </si>
  <si>
    <t>22834,</t>
  </si>
  <si>
    <t>COLLECTION_RESOURCES_35</t>
  </si>
  <si>
    <t>M_COLLECTION_RESOURCES_35</t>
  </si>
  <si>
    <t>22835,</t>
  </si>
  <si>
    <t>COLLECTION_RESOURCES_36</t>
  </si>
  <si>
    <t>M_COLLECTION_RESOURCES_36</t>
  </si>
  <si>
    <t>22836,</t>
  </si>
  <si>
    <t>COLLECTION_RESOURCES_37</t>
  </si>
  <si>
    <t>M_COLLECTION_RESOURCES_37</t>
  </si>
  <si>
    <t>22837,</t>
  </si>
  <si>
    <t>COLLECTION_RESOURCES_38</t>
  </si>
  <si>
    <t>M_COLLECTION_RESOURCES_38</t>
  </si>
  <si>
    <t>22838,</t>
  </si>
  <si>
    <t>COLLECTION_RESOURCES_39</t>
  </si>
  <si>
    <t>M_COLLECTION_RESOURCES_39</t>
  </si>
  <si>
    <t>22839,</t>
  </si>
  <si>
    <t>COLLECTION_RESOURCES_40</t>
  </si>
  <si>
    <t>M_COLLECTION_RESOURCES_40</t>
  </si>
  <si>
    <t>22840,</t>
  </si>
  <si>
    <t>COLLECTION_RESOURCES_41</t>
  </si>
  <si>
    <t>M_COLLECTION_RESOURCES_41</t>
  </si>
  <si>
    <t>22841,</t>
  </si>
  <si>
    <t>COLLECTION_RESOURCES_42</t>
  </si>
  <si>
    <t>M_COLLECTION_RESOURCES_42</t>
  </si>
  <si>
    <t>22842,</t>
  </si>
  <si>
    <t>COLLECTION_RESOURCES_43</t>
  </si>
  <si>
    <t>M_COLLECTION_RESOURCES_43</t>
  </si>
  <si>
    <t>22843,</t>
  </si>
  <si>
    <t>COLLECTION_RESOURCES_44</t>
  </si>
  <si>
    <t>M_COLLECTION_RESOURCES_44</t>
  </si>
  <si>
    <t>22844,</t>
  </si>
  <si>
    <t>COLLECTION_RESOURCES_45</t>
  </si>
  <si>
    <t>M_COLLECTION_RESOURCES_45</t>
  </si>
  <si>
    <t>7001,4001,5001,</t>
  </si>
  <si>
    <t>7001,4001,6001,</t>
  </si>
  <si>
    <t>5,650,100,</t>
  </si>
  <si>
    <t>5,850,100,</t>
  </si>
  <si>
    <t>5,1100,100,</t>
  </si>
  <si>
    <t>5,1550,200,</t>
  </si>
  <si>
    <t>5,1650,200,</t>
  </si>
  <si>
    <t>5,1700,200,</t>
  </si>
  <si>
    <t>5,1850,200,</t>
  </si>
  <si>
    <t>10,2000,300,</t>
  </si>
  <si>
    <t>10,2100,600,</t>
  </si>
  <si>
    <t>10,2150,200,</t>
  </si>
  <si>
    <t>10,2200,300,</t>
  </si>
  <si>
    <t>10,2250,100,</t>
  </si>
  <si>
    <t>10,2300,400,</t>
  </si>
  <si>
    <t>10,2400,200,</t>
  </si>
  <si>
    <t>10,2450,400,</t>
  </si>
  <si>
    <t>10,2550,400,</t>
  </si>
  <si>
    <t>10,2600,400,</t>
  </si>
  <si>
    <t>10,2700,200,</t>
  </si>
  <si>
    <t>10,2750,500,</t>
  </si>
  <si>
    <t>10,2800,500,</t>
  </si>
  <si>
    <t>10,2850,500,</t>
  </si>
  <si>
    <t>10,2900,200,</t>
  </si>
  <si>
    <t>10,2950,200,</t>
  </si>
  <si>
    <t>10,3050,300,</t>
  </si>
  <si>
    <t>10,3100,300,</t>
  </si>
  <si>
    <t>10,3150,100,</t>
  </si>
  <si>
    <t>10,3200,400,</t>
  </si>
  <si>
    <t>10,3250,400,</t>
  </si>
  <si>
    <t>10,3300,400,</t>
  </si>
  <si>
    <t>10,3350,200,</t>
  </si>
  <si>
    <t>10,3400,100,</t>
  </si>
  <si>
    <t>10,3450,100,</t>
  </si>
  <si>
    <t>10,2100,5,</t>
  </si>
  <si>
    <t>10,2250,5,</t>
  </si>
  <si>
    <t>10,2400,5,</t>
  </si>
  <si>
    <t>10,2550,5,</t>
  </si>
  <si>
    <t>10,2700,5,</t>
  </si>
  <si>
    <t>10,2850,5,</t>
  </si>
  <si>
    <t>10,3000,5,</t>
  </si>
  <si>
    <t>10,3150,5,</t>
  </si>
  <si>
    <t>10,3300,5,</t>
  </si>
  <si>
    <t>10,3450,5,</t>
  </si>
  <si>
    <t>10,2150,5,</t>
  </si>
  <si>
    <t>10,2450,5,</t>
  </si>
  <si>
    <t>10,2750,5,</t>
  </si>
  <si>
    <t>10,3050,5,</t>
  </si>
  <si>
    <t>10,3350,5,</t>
  </si>
  <si>
    <t>5,900,5,</t>
  </si>
  <si>
    <t>5,1050,5,</t>
  </si>
  <si>
    <t>5,1250,5,</t>
  </si>
  <si>
    <t>5,1450,5,</t>
  </si>
  <si>
    <t>5,1700,5,</t>
  </si>
  <si>
    <t>10,2000,10,</t>
  </si>
  <si>
    <t>10,2300,10,</t>
  </si>
  <si>
    <t>10,2600,10,</t>
  </si>
  <si>
    <t>10,2900,10,</t>
  </si>
  <si>
    <t>10,3200,10,</t>
  </si>
  <si>
    <t>15,3500,15,</t>
  </si>
  <si>
    <t>5,1100,5,</t>
  </si>
  <si>
    <t>5,1550,5,</t>
  </si>
  <si>
    <t>5,1750,5,</t>
  </si>
  <si>
    <t>10,2750,10,</t>
  </si>
  <si>
    <t>10,3000,10,</t>
  </si>
  <si>
    <t>5,800,100,</t>
  </si>
  <si>
    <t>5,1150,100,</t>
  </si>
  <si>
    <t>5,1350,100,</t>
  </si>
  <si>
    <t>5,1500,100,</t>
  </si>
  <si>
    <t>5,1800,200,</t>
  </si>
  <si>
    <t>10,2050,200,</t>
  </si>
  <si>
    <t>15,3600,300,</t>
  </si>
  <si>
    <t>15,3850,300,</t>
  </si>
  <si>
    <t>15,4050,400,</t>
  </si>
  <si>
    <t>15,4250,400,</t>
  </si>
  <si>
    <t>15,4500,400,</t>
  </si>
  <si>
    <t>5,550,2,</t>
  </si>
  <si>
    <t>5,600,4,</t>
  </si>
  <si>
    <t>5,700,8,</t>
  </si>
  <si>
    <t>5,800,12,</t>
  </si>
  <si>
    <t>5,1000,20,</t>
  </si>
  <si>
    <t>5,1300,32,</t>
  </si>
  <si>
    <t>5,1500,40,</t>
  </si>
  <si>
    <t>5,1700,48,</t>
  </si>
  <si>
    <t>10,2000,60,</t>
  </si>
  <si>
    <t>10,2300,72,</t>
  </si>
  <si>
    <t>10,2500,80,</t>
  </si>
  <si>
    <t>10,2700,88,</t>
  </si>
  <si>
    <t>10,3000,100,</t>
  </si>
  <si>
    <t>10,3300,112,</t>
  </si>
  <si>
    <t>15,3500,120,</t>
  </si>
  <si>
    <t>15,3700,128,</t>
  </si>
  <si>
    <t>15,4000,140,</t>
  </si>
  <si>
    <t>15,4300,152,</t>
  </si>
  <si>
    <t>15,4500,160,</t>
  </si>
  <si>
    <t>5,1050,2,</t>
  </si>
  <si>
    <t>5,1150,3,</t>
  </si>
  <si>
    <t>5,1250,3,</t>
  </si>
  <si>
    <t>5,1350,3,</t>
  </si>
  <si>
    <t>5,1400,4,</t>
  </si>
  <si>
    <t>5,1500,4,</t>
  </si>
  <si>
    <t>5,1600,4,</t>
  </si>
  <si>
    <t>5,1800,5,</t>
  </si>
  <si>
    <t>5,1850,5,</t>
  </si>
  <si>
    <t>5,1950,6,</t>
  </si>
  <si>
    <t>10,2050,6,</t>
  </si>
  <si>
    <t>10,2150,7,</t>
  </si>
  <si>
    <t>10,2250,7,</t>
  </si>
  <si>
    <t>10,2350,7,</t>
  </si>
  <si>
    <t>10,2400,8,</t>
  </si>
  <si>
    <t>10,2500,8,</t>
  </si>
  <si>
    <t>10,2600,8,</t>
  </si>
  <si>
    <t>10,2700,9,</t>
  </si>
  <si>
    <t>10,2800,9,</t>
  </si>
  <si>
    <t>10,2850,9,</t>
  </si>
  <si>
    <t>10,2950,10,</t>
  </si>
  <si>
    <t>10,3050,10,</t>
  </si>
  <si>
    <t>10,3150,11,</t>
  </si>
  <si>
    <t>10,3250,11,</t>
  </si>
  <si>
    <t>10,3350,11,</t>
  </si>
  <si>
    <t>10,3400,12,</t>
  </si>
  <si>
    <t>15,3500,12,</t>
  </si>
  <si>
    <t>15,3600,12,</t>
  </si>
  <si>
    <t>15,3700,13,</t>
  </si>
  <si>
    <t>15,3800,13,</t>
  </si>
  <si>
    <t>15,3850,13,</t>
  </si>
  <si>
    <t>5,1250,300,</t>
  </si>
  <si>
    <t>5,1400,400,</t>
  </si>
  <si>
    <t>5,1600,400,</t>
  </si>
  <si>
    <t>5,1950,600,</t>
  </si>
  <si>
    <t>10,2350,700,</t>
  </si>
  <si>
    <t>10,2500,800,</t>
  </si>
  <si>
    <t>5,750,1,</t>
  </si>
  <si>
    <t>5,900,2,</t>
  </si>
  <si>
    <t>5,1000,2,</t>
  </si>
  <si>
    <t>5,1100,2,</t>
  </si>
  <si>
    <t>5,1900,6,</t>
  </si>
  <si>
    <t>10,2000,6,</t>
  </si>
  <si>
    <t>10,2100,6,</t>
  </si>
  <si>
    <t>10,2750,9,</t>
  </si>
  <si>
    <t>10,3100,10,</t>
  </si>
  <si>
    <t>5,750,5,</t>
  </si>
  <si>
    <t>5,1000,5,</t>
  </si>
  <si>
    <t>5,1500,5,</t>
  </si>
  <si>
    <t>10,2250,10,</t>
  </si>
  <si>
    <t>10,2500,10,</t>
  </si>
  <si>
    <t>15,4000,15,</t>
  </si>
  <si>
    <t>15,4500,15,</t>
  </si>
  <si>
    <t>20,5000,20,</t>
  </si>
  <si>
    <t>20,5500,20,</t>
  </si>
  <si>
    <t>25,6500,25,</t>
  </si>
  <si>
    <t>25,7500,25,</t>
  </si>
  <si>
    <t>30,8500,30,</t>
  </si>
  <si>
    <t>35,9500,35,</t>
  </si>
  <si>
    <t>35,10500,35,</t>
  </si>
  <si>
    <t>40,11500,40,</t>
  </si>
  <si>
    <t>45,12500,45,</t>
  </si>
  <si>
    <t>45,13500,45,</t>
  </si>
  <si>
    <t>50,14500,50,</t>
  </si>
  <si>
    <t>55,15500,55,</t>
  </si>
  <si>
    <t>10,2000,5,</t>
  </si>
  <si>
    <t>10,2500,5,</t>
  </si>
  <si>
    <t>20,5000,10,</t>
  </si>
  <si>
    <t>20,5500,10,</t>
  </si>
  <si>
    <t>20,6000,10,</t>
  </si>
  <si>
    <t>30,8000,15,</t>
  </si>
  <si>
    <t>5,1100,2100,</t>
  </si>
  <si>
    <t>5,1150,2200,</t>
  </si>
  <si>
    <t>5,1200,2300,</t>
  </si>
  <si>
    <t>5,1250,2400,</t>
  </si>
  <si>
    <t>5,1300,2500,</t>
  </si>
  <si>
    <t>5,1350,2600,</t>
  </si>
  <si>
    <t>5,1400,2700,</t>
  </si>
  <si>
    <t>5,1450,2800,</t>
  </si>
  <si>
    <t>5,1500,2900,</t>
  </si>
  <si>
    <t>5,1550,3000,</t>
  </si>
  <si>
    <t>5,1600,3100,</t>
  </si>
  <si>
    <t>5,1700,3300,</t>
  </si>
  <si>
    <t>5,1800,3500,</t>
  </si>
  <si>
    <t>5,1900,3700,</t>
  </si>
  <si>
    <t>10,2000,3900,</t>
  </si>
  <si>
    <t>10,2100,4100,</t>
  </si>
  <si>
    <t>10,2300,4500,</t>
  </si>
  <si>
    <t>10,2500,4900,</t>
  </si>
  <si>
    <t>10,2700,5300,</t>
  </si>
  <si>
    <t>10,2900,5700,</t>
  </si>
  <si>
    <t>10,3100,6100,</t>
  </si>
  <si>
    <t>15,3600,7100,</t>
  </si>
  <si>
    <t>15,4100,8100,</t>
  </si>
  <si>
    <t>15,4600,9100,</t>
  </si>
  <si>
    <t>20,5100,10100,</t>
  </si>
  <si>
    <t>20,6100,12100,</t>
  </si>
  <si>
    <t>25,7100,14100,</t>
  </si>
  <si>
    <t>30,8100,16100,</t>
  </si>
  <si>
    <t>30,9100,18100,</t>
  </si>
  <si>
    <t>35,10100,20100,</t>
  </si>
  <si>
    <t>40,11100,22100,</t>
  </si>
  <si>
    <t>10,2350,4600,</t>
  </si>
  <si>
    <t>10,2600,5100,</t>
  </si>
  <si>
    <t>10,2850,5600,</t>
  </si>
  <si>
    <t>20,5600,11100,</t>
  </si>
  <si>
    <t>5,1300,750,</t>
  </si>
  <si>
    <t>5,1350,780,</t>
  </si>
  <si>
    <t>5,1400,810,</t>
  </si>
  <si>
    <t>5,1450,840,</t>
  </si>
  <si>
    <t>5,1500,870,</t>
  </si>
  <si>
    <t>5,1550,900,</t>
  </si>
  <si>
    <t>5,1600,930,</t>
  </si>
  <si>
    <t>5,1650,960,</t>
  </si>
  <si>
    <t>5,1700,990,</t>
  </si>
  <si>
    <t>5,1750,1020,</t>
  </si>
  <si>
    <t>5,1800,1050,</t>
  </si>
  <si>
    <t>5,1900,1110,</t>
  </si>
  <si>
    <t>10,2000,1170,</t>
  </si>
  <si>
    <t>10,2100,1230,</t>
  </si>
  <si>
    <t>10,2200,1290,</t>
  </si>
  <si>
    <t>10,2300,1350,</t>
  </si>
  <si>
    <t>10,2800,1650,</t>
  </si>
  <si>
    <t>10,3300,1950,</t>
  </si>
  <si>
    <t>15,3800,2250,</t>
  </si>
  <si>
    <t>15,4300,2550,</t>
  </si>
  <si>
    <t>15,4800,2850,</t>
  </si>
  <si>
    <t>20,5300,3150,</t>
  </si>
  <si>
    <t>20,5800,3450,</t>
  </si>
  <si>
    <t>20,6300,3750,</t>
  </si>
  <si>
    <t>25,7300,4350,</t>
  </si>
  <si>
    <t>30,8300,4950,</t>
  </si>
  <si>
    <t>30,9300,5550,</t>
  </si>
  <si>
    <t>35,10300,6150,</t>
  </si>
  <si>
    <t>40,11300,6750,</t>
  </si>
  <si>
    <t>5,1000,1900,</t>
  </si>
  <si>
    <t>5,1050,2000,</t>
  </si>
  <si>
    <t>5,1750,3400,</t>
  </si>
  <si>
    <t>5,1950,3800,</t>
  </si>
  <si>
    <t>10,2050,4000,</t>
  </si>
  <si>
    <t>10,2150,4200,</t>
  </si>
  <si>
    <t>10,2200,4300,</t>
  </si>
  <si>
    <t>10,2250,4400,</t>
  </si>
  <si>
    <t>10,2400,4700,</t>
  </si>
  <si>
    <t>10,2450,4800,</t>
  </si>
  <si>
    <t>10,2550,5000,</t>
  </si>
  <si>
    <t>10,2650,5200,</t>
  </si>
  <si>
    <t>5,750,2500,</t>
  </si>
  <si>
    <t>5,780,2600,</t>
  </si>
  <si>
    <t>5,810,2700,</t>
  </si>
  <si>
    <t>5,840,2800,</t>
  </si>
  <si>
    <t>5,870,2900,</t>
  </si>
  <si>
    <t>5,900,3000,</t>
  </si>
  <si>
    <t>5,930,3100,</t>
  </si>
  <si>
    <t>5,960,3200,</t>
  </si>
  <si>
    <t>5,990,3300,</t>
  </si>
  <si>
    <t>5,1020,3400,</t>
  </si>
  <si>
    <t>5,1050,3500,</t>
  </si>
  <si>
    <t>5,1110,3700,</t>
  </si>
  <si>
    <t>5,1140,3800,</t>
  </si>
  <si>
    <t>10,1200,4000,</t>
  </si>
  <si>
    <t>10,1230,4100,</t>
  </si>
  <si>
    <t>10,1290,4300,</t>
  </si>
  <si>
    <t>10,1350,4500,</t>
  </si>
  <si>
    <t>10,1410,4700,</t>
  </si>
  <si>
    <t>10,1470,4900,</t>
  </si>
  <si>
    <t>10,1530,5100,</t>
  </si>
  <si>
    <t>10,1590,5300,</t>
  </si>
  <si>
    <t>10,1650,5500,</t>
  </si>
  <si>
    <t>10,1710,5700,</t>
  </si>
  <si>
    <t>10,1770,5900,</t>
  </si>
  <si>
    <t>10,1860,6200,</t>
  </si>
  <si>
    <t>10,1920,6400,</t>
  </si>
  <si>
    <t>10,2010,6700,</t>
  </si>
  <si>
    <t>15,2070,6900,</t>
  </si>
  <si>
    <t>15,2160,7200,</t>
  </si>
  <si>
    <t>15,2250,7500,</t>
  </si>
  <si>
    <t>15,2340,7800,</t>
  </si>
  <si>
    <t>15,2430,8100,</t>
  </si>
  <si>
    <t>15,2520,8400,</t>
  </si>
  <si>
    <t>15,2610,8700,</t>
  </si>
  <si>
    <t>15,2700,9000,</t>
  </si>
  <si>
    <t>15,2790,9300,</t>
  </si>
  <si>
    <t>15,2910,9700,</t>
  </si>
  <si>
    <t>20,3000,10000,</t>
  </si>
  <si>
    <t>20,3120,10400,</t>
  </si>
  <si>
    <t>10,1500,5000,</t>
  </si>
  <si>
    <t>10,1830,6100,</t>
  </si>
  <si>
    <t>10,1980,6600,</t>
  </si>
  <si>
    <t>15,2100,7000,</t>
  </si>
  <si>
    <t>15,2400,8000,</t>
  </si>
  <si>
    <t>15,2550,8500,</t>
  </si>
  <si>
    <t>15,2730,9100,</t>
  </si>
  <si>
    <t>20,3090,10300,</t>
  </si>
  <si>
    <t>20,3270,10900,</t>
  </si>
  <si>
    <t>20,3450,11500,</t>
  </si>
  <si>
    <t>20,3660,12200,</t>
  </si>
  <si>
    <t>25,3870,12900,</t>
  </si>
  <si>
    <t>25,4080,13600,</t>
  </si>
  <si>
    <t>25,4320,14400,</t>
  </si>
  <si>
    <t>25,4530,15100,</t>
  </si>
  <si>
    <t>30,4770,15900,</t>
  </si>
  <si>
    <t>30,5010,16700,</t>
  </si>
  <si>
    <t>30,5280,17600,</t>
  </si>
  <si>
    <t>30,5550,18500,</t>
  </si>
  <si>
    <t>35,5790,19300,</t>
  </si>
  <si>
    <t>35,6090,20300,</t>
  </si>
  <si>
    <t>35,6360,21200,</t>
  </si>
  <si>
    <t>40,6630,22100,</t>
  </si>
  <si>
    <t>40,6930,23100,</t>
  </si>
  <si>
    <t>40,7230,24100,</t>
  </si>
  <si>
    <t>45,7560,25200,</t>
  </si>
  <si>
    <t>45,7860,26200,</t>
  </si>
  <si>
    <t>5,1080,3600,</t>
  </si>
  <si>
    <t>10,1380,4600,</t>
  </si>
  <si>
    <t>10,1560,5200,</t>
  </si>
  <si>
    <t>10,1890,6300,</t>
  </si>
  <si>
    <t>15,2130,7100,</t>
  </si>
  <si>
    <t>15,2850,9500,</t>
  </si>
  <si>
    <t>20,3180,10600,</t>
  </si>
  <si>
    <t>20,3360,11200,</t>
  </si>
  <si>
    <t>20,3540,11800,</t>
  </si>
  <si>
    <t>20,3720,12400,</t>
  </si>
  <si>
    <t>25,3900,13000,</t>
  </si>
  <si>
    <t>25,4110,13700,</t>
  </si>
  <si>
    <t>25,4740,15800,</t>
  </si>
  <si>
    <t>30,4950,16500,</t>
  </si>
  <si>
    <t>30,5190,17300,</t>
  </si>
  <si>
    <t>30,5430,18100,</t>
  </si>
  <si>
    <t>35,5670,18900,</t>
  </si>
  <si>
    <t>35,5910,19700,</t>
  </si>
  <si>
    <t>35,6150,20500,</t>
  </si>
  <si>
    <t>35,6420,21400,</t>
  </si>
  <si>
    <t>40,6690,22300,</t>
  </si>
  <si>
    <t>10,1170,3900,</t>
  </si>
  <si>
    <t>10,1950,6500,</t>
  </si>
  <si>
    <t>15,2190,7300,</t>
  </si>
  <si>
    <t>15,2310,7700,</t>
  </si>
  <si>
    <t>15,2370,7900,</t>
  </si>
  <si>
    <t>15,2490,8300,</t>
  </si>
  <si>
    <t>15,2670,8900,</t>
  </si>
  <si>
    <t>20,2970,9900,</t>
  </si>
  <si>
    <t>20,3030,10100,</t>
  </si>
  <si>
    <t>20,3150,10500,</t>
  </si>
  <si>
    <t>20,3210,10700,</t>
  </si>
  <si>
    <t>20,3330,11100,</t>
  </si>
  <si>
    <t>5,750,1300,</t>
  </si>
  <si>
    <t>5,780,1350,</t>
  </si>
  <si>
    <t>5,810,1400,</t>
  </si>
  <si>
    <t>5,840,1450,</t>
  </si>
  <si>
    <t>5,870,1500,</t>
  </si>
  <si>
    <t>5,900,1550,</t>
  </si>
  <si>
    <t>5,930,1600,</t>
  </si>
  <si>
    <t>5,960,1650,</t>
  </si>
  <si>
    <t>5,990,1700,</t>
  </si>
  <si>
    <t>5,1020,1750,</t>
  </si>
  <si>
    <t>5,1050,1800,</t>
  </si>
  <si>
    <t>5,1080,1850,</t>
  </si>
  <si>
    <t>5,1110,1900,</t>
  </si>
  <si>
    <t>5,1140,1950,</t>
  </si>
  <si>
    <t>10,1170,2000,</t>
  </si>
  <si>
    <t>10,1200,2050,</t>
  </si>
  <si>
    <t>10,1230,2100,</t>
  </si>
  <si>
    <t>10,1260,2150,</t>
  </si>
  <si>
    <t>10,1290,2200,</t>
  </si>
  <si>
    <t>10,1320,2250,</t>
  </si>
  <si>
    <t>10,1350,2300,</t>
  </si>
  <si>
    <t>10,1380,2350,</t>
  </si>
  <si>
    <t>10,1410,2400,</t>
  </si>
  <si>
    <t>10,1440,2450,</t>
  </si>
  <si>
    <t>10,1470,2500,</t>
  </si>
  <si>
    <t>10,1500,2550,</t>
  </si>
  <si>
    <t>10,1530,2600,</t>
  </si>
  <si>
    <t>10,1560,2650,</t>
  </si>
  <si>
    <t>10,1590,2700,</t>
  </si>
  <si>
    <t>10,1620,2750,</t>
  </si>
  <si>
    <t>10,1650,2800,</t>
  </si>
  <si>
    <t>10,1680,2850,</t>
  </si>
  <si>
    <t>10,1710,2900,</t>
  </si>
  <si>
    <t>10,1740,2950,</t>
  </si>
  <si>
    <t>10,1770,3000,</t>
  </si>
  <si>
    <t>10,1800,3050,</t>
  </si>
  <si>
    <t>10,1830,3100,</t>
  </si>
  <si>
    <t>10,1860,3150,</t>
  </si>
  <si>
    <t>10,1890,3200,</t>
  </si>
  <si>
    <t>10,1920,3250,</t>
  </si>
  <si>
    <t>10,1950,3300,</t>
  </si>
  <si>
    <t>10,1980,3350,</t>
  </si>
  <si>
    <t>10,2010,3400,</t>
  </si>
  <si>
    <t>10,2050,1200,</t>
  </si>
  <si>
    <t>10,2150,1260,</t>
  </si>
  <si>
    <t>10,2400,1410,</t>
  </si>
  <si>
    <t>10,2550,1500,</t>
  </si>
  <si>
    <t>10,2650,1560,</t>
  </si>
  <si>
    <t>10,2900,1710,</t>
  </si>
  <si>
    <t>10,3050,1800,</t>
  </si>
  <si>
    <t>10,3150,1860,</t>
  </si>
  <si>
    <t>10,3400,2010,</t>
  </si>
  <si>
    <t>15,3550,2100,</t>
  </si>
  <si>
    <t>15,3650,2160,</t>
  </si>
  <si>
    <t>15,3900,2310,</t>
  </si>
  <si>
    <t>15,4050,2400,</t>
  </si>
  <si>
    <t>15,4150,2460,</t>
  </si>
  <si>
    <t>15,4400,2610,</t>
  </si>
  <si>
    <t>15,4550,2700,</t>
  </si>
  <si>
    <t>15,4650,2760,</t>
  </si>
  <si>
    <t>15,4900,2910,</t>
  </si>
  <si>
    <t>20,5050,3000,</t>
  </si>
  <si>
    <t>20,5150,3060,</t>
  </si>
  <si>
    <t>20,5400,3210,</t>
  </si>
  <si>
    <t>25,6800,4050,</t>
  </si>
  <si>
    <t>25,7800,4650,</t>
  </si>
  <si>
    <t>30,8800,5250,</t>
  </si>
  <si>
    <t>35,9800,5850,</t>
  </si>
  <si>
    <t>35,10800,6450,</t>
  </si>
  <si>
    <t>5,2500,2500,</t>
  </si>
  <si>
    <t>5,2600,2600,</t>
  </si>
  <si>
    <t>5,2700,2700,</t>
  </si>
  <si>
    <t>5,2900,2900,</t>
  </si>
  <si>
    <t>5,3100,3100,</t>
  </si>
  <si>
    <t>5,3300,3300,</t>
  </si>
  <si>
    <t>5,3500,3500,</t>
  </si>
  <si>
    <t>5,3700,3700,</t>
  </si>
  <si>
    <t>10,3900,3900,</t>
  </si>
  <si>
    <t>10,4100,4100,</t>
  </si>
  <si>
    <t>10,4300,4300,</t>
  </si>
  <si>
    <t>10,4500,4500,</t>
  </si>
  <si>
    <t>10,4700,4700,</t>
  </si>
  <si>
    <t>10,4900,4900,</t>
  </si>
  <si>
    <t>10,5100,5100,</t>
  </si>
  <si>
    <t>10,5300,5300,</t>
  </si>
  <si>
    <t>10,5500,5500,</t>
  </si>
  <si>
    <t>10,5700,5700,</t>
  </si>
  <si>
    <t>10,5900,5900,</t>
  </si>
  <si>
    <t>10,6100,6100,</t>
  </si>
  <si>
    <t>10,6300,6300,</t>
  </si>
  <si>
    <t>10,6500,6500,</t>
  </si>
  <si>
    <t>15,6900,6900,</t>
  </si>
  <si>
    <t>15,7300,7300,</t>
  </si>
  <si>
    <t>15,7700,7700,</t>
  </si>
  <si>
    <t>15,8100,8100,</t>
  </si>
  <si>
    <t>15,8500,8500,</t>
  </si>
  <si>
    <t>15,8900,8900,</t>
  </si>
  <si>
    <t>15,9300,9300,</t>
  </si>
  <si>
    <t>15,9700,9700,</t>
  </si>
  <si>
    <t>20,10100,10100,</t>
  </si>
  <si>
    <t>20,10500,10500,</t>
  </si>
  <si>
    <t>20,11500,11500,</t>
  </si>
  <si>
    <t>20,12500,12500,</t>
  </si>
  <si>
    <t>25,13500,13500,</t>
  </si>
  <si>
    <t>25,14500,14500,</t>
  </si>
  <si>
    <t>25,15500,15500,</t>
  </si>
  <si>
    <t>30,16500,16500,</t>
  </si>
  <si>
    <t>30,17500,17500,</t>
  </si>
  <si>
    <t>30,18500,18500,</t>
  </si>
  <si>
    <t>35,19500,19500,</t>
  </si>
  <si>
    <t>35,20500,20500,</t>
  </si>
  <si>
    <t>35,21500,21500,</t>
  </si>
  <si>
    <t>5,2500,750,</t>
  </si>
  <si>
    <t>5,2600,780,</t>
  </si>
  <si>
    <t>5,2700,810,</t>
  </si>
  <si>
    <t>5,2900,870,</t>
  </si>
  <si>
    <t>5,3100,930,</t>
  </si>
  <si>
    <t>5,3300,990,</t>
  </si>
  <si>
    <t>5,3500,1050,</t>
  </si>
  <si>
    <t>5,3700,1110,</t>
  </si>
  <si>
    <t>10,3900,1170,</t>
  </si>
  <si>
    <t>10,4100,1230,</t>
  </si>
  <si>
    <t>10,4300,1290,</t>
  </si>
  <si>
    <t>10,4500,1350,</t>
  </si>
  <si>
    <t>10,4900,1470,</t>
  </si>
  <si>
    <t>10,5300,1590,</t>
  </si>
  <si>
    <t>10,5700,1710,</t>
  </si>
  <si>
    <t>10,6100,1830,</t>
  </si>
  <si>
    <t>10,6500,1950,</t>
  </si>
  <si>
    <t>15,6900,2070,</t>
  </si>
  <si>
    <t>15,7300,2190,</t>
  </si>
  <si>
    <t>15,7700,2310,</t>
  </si>
  <si>
    <t>15,8100,2430,</t>
  </si>
  <si>
    <t>15,8500,2550,</t>
  </si>
  <si>
    <t>15,9500,2850,</t>
  </si>
  <si>
    <t>20,10500,3150,</t>
  </si>
  <si>
    <t>20,11500,3450,</t>
  </si>
  <si>
    <t>20,12500,3750,</t>
  </si>
  <si>
    <t>25,13500,4050,</t>
  </si>
  <si>
    <t>25,14500,4350,</t>
  </si>
  <si>
    <t>30,16500,4950,</t>
  </si>
  <si>
    <t>30,18500,5550,</t>
  </si>
  <si>
    <t>35,20500,6150,</t>
  </si>
  <si>
    <t>40,22500,6750,</t>
  </si>
  <si>
    <t>40,24500,7350,</t>
  </si>
  <si>
    <t>45,26500,7950,</t>
  </si>
  <si>
    <t>50,28500,8550,</t>
  </si>
  <si>
    <t>50,30500,9150,</t>
  </si>
  <si>
    <t>55,32500,9750,</t>
  </si>
  <si>
    <t>60,34500,10350,</t>
  </si>
  <si>
    <t>60,36500,10950,</t>
  </si>
  <si>
    <t>65,38500,11550,</t>
  </si>
  <si>
    <t>70,40500,12150,</t>
  </si>
  <si>
    <t>70,42500,12750,</t>
  </si>
  <si>
    <t>10,2500,1470,</t>
  </si>
  <si>
    <t>10,2600,1530,</t>
  </si>
  <si>
    <t>10,2700,1590,</t>
  </si>
  <si>
    <t>10,3000,1770,</t>
  </si>
  <si>
    <t>10,3100,1830,</t>
  </si>
  <si>
    <t>10,3200,1890,</t>
  </si>
  <si>
    <t>15,3500,2070,</t>
  </si>
  <si>
    <t>15,3700,2190,</t>
  </si>
  <si>
    <t>15,4100,2430,</t>
  </si>
  <si>
    <t>15,4500,2670,</t>
  </si>
  <si>
    <t>15,4700,2790,</t>
  </si>
  <si>
    <t>20,5100,3030,</t>
  </si>
  <si>
    <t>task ship name</t>
  </si>
  <si>
    <t>task ship name 3</t>
  </si>
  <si>
    <t>5,1200,3,</t>
  </si>
  <si>
    <t>5,1500,3,</t>
  </si>
  <si>
    <t>5,1650,3,</t>
  </si>
  <si>
    <t>5,1800,3,</t>
  </si>
  <si>
    <t>5,1950,3,</t>
  </si>
  <si>
    <t>5,1400,3,</t>
  </si>
  <si>
    <t>5,1550,3,</t>
  </si>
  <si>
    <t>5,1850,3,</t>
  </si>
  <si>
    <t>5,1700,3,</t>
  </si>
  <si>
    <t>5,550,3,</t>
  </si>
  <si>
    <t>5,750,3,</t>
  </si>
  <si>
    <t>5,1000,3,</t>
  </si>
  <si>
    <t>5,1750,3,</t>
  </si>
  <si>
    <t>15,3500,8,</t>
  </si>
  <si>
    <t>15,4000,8,</t>
  </si>
  <si>
    <t>15,4500,8,</t>
  </si>
  <si>
    <t>25,6500,13,</t>
  </si>
  <si>
    <t>25,7000,13,</t>
  </si>
  <si>
    <t>25,7500,13,</t>
  </si>
  <si>
    <t>5102,</t>
  </si>
  <si>
    <t>5502,</t>
  </si>
  <si>
    <t>4302,</t>
  </si>
  <si>
    <t>5506,</t>
  </si>
  <si>
    <t>task ship memo</t>
  </si>
  <si>
    <t>7,1,</t>
  </si>
  <si>
    <t>5010105,1,</t>
  </si>
  <si>
    <t>5010206,1,</t>
  </si>
  <si>
    <t>5010306,1,</t>
  </si>
  <si>
    <t>5010407,1,</t>
  </si>
  <si>
    <t>5010504,1,</t>
  </si>
  <si>
    <t>5010509,1,</t>
  </si>
  <si>
    <t>5010603,1,</t>
  </si>
  <si>
    <t>5010609,1,</t>
  </si>
  <si>
    <t>5010704,1,</t>
  </si>
  <si>
    <t>5010708,1,</t>
  </si>
  <si>
    <t>5010709,1,</t>
  </si>
  <si>
    <t>5010804,1,</t>
  </si>
  <si>
    <t>5010805,1,</t>
  </si>
  <si>
    <t>5010806,1,</t>
  </si>
  <si>
    <t>5010807,1,</t>
  </si>
  <si>
    <t>5010808,1,</t>
  </si>
  <si>
    <t>5010809,1,</t>
  </si>
  <si>
    <t>5010101,1,</t>
  </si>
  <si>
    <t>5010102,1,</t>
  </si>
  <si>
    <t>5010103,1,</t>
  </si>
  <si>
    <t>5010104,1,</t>
  </si>
  <si>
    <t>5010201,1,</t>
  </si>
  <si>
    <t>5010202,1,</t>
  </si>
  <si>
    <t>5010203,1,</t>
  </si>
  <si>
    <t>5010204,1,</t>
  </si>
  <si>
    <t>5010205,1,</t>
  </si>
  <si>
    <t>5010301,1,</t>
  </si>
  <si>
    <t>5010302,1,</t>
  </si>
  <si>
    <t>5010303,1,</t>
  </si>
  <si>
    <t>5010304,1,</t>
  </si>
  <si>
    <t>5010305,1,</t>
  </si>
  <si>
    <t>5010401,1,</t>
  </si>
  <si>
    <t>5010402,1,</t>
  </si>
  <si>
    <t>5010403,1,</t>
  </si>
  <si>
    <t>5010404,1,</t>
  </si>
  <si>
    <t>5010405,1,</t>
  </si>
  <si>
    <t>5010406,1,</t>
  </si>
  <si>
    <t>5010408,1,</t>
  </si>
  <si>
    <t>5010501,1,</t>
  </si>
  <si>
    <t>5010502,1,</t>
  </si>
  <si>
    <t>5010503,1,</t>
  </si>
  <si>
    <t>5010505,1,</t>
  </si>
  <si>
    <t>5010506,1,</t>
  </si>
  <si>
    <t>5010507,1,</t>
  </si>
  <si>
    <t>5010508,1,</t>
  </si>
  <si>
    <t>5010601,1,</t>
  </si>
  <si>
    <t>5010602,1,</t>
  </si>
  <si>
    <t>5010604,1,</t>
  </si>
  <si>
    <t>5010605,1,</t>
  </si>
  <si>
    <t>5010606,1,</t>
  </si>
  <si>
    <t>5010607,1,</t>
  </si>
  <si>
    <t>5010608,1,</t>
  </si>
  <si>
    <t>5010701,1,</t>
  </si>
  <si>
    <t>5010702,1,</t>
  </si>
  <si>
    <t>5010703,1,</t>
  </si>
  <si>
    <t>5010705,1,</t>
  </si>
  <si>
    <t>5010706,1,</t>
  </si>
  <si>
    <t>5010707,1,</t>
  </si>
  <si>
    <t>5010801,1,</t>
  </si>
  <si>
    <t>5010802,1,</t>
  </si>
  <si>
    <t>5010803,1,</t>
  </si>
  <si>
    <t>task sensitize building_10</t>
  </si>
  <si>
    <t>task sensitize building_10 memo</t>
  </si>
  <si>
    <t>task sensitize building_5</t>
  </si>
  <si>
    <t>task sensitize building_5 memo</t>
  </si>
  <si>
    <t>task sensitize building_16</t>
  </si>
  <si>
    <t>task sensitize building_16 memo</t>
  </si>
  <si>
    <t>task sensitize building_4</t>
  </si>
  <si>
    <t>task sensitize building_4 memo</t>
  </si>
  <si>
    <t>task sensitize building_13</t>
  </si>
  <si>
    <t>task sensitize building_13 memo</t>
  </si>
  <si>
    <t>task sensitize building_7</t>
  </si>
  <si>
    <t>task sensitize building_7 memo</t>
  </si>
  <si>
    <t>task sensitize building_11</t>
  </si>
  <si>
    <t>task sensitize building_11 memo</t>
  </si>
  <si>
    <t>task ship_cabin_1 name</t>
  </si>
  <si>
    <t>task ship_cabin_1 memo</t>
  </si>
  <si>
    <t>task ship_cabin_2 name</t>
  </si>
  <si>
    <t>task ship_cabin_2 memo</t>
  </si>
  <si>
    <t>task ship_cabin_3 name</t>
  </si>
  <si>
    <t>task ship_cabin_3 memo</t>
  </si>
  <si>
    <t>task ship_cabin_4 name</t>
  </si>
  <si>
    <t>task ship_cabin_4 memo</t>
  </si>
  <si>
    <t>task ship_cabin_5 name</t>
  </si>
  <si>
    <t>task ship_cabin_5 memo</t>
  </si>
  <si>
    <t>task ship_cabin_6 name</t>
  </si>
  <si>
    <t>task ship_cabin_6 memo</t>
  </si>
  <si>
    <t>task ship_cabin_7 name</t>
  </si>
  <si>
    <t>task ship_cabin_7 memo</t>
  </si>
  <si>
    <t>task ship_cabin_8 name</t>
  </si>
  <si>
    <t>task ship_cabin_8 memo</t>
  </si>
  <si>
    <t>task ship_cabin_9 name</t>
  </si>
  <si>
    <t>task ship_cabin_9 memo</t>
  </si>
  <si>
    <t>task ship_cabin_10 name</t>
  </si>
  <si>
    <t>task ship_cabin_10 memo</t>
  </si>
  <si>
    <t>task ship_cabin_11 name</t>
  </si>
  <si>
    <t>task ship_cabin_11 memo</t>
  </si>
  <si>
    <t>task ship_cabin_12 name</t>
  </si>
  <si>
    <t>task ship_cabin_12 memo</t>
  </si>
  <si>
    <t>task ship_cabin_13 name</t>
  </si>
  <si>
    <t>task ship_cabin_13 memo</t>
  </si>
  <si>
    <t>task ship_cabin_14 name</t>
  </si>
  <si>
    <t>task ship_cabin_14 memo</t>
  </si>
  <si>
    <t>task ship_cabin_15 name</t>
  </si>
  <si>
    <t>task ship_cabin_15 memo</t>
  </si>
  <si>
    <t>task ship_cabin_16 name</t>
  </si>
  <si>
    <t>task ship_cabin_16 memo</t>
  </si>
  <si>
    <t>task ship_cabin_17 name</t>
  </si>
  <si>
    <t>task ship_cabin_17 memo</t>
  </si>
  <si>
    <t>task ship_cabin_18 name</t>
  </si>
  <si>
    <t>task ship_cabin_18 memo</t>
  </si>
  <si>
    <t>task ship_cabin_19 name</t>
  </si>
  <si>
    <t>task ship_cabin_19 memo</t>
  </si>
  <si>
    <t>task ship_cabin_20 name</t>
  </si>
  <si>
    <t>task ship_cabin_20 memo</t>
  </si>
  <si>
    <t>task ship_cabin_21 name</t>
  </si>
  <si>
    <t>task ship_cabin_21 memo</t>
  </si>
  <si>
    <t>task ship_cabin_22 name</t>
  </si>
  <si>
    <t>task ship_cabin_22 memo</t>
  </si>
  <si>
    <t>task ship_cabin_23 name</t>
  </si>
  <si>
    <t>task ship_cabin_23 memo</t>
  </si>
  <si>
    <t>task ship_cabin_24 name</t>
  </si>
  <si>
    <t>task ship_cabin_24 memo</t>
  </si>
  <si>
    <t>task ship_cabin_25 name</t>
  </si>
  <si>
    <t>task ship_cabin_25 memo</t>
  </si>
  <si>
    <t>task ship_cabin_26 name</t>
  </si>
  <si>
    <t>task ship_cabin_26 memo</t>
  </si>
  <si>
    <t>task ship_cabin_27 name</t>
  </si>
  <si>
    <t>task ship_cabin_27 memo</t>
  </si>
  <si>
    <t>task ship_cabin_28 name</t>
  </si>
  <si>
    <t>task ship_cabin_28 memo</t>
  </si>
  <si>
    <t>task ship_cabin_29 name</t>
  </si>
  <si>
    <t>task ship_cabin_29 memo</t>
  </si>
  <si>
    <t>task ship_cabin_30 name</t>
  </si>
  <si>
    <t>task ship_cabin_30 memo</t>
  </si>
  <si>
    <t>task ship_cabin_31 name</t>
  </si>
  <si>
    <t>task ship_cabin_31 memo</t>
  </si>
  <si>
    <t>task ship_cabin_32 name</t>
  </si>
  <si>
    <t>task ship_cabin_32 memo</t>
  </si>
  <si>
    <t>task ship_cabin_33 name</t>
  </si>
  <si>
    <t>task ship_cabin_33 memo</t>
  </si>
  <si>
    <t>task ship_cabin_34 name</t>
  </si>
  <si>
    <t>task ship_cabin_34 memo</t>
  </si>
  <si>
    <t>task ship_cabin_35 name</t>
  </si>
  <si>
    <t>task ship_cabin_35 memo</t>
  </si>
  <si>
    <t>task ship_cabin_36 name</t>
  </si>
  <si>
    <t>task ship_cabin_36 memo</t>
  </si>
  <si>
    <t>task ship_cabin_37 name</t>
  </si>
  <si>
    <t>task ship_cabin_37 memo</t>
  </si>
  <si>
    <t>task ship_cabin_38 name</t>
  </si>
  <si>
    <t>task ship_cabin_38 memo</t>
  </si>
  <si>
    <t>task ship_cabin_39 name</t>
  </si>
  <si>
    <t>task ship_cabin_39 memo</t>
  </si>
  <si>
    <t>task ship_cabin_40 name</t>
  </si>
  <si>
    <t>task ship_cabin_40 memo</t>
  </si>
  <si>
    <t>task ship_cabin_41 name</t>
  </si>
  <si>
    <t>task ship_cabin_41 memo</t>
  </si>
  <si>
    <t>task ship_cabin_42 name</t>
  </si>
  <si>
    <t>task ship_cabin_42 memo</t>
  </si>
  <si>
    <t>task ship_cabin_43 name</t>
  </si>
  <si>
    <t>task ship_cabin_43 memo</t>
  </si>
  <si>
    <t>task ship_cabin_44 name</t>
  </si>
  <si>
    <t>task ship_cabin_44 memo</t>
  </si>
  <si>
    <t>11502,1,</t>
  </si>
  <si>
    <t>11602,1,</t>
  </si>
  <si>
    <t>11702,1,</t>
  </si>
  <si>
    <t>11802,1,</t>
  </si>
  <si>
    <t>11503,2,</t>
  </si>
  <si>
    <t>11603,2,</t>
  </si>
  <si>
    <t>11703,2,</t>
  </si>
  <si>
    <t>11803,2,</t>
  </si>
  <si>
    <t>11503,4,</t>
  </si>
  <si>
    <t>11603,4,</t>
  </si>
  <si>
    <t>11703,4,</t>
  </si>
  <si>
    <t>11803,4,</t>
  </si>
  <si>
    <t>11504,2,</t>
  </si>
  <si>
    <t>11604,2,</t>
  </si>
  <si>
    <t>11704,2,</t>
  </si>
  <si>
    <t>11505,4,</t>
  </si>
  <si>
    <t>5400,</t>
  </si>
  <si>
    <t>11504,4,</t>
  </si>
  <si>
    <t>11604,4,</t>
  </si>
  <si>
    <t>11704,4,</t>
  </si>
  <si>
    <t>11505,8,</t>
  </si>
  <si>
    <t>11605,4,</t>
  </si>
  <si>
    <t>11705,4,</t>
  </si>
  <si>
    <t>11805,4,</t>
  </si>
  <si>
    <t>11101,5,</t>
  </si>
  <si>
    <t>11105,5,</t>
  </si>
  <si>
    <t>11109,5,</t>
  </si>
  <si>
    <t>11113,5,</t>
  </si>
  <si>
    <t>11900,4,</t>
  </si>
  <si>
    <t>11103,6,</t>
  </si>
  <si>
    <t>11107,6,</t>
  </si>
  <si>
    <t>11119,10,</t>
  </si>
  <si>
    <t>11120,10,</t>
  </si>
  <si>
    <t>11605,8,</t>
  </si>
  <si>
    <t>11705,8,</t>
  </si>
  <si>
    <t>11805,8,</t>
  </si>
  <si>
    <t>11101,10,</t>
  </si>
  <si>
    <t>11105,10,</t>
  </si>
  <si>
    <t>11109,10,</t>
  </si>
  <si>
    <t>11113,10,</t>
  </si>
  <si>
    <t>11900,8,</t>
  </si>
  <si>
    <t>11103,12,</t>
  </si>
  <si>
    <t>11107,12,</t>
  </si>
  <si>
    <t>11119,20,</t>
  </si>
  <si>
    <t>11120,20,</t>
  </si>
  <si>
    <t>7713,</t>
  </si>
  <si>
    <t>7701,</t>
  </si>
  <si>
    <t>7702,</t>
  </si>
  <si>
    <t>7704,</t>
  </si>
  <si>
    <t>1,2000,2000,300,</t>
  </si>
  <si>
    <t>480,3500,3000,3,</t>
  </si>
  <si>
    <t>720,5500,5500,5,</t>
  </si>
  <si>
    <t>1050,6500,6500,6,</t>
  </si>
  <si>
    <t>1820,10000,9500,9,</t>
  </si>
  <si>
    <t>2340,12000,12000,11,</t>
  </si>
  <si>
    <t>4710,14000,14000,13,</t>
  </si>
  <si>
    <t>3560,16500,16000,15,</t>
  </si>
  <si>
    <t>4310,18500,18500,17,</t>
  </si>
  <si>
    <t>4350,19500,19500,18,</t>
  </si>
  <si>
    <t>5560,22000,21500,20,</t>
  </si>
  <si>
    <t>6150,24000,23500,22,</t>
  </si>
  <si>
    <t>7590,26000,26000,24,</t>
  </si>
  <si>
    <t>6480,28500,28000,26,</t>
  </si>
  <si>
    <t>10950,29500,29000,27,</t>
  </si>
  <si>
    <t>13350,31500,31000,29,</t>
  </si>
  <si>
    <t>13200,34000,33500,31,</t>
  </si>
  <si>
    <t>14670,36000,35500,33,</t>
  </si>
  <si>
    <t>16000,38500,37500,35,</t>
  </si>
  <si>
    <t>16970,40500,40000,37,</t>
  </si>
  <si>
    <t>16970,41500,41000,38,</t>
  </si>
  <si>
    <t>19690,43500,43000,40,</t>
  </si>
  <si>
    <t>35300,46000,45000,42,</t>
  </si>
  <si>
    <t>39260,48000,47500,44,</t>
  </si>
  <si>
    <t>66440,50500,49500,46,</t>
  </si>
  <si>
    <t>102230,51500,50500,47,</t>
  </si>
  <si>
    <t>123070,53500,53000,49,</t>
  </si>
  <si>
    <t>208250,56000,55000,51,</t>
  </si>
  <si>
    <t>214060,58000,57000,53,</t>
  </si>
  <si>
    <t>363780,60000,59500,55,</t>
  </si>
  <si>
    <t>417870,62500,61500,57,</t>
  </si>
  <si>
    <t>600090,63500,62500,58,</t>
  </si>
  <si>
    <t>434820,64500,63500,59,</t>
  </si>
  <si>
    <t>6150,24000,23500,4000,</t>
  </si>
  <si>
    <t>11680,25000,25000,4000,</t>
  </si>
  <si>
    <t>6480,28500,28000,4750,</t>
  </si>
  <si>
    <t>13200,34000,33500,5500,</t>
  </si>
  <si>
    <t>18310,39500,39000,6500,</t>
  </si>
  <si>
    <t>35340,45000,44000,7250,</t>
  </si>
  <si>
    <t>66440,50500,49500,8250,</t>
  </si>
  <si>
    <t>102230,51500,50500,8250,</t>
  </si>
  <si>
    <t>363780,60000,59500,9750,</t>
  </si>
  <si>
    <t>7590,26000,26000,3,</t>
  </si>
  <si>
    <t>15310,27500,27000,3,</t>
  </si>
  <si>
    <t>6480,28500,28000,3,</t>
  </si>
  <si>
    <t>13360,30500,30000,4,</t>
  </si>
  <si>
    <t>11270,33000,32500,4,</t>
  </si>
  <si>
    <t>14670,36000,35500,4,</t>
  </si>
  <si>
    <t>16970,41500,41000,5,</t>
  </si>
  <si>
    <t>61380,47000,46500,6,</t>
  </si>
  <si>
    <t>102230,51500,50500,7,</t>
  </si>
  <si>
    <t>175920,52500,51500,7,</t>
  </si>
  <si>
    <t>363780,60000,59500,8,</t>
  </si>
  <si>
    <t>417870,62500,61500,8,</t>
  </si>
  <si>
    <t>480,3500,3000,500,</t>
  </si>
  <si>
    <t>1500,4500,4500,750,</t>
  </si>
  <si>
    <t>1820,10000,9500,1500,</t>
  </si>
  <si>
    <t>4350,19500,19500,3250,</t>
  </si>
  <si>
    <t>10950,29500,29000,4750,</t>
  </si>
  <si>
    <t>13350,31500,31000,5250,</t>
  </si>
  <si>
    <t>16970,40500,40000,6500,</t>
  </si>
  <si>
    <t>35300,46000,45000,7500,</t>
  </si>
  <si>
    <t>6480,28500,28000,78,</t>
  </si>
  <si>
    <t>13360,30500,30000,84,</t>
  </si>
  <si>
    <t>13350,31500,31000,87,</t>
  </si>
  <si>
    <t>11270,33000,32500,90,</t>
  </si>
  <si>
    <t>13200,34000,33500,93,</t>
  </si>
  <si>
    <t>18310,39500,39000,108,</t>
  </si>
  <si>
    <t>35340,45000,44000,123,</t>
  </si>
  <si>
    <t>66440,50500,49500,138,</t>
  </si>
  <si>
    <t>208250,56000,55000,153,</t>
  </si>
  <si>
    <t>417870,62500,61500,171,</t>
  </si>
  <si>
    <t>1820,4500,9500,1500,</t>
  </si>
  <si>
    <t>1700,5000,11000,1750,</t>
  </si>
  <si>
    <t>2340,5500,12000,2000,</t>
  </si>
  <si>
    <t>4310,8500,18500,3000,</t>
  </si>
  <si>
    <t>6480,13000,28000,4750,</t>
  </si>
  <si>
    <t>16000,17500,37500,6250,</t>
  </si>
  <si>
    <t>39260,22000,47500,7750,</t>
  </si>
  <si>
    <t>214060,26500,57000,9500,</t>
  </si>
  <si>
    <t>1700,11000,5000,1750,</t>
  </si>
  <si>
    <t>2340,12000,5500,2000,</t>
  </si>
  <si>
    <t>4310,18500,8500,3000,</t>
  </si>
  <si>
    <t>6480,28500,13000,4750,</t>
  </si>
  <si>
    <t>16000,38500,17500,6250,</t>
  </si>
  <si>
    <t>39260,48000,22000,7750,</t>
  </si>
  <si>
    <t>214060,58000,26500,9500,</t>
  </si>
  <si>
    <t>4350,19500,19500,9000,</t>
  </si>
  <si>
    <t>6960,23000,22500,10500,</t>
  </si>
  <si>
    <t>6480,28500,28000,13000,</t>
  </si>
  <si>
    <t>13200,34000,33500,15500,</t>
  </si>
  <si>
    <t>18310,39500,39000,18000,</t>
  </si>
  <si>
    <t>39260,48000,47500,22000,</t>
  </si>
  <si>
    <t>214060,58000,57000,26500,</t>
  </si>
  <si>
    <t>300,2000,2000,2,</t>
  </si>
  <si>
    <t>4310,18500,18500,5,</t>
  </si>
  <si>
    <t>4350,19500,19500,5,</t>
  </si>
  <si>
    <t>6480,28500,28000,7,</t>
  </si>
  <si>
    <t>16000,38500,37500,3,</t>
  </si>
  <si>
    <t>16970,41500,41000,3,</t>
  </si>
  <si>
    <t>39260,48000,47500,3,</t>
  </si>
  <si>
    <t>214060,58000,57000,2,</t>
  </si>
  <si>
    <t>11680,25000,25000,11500,</t>
  </si>
  <si>
    <t>13360,30500,30000,14000,</t>
  </si>
  <si>
    <t>14670,36000,35500,16500,</t>
  </si>
  <si>
    <t>16970,41500,41000,19000,</t>
  </si>
  <si>
    <t>61380,47000,46500,21500,</t>
  </si>
  <si>
    <t>175920,52500,51500,24000,</t>
  </si>
  <si>
    <t>417870,62500,61500,28500,</t>
  </si>
  <si>
    <t>14670,36000,35500,80,</t>
  </si>
  <si>
    <t>66440,50500,49500,120,</t>
  </si>
  <si>
    <t>434820,64500,63500,150,</t>
  </si>
  <si>
    <t>8400,21000,20500,9500,</t>
  </si>
  <si>
    <t>5560,22000,21500,10000,</t>
  </si>
  <si>
    <t>task building_12 memo</t>
  </si>
  <si>
    <t>300,2000,2000,1,</t>
  </si>
  <si>
    <t>480,3500,3000,1,</t>
  </si>
  <si>
    <t>720,5500,5500,1,</t>
  </si>
  <si>
    <t>6008,4309,</t>
  </si>
  <si>
    <t>4100,8500,8500,1,</t>
  </si>
  <si>
    <t>1700,11000,11000,1,</t>
  </si>
  <si>
    <t>4410,13000,13000,1,</t>
  </si>
  <si>
    <t>5010,15500,15000,1,</t>
  </si>
  <si>
    <t>8840,17500,17000,1,</t>
  </si>
  <si>
    <t>4310,18500,18500,1,</t>
  </si>
  <si>
    <t>8400,21000,20500,1,</t>
  </si>
  <si>
    <t>6960,23000,22500,1,</t>
  </si>
  <si>
    <t>11680,25000,25000,1,</t>
  </si>
  <si>
    <t>15310,27500,27000,1,</t>
  </si>
  <si>
    <t>6480,28500,28000,1,</t>
  </si>
  <si>
    <t>13360,30500,30000,1,</t>
  </si>
  <si>
    <t>11270,33000,32500,1,</t>
  </si>
  <si>
    <t>15100,35000,34500,1,</t>
  </si>
  <si>
    <t>14490,37000,36500,1,</t>
  </si>
  <si>
    <t>18310,39500,39000,1,</t>
  </si>
  <si>
    <t>16970,40500,40000,1,</t>
  </si>
  <si>
    <t>22940,42500,42000,1,</t>
  </si>
  <si>
    <t>35340,45000,44000,1,</t>
  </si>
  <si>
    <t>61380,47000,46500,1,</t>
  </si>
  <si>
    <t>101490,49000,48500,1,</t>
  </si>
  <si>
    <t>66440,50500,49500,1,</t>
  </si>
  <si>
    <t>175920,52500,51500,1,</t>
  </si>
  <si>
    <t>223780,54500,54000,1,</t>
  </si>
  <si>
    <t>375190,57000,56000,1,</t>
  </si>
  <si>
    <t>347400,59000,58000,1,</t>
  </si>
  <si>
    <t>703160,61000,60500,1,</t>
  </si>
  <si>
    <t>417870,62500,61500,1,</t>
  </si>
  <si>
    <t>600090,63500,62500,1,</t>
  </si>
  <si>
    <t>300,2000,2000,500,</t>
  </si>
  <si>
    <t>720,5500,5500,1000,</t>
  </si>
  <si>
    <t>1050,6500,6500,1000,</t>
  </si>
  <si>
    <t>5504,</t>
  </si>
  <si>
    <t>3710,7500,7500,1250,</t>
  </si>
  <si>
    <t>1005,4408,</t>
  </si>
  <si>
    <t>4100,8500,8500,1500,</t>
  </si>
  <si>
    <t>1700,11000,11000,1750,</t>
  </si>
  <si>
    <t>2340,12000,12000,2000,</t>
  </si>
  <si>
    <t>4410,13000,13000,2250,</t>
  </si>
  <si>
    <t>4710,14000,14000,2250,</t>
  </si>
  <si>
    <t>5010,15500,15000,2500,</t>
  </si>
  <si>
    <t>3560,16500,16000,2750,</t>
  </si>
  <si>
    <t>8840,17500,17000,2750,</t>
  </si>
  <si>
    <t>6960,23000,22500,3750,</t>
  </si>
  <si>
    <t>7590,26000,26000,4250,</t>
  </si>
  <si>
    <t>11270,33000,32500,5250,</t>
  </si>
  <si>
    <t>15100,35000,34500,5750,</t>
  </si>
  <si>
    <t>14490,37000,36500,6000,</t>
  </si>
  <si>
    <t>16970,41500,41000,6750,</t>
  </si>
  <si>
    <t>22940,42500,42000,7000,</t>
  </si>
  <si>
    <t>101490,49000,48500,8000,</t>
  </si>
  <si>
    <t>175920,52500,51500,8500,</t>
  </si>
  <si>
    <t>123070,53500,53000,8750,</t>
  </si>
  <si>
    <t>208250,56000,55000,9000,</t>
  </si>
  <si>
    <t>375190,57000,56000,9250,</t>
  </si>
  <si>
    <t>214060,58000,57000,9500,</t>
  </si>
  <si>
    <t>347400,59000,58000,9500,</t>
  </si>
  <si>
    <t>703160,61000,60500,10000,</t>
  </si>
  <si>
    <t>417870,62500,61500,10250,</t>
  </si>
  <si>
    <t>600090,63500,62500,10250,</t>
  </si>
  <si>
    <t>434820,64500,63500,10500,</t>
  </si>
  <si>
    <t>7590,26000,26000,12000,</t>
  </si>
  <si>
    <t>19690,43500,43000,20000,</t>
  </si>
  <si>
    <t>720,5500,5500,2500,</t>
  </si>
  <si>
    <t>1700,11000,11000,5000,</t>
  </si>
  <si>
    <t>3560,16500,16000,7500,</t>
  </si>
  <si>
    <t>15310,27500,27000,12500,</t>
  </si>
  <si>
    <t>11270,33000,32500,15000,</t>
  </si>
  <si>
    <t>300,2000,2000,1000,</t>
  </si>
  <si>
    <t>480,3500,3000,1500,</t>
  </si>
  <si>
    <t>1050,6500,6500,3000,</t>
  </si>
  <si>
    <t>1820,10000,9500,4500,</t>
  </si>
  <si>
    <t>2340,12000,12000,5500,</t>
  </si>
  <si>
    <t>4710,14000,14000,6500,</t>
  </si>
  <si>
    <t>4410,13000,13000,6000,</t>
  </si>
  <si>
    <t>5010,15500,15000,7000,</t>
  </si>
  <si>
    <t>8840,17500,17000,8000,</t>
  </si>
  <si>
    <t>4310,18500,18500,8500,</t>
  </si>
  <si>
    <t>6150,24000,23500,11000,</t>
  </si>
  <si>
    <t>10950,29500,29000,13500,</t>
  </si>
  <si>
    <t>13350,31500,31000,14500,</t>
  </si>
  <si>
    <t>16000,38500,37500,17500,</t>
  </si>
  <si>
    <t>16970,40500,40000,18500,</t>
  </si>
  <si>
    <t>35300,46000,45000,21000,</t>
  </si>
  <si>
    <t>12500,27500,27000,9420,</t>
  </si>
  <si>
    <t>13500,29500,29000,6740,</t>
  </si>
  <si>
    <t>14000,30500,30000,8220,</t>
  </si>
  <si>
    <t>15000,33000,32500,6940,</t>
  </si>
  <si>
    <t>16000,35000,34500,9290,</t>
  </si>
  <si>
    <t>17000,37000,36500,8920,</t>
  </si>
  <si>
    <t>18000,39500,39000,11270,</t>
  </si>
  <si>
    <t>19000,41500,41000,10440,</t>
  </si>
  <si>
    <t>19500,42500,42000,14120,</t>
  </si>
  <si>
    <t>20500,45000,44000,21750,</t>
  </si>
  <si>
    <t>21500,47000,46500,37770,</t>
  </si>
  <si>
    <t>22500,49000,48500,62450,</t>
  </si>
  <si>
    <t>39000,18000,39500,11270,</t>
  </si>
  <si>
    <t>40000,18500,40500,10440,</t>
  </si>
  <si>
    <t>41000,19000,41500,10440,</t>
  </si>
  <si>
    <t>42000,19500,42500,14120,</t>
  </si>
  <si>
    <t>43000,20000,43500,12110,</t>
  </si>
  <si>
    <t>44000,20500,45000,21750,</t>
  </si>
  <si>
    <t>45000,21000,46000,21730,</t>
  </si>
  <si>
    <t>46500,21500,47000,37770,</t>
  </si>
  <si>
    <t>47500,22000,48000,24160,</t>
  </si>
  <si>
    <t>66440,23000,50500,49500,</t>
  </si>
  <si>
    <t>50500,23500,51500,62910,</t>
  </si>
  <si>
    <t>51500,24000,52500,108260,</t>
  </si>
  <si>
    <t>53000,24500,53500,75730,</t>
  </si>
  <si>
    <t>54000,25000,54500,137710,</t>
  </si>
  <si>
    <t>55000,25500,56000,128160,</t>
  </si>
  <si>
    <t>58000,27000,59000,213780,</t>
  </si>
  <si>
    <t>59500,27500,60000,223860,</t>
  </si>
  <si>
    <t>60500,28000,61000,432720,</t>
  </si>
  <si>
    <t>61500,28500,62500,257150,</t>
  </si>
  <si>
    <t>62500,29000,63500,369290,</t>
  </si>
  <si>
    <t>1,29500,29000,6740,</t>
  </si>
  <si>
    <t>1,30500,30000,8220,</t>
  </si>
  <si>
    <t>1,31500,31000,8220,</t>
  </si>
  <si>
    <t>1,33000,32500,6940,</t>
  </si>
  <si>
    <t>1,34000,33500,8120,</t>
  </si>
  <si>
    <t>1,35000,34500,9290,</t>
  </si>
  <si>
    <t>1,36000,35500,9030,</t>
  </si>
  <si>
    <t>1,37000,36500,8920,</t>
  </si>
  <si>
    <t>1,38500,37500,9850,</t>
  </si>
  <si>
    <t>1,39500,39000,11270,</t>
  </si>
  <si>
    <t>1,40500,40000,10440,</t>
  </si>
  <si>
    <t>1,41500,41000,10440,</t>
  </si>
  <si>
    <t>1,42500,42000,14120,</t>
  </si>
  <si>
    <t>2,43500,43000,12110,</t>
  </si>
  <si>
    <t>2,45000,44000,21750,</t>
  </si>
  <si>
    <t>2,46000,45000,21730,</t>
  </si>
  <si>
    <t>2,47000,46500,37770,</t>
  </si>
  <si>
    <t>2,48000,47500,24160,</t>
  </si>
  <si>
    <t>2,49000,48500,62450,</t>
  </si>
  <si>
    <t>2,50500,49500,40890,</t>
  </si>
  <si>
    <t>2,51500,50500,62910,</t>
  </si>
  <si>
    <t>1,52500,51500,108260,</t>
  </si>
  <si>
    <t>1,53500,53000,75730,</t>
  </si>
  <si>
    <t>1,54500,54000,137710,</t>
  </si>
  <si>
    <t>1,56000,55000,128160,</t>
  </si>
  <si>
    <t>1,57000,56000,230890,</t>
  </si>
  <si>
    <t>1,58000,57000,131730,</t>
  </si>
  <si>
    <t>1,59000,58000,213780,</t>
  </si>
  <si>
    <t>1,60000,59500,223860,</t>
  </si>
  <si>
    <t>1,61000,60500,432720,</t>
  </si>
  <si>
    <t>10500,23000,22500,4290,</t>
  </si>
  <si>
    <t>11000,24000,23500,3790,</t>
  </si>
  <si>
    <t>12000,26000,26000,4670,</t>
  </si>
  <si>
    <t>13000,28500,28000,3990,</t>
  </si>
  <si>
    <t>14500,31500,31000,8220,</t>
  </si>
  <si>
    <t>15500,34000,33500,8120,</t>
  </si>
  <si>
    <t>17500,38500,37500,9850,</t>
  </si>
  <si>
    <t>18500,40500,40000,10440,</t>
  </si>
  <si>
    <t>20000,43500,43000,12110,</t>
  </si>
  <si>
    <t>21000,46000,45000,21730,</t>
  </si>
  <si>
    <t>22000,48000,47500,24160,</t>
  </si>
  <si>
    <t>23000,50500,49500,40890,</t>
  </si>
  <si>
    <t>23500,51500,50500,62910,</t>
  </si>
  <si>
    <t>24500,53500,53000,75730,</t>
  </si>
  <si>
    <t>25000,54500,54000,137710,</t>
  </si>
  <si>
    <t>25500,56000,55000,128160,</t>
  </si>
  <si>
    <t>26000,57000,56000,230890,</t>
  </si>
  <si>
    <t>27000,59000,58000,213780,</t>
  </si>
  <si>
    <t>27500,60000,59500,223860,</t>
  </si>
  <si>
    <t>4250,26000,26000,4670,</t>
  </si>
  <si>
    <t>4500,27500,27000,9420,</t>
  </si>
  <si>
    <t>4750,29500,29000,6740,</t>
  </si>
  <si>
    <t>5000,30500,30000,8220,</t>
  </si>
  <si>
    <t>5250,31500,31000,8220,</t>
  </si>
  <si>
    <t>5250,33000,32500,6940,</t>
  </si>
  <si>
    <t>5750,35000,34500,9290,</t>
  </si>
  <si>
    <t>6000,36000,35500,9030,</t>
  </si>
  <si>
    <t>6000,37000,36500,8920,</t>
  </si>
  <si>
    <t>6250,38500,37500,9850,</t>
  </si>
  <si>
    <t>6500,40500,40000,10440,</t>
  </si>
  <si>
    <t>6750,41500,41000,10440,</t>
  </si>
  <si>
    <t>7000,42500,42000,14120,</t>
  </si>
  <si>
    <t>7000,43500,43000,12110,</t>
  </si>
  <si>
    <t>7500,46000,45000,21730,</t>
  </si>
  <si>
    <t>7750,47000,46500,37770,</t>
  </si>
  <si>
    <t>7750,48000,47500,24160,</t>
  </si>
  <si>
    <t>8000,49000,48500,62450,</t>
  </si>
  <si>
    <t>8250,51500,50500,62910,</t>
  </si>
  <si>
    <t>8750,53500,53000,75730,</t>
  </si>
  <si>
    <t>9000,56000,55000,128160,</t>
  </si>
  <si>
    <t>9500,58000,57000,131730,</t>
  </si>
  <si>
    <t>4,29500,29000,6740,</t>
  </si>
  <si>
    <t>4,31500,31000,8220,</t>
  </si>
  <si>
    <t>4,34000,33500,8120,</t>
  </si>
  <si>
    <t>4,35000,34500,9290,</t>
  </si>
  <si>
    <t>5,37000,36500,8920,</t>
  </si>
  <si>
    <t>5,38500,37500,9850,</t>
  </si>
  <si>
    <t>5,39500,39000,11270,</t>
  </si>
  <si>
    <t>5,40500,40000,10440,</t>
  </si>
  <si>
    <t>5,42500,42000,14120,</t>
  </si>
  <si>
    <t>6,43500,43000,12110,</t>
  </si>
  <si>
    <t>6,45000,44000,21750,</t>
  </si>
  <si>
    <t>6,46000,45000,21730,</t>
  </si>
  <si>
    <t>6,48000,47500,24160,</t>
  </si>
  <si>
    <t>6,49000,48500,62450,</t>
  </si>
  <si>
    <t>6,50500,49500,40890,</t>
  </si>
  <si>
    <t>7,53500,53000,75730,</t>
  </si>
  <si>
    <t>7,54500,54000,137710,</t>
  </si>
  <si>
    <t>7,56000,55000,128160,</t>
  </si>
  <si>
    <t>214060,58000,57000,7,</t>
  </si>
  <si>
    <t>1000,5500,5500,1800,</t>
  </si>
  <si>
    <t>1000,6500,6500,4200,</t>
  </si>
  <si>
    <t>2000,12000,12000,3910,</t>
  </si>
  <si>
    <t>2250,14000,14000,2830,</t>
  </si>
  <si>
    <t>2750,16500,16000,2190,</t>
  </si>
  <si>
    <t>3000,18500,18500,2650,</t>
  </si>
  <si>
    <t>3500,22000,21500,3420,</t>
  </si>
  <si>
    <t>4001,5012,</t>
  </si>
  <si>
    <t>4750,28500,28000,3990,</t>
  </si>
  <si>
    <t>14670,36000,35500,6000,</t>
  </si>
  <si>
    <t>16000,38500,37500,6250,</t>
  </si>
  <si>
    <t>102,37000,36500,8920,</t>
  </si>
  <si>
    <t>105,38500,37500,9850,</t>
  </si>
  <si>
    <t>111,40500,40000,10440,</t>
  </si>
  <si>
    <t>114,41500,41000,10440,</t>
  </si>
  <si>
    <t>117,42500,42000,14120,</t>
  </si>
  <si>
    <t>120,43500,43000,12110,</t>
  </si>
  <si>
    <t>126,46000,45000,21730,</t>
  </si>
  <si>
    <t>129,47000,46500,37770,</t>
  </si>
  <si>
    <t>132,48000,47500,24160,</t>
  </si>
  <si>
    <t>135,49000,48500,62450,</t>
  </si>
  <si>
    <t>141,51500,50500,62910,</t>
  </si>
  <si>
    <t>144,52500,51500,108260,</t>
  </si>
  <si>
    <t>147,53500,53000,75730,</t>
  </si>
  <si>
    <t>150,54500,54000,137710,</t>
  </si>
  <si>
    <t>156,57000,56000,230890,</t>
  </si>
  <si>
    <t>159,58000,57000,131730,</t>
  </si>
  <si>
    <t>162,59000,58000,213780,</t>
  </si>
  <si>
    <t>165,60000,59500,223860,</t>
  </si>
  <si>
    <t>1500,4000,8500,4100,</t>
  </si>
  <si>
    <t>2250,6000,13000,4410,</t>
  </si>
  <si>
    <t>2250,6500,14000,2830,</t>
  </si>
  <si>
    <t>2500,7000,15000,3760,</t>
  </si>
  <si>
    <t>2750,7500,16000,2190,</t>
  </si>
  <si>
    <t>3250,9000,19500,2680,</t>
  </si>
  <si>
    <t>3500,10000,21500,3420,</t>
  </si>
  <si>
    <t>4000,11000,23500,3790,</t>
  </si>
  <si>
    <t>4250,12000,26000,4670,</t>
  </si>
  <si>
    <t>4750,13500,29000,6740,</t>
  </si>
  <si>
    <t>5250,14500,31000,8220,</t>
  </si>
  <si>
    <t>5500,15500,33500,8120,</t>
  </si>
  <si>
    <t>6000,16500,35500,9030,</t>
  </si>
  <si>
    <t>6500,18500,40000,10440,</t>
  </si>
  <si>
    <t>6750,19000,41000,10440,</t>
  </si>
  <si>
    <t>7000,20000,43000,12110,</t>
  </si>
  <si>
    <t>7500,21000,45000,21730,</t>
  </si>
  <si>
    <t>8250,23000,49500,40890,</t>
  </si>
  <si>
    <t>8250,23500,50500,62910,</t>
  </si>
  <si>
    <t>8750,24500,53000,75730,</t>
  </si>
  <si>
    <t>9000,25500,55000,128160,</t>
  </si>
  <si>
    <t>1500,8500,4000,4100,</t>
  </si>
  <si>
    <t>1500,10000,4500,3040,</t>
  </si>
  <si>
    <t>2250,13000,6000,4410,</t>
  </si>
  <si>
    <t>2250,14000,6500,2830,</t>
  </si>
  <si>
    <t>2500,15500,7000,3760,</t>
  </si>
  <si>
    <t>2750,16500,7500,2190,</t>
  </si>
  <si>
    <t>3250,19500,9000,2680,</t>
  </si>
  <si>
    <t>3500,22000,10000,3420,</t>
  </si>
  <si>
    <t>4000,24000,11000,3790,</t>
  </si>
  <si>
    <t>4250,26000,12000,4670,</t>
  </si>
  <si>
    <t>4750,29500,13500,6740,</t>
  </si>
  <si>
    <t>5250,31500,14500,8220,</t>
  </si>
  <si>
    <t>5500,34000,15500,8120,</t>
  </si>
  <si>
    <t>6000,36000,16500,9030,</t>
  </si>
  <si>
    <t>6500,40500,18500,10440,</t>
  </si>
  <si>
    <t>6750,41500,19000,10440,</t>
  </si>
  <si>
    <t>7000,43500,20000,12110,</t>
  </si>
  <si>
    <t>7500,46000,21000,21730,</t>
  </si>
  <si>
    <t>8250,50500,23000,40890,</t>
  </si>
  <si>
    <t>8250,51500,23500,62910,</t>
  </si>
  <si>
    <t>8750,53500,24500,75730,</t>
  </si>
  <si>
    <t>9000,56000,25500,128160,</t>
  </si>
  <si>
    <t>9500,21000,20500,5170,</t>
  </si>
  <si>
    <t>10000,22000,21500,3420,</t>
  </si>
  <si>
    <t>11500,25000,25000,7190,</t>
  </si>
  <si>
    <t>16500,36000,35500,9030,</t>
  </si>
  <si>
    <t>123070,53500,53000,24500,</t>
  </si>
  <si>
    <t>5,5500,5500,1800,</t>
  </si>
  <si>
    <t>9,10000,9500,3040,</t>
  </si>
  <si>
    <t>11,12000,12000,3910,</t>
  </si>
  <si>
    <t>13,14000,14000,2830,</t>
  </si>
  <si>
    <t>15,16500,16000,2190,</t>
  </si>
  <si>
    <t>20,22000,21500,3420,</t>
  </si>
  <si>
    <t>6,24000,23500,3790,</t>
  </si>
  <si>
    <t>7,26000,26000,4670,</t>
  </si>
  <si>
    <t>8,29500,29000,6740,</t>
  </si>
  <si>
    <t>8,31500,31000,8220,</t>
  </si>
  <si>
    <t>9,34000,33500,8120,</t>
  </si>
  <si>
    <t>9,36000,35500,9030,</t>
  </si>
  <si>
    <t>11,40500,40000,10440,</t>
  </si>
  <si>
    <t>3,43500,43000,12110,</t>
  </si>
  <si>
    <t>3,46000,45000,21730,</t>
  </si>
  <si>
    <t>4,50500,49500,40890,</t>
  </si>
  <si>
    <t>4,51500,50500,62910,</t>
  </si>
  <si>
    <t>4,53500,53000,75730,</t>
  </si>
  <si>
    <t>4,56000,55000,128160,</t>
  </si>
  <si>
    <t>208250,56000,55000,25500,</t>
  </si>
  <si>
    <t>1,10,750,3000,</t>
  </si>
  <si>
    <t>1,20,1500,3040,</t>
  </si>
  <si>
    <t>1,40,2500,3760,</t>
  </si>
  <si>
    <t>1,50,3500,5170,</t>
  </si>
  <si>
    <t>1,60,4250,4670,</t>
  </si>
  <si>
    <t>1,70,5250,8220,</t>
  </si>
  <si>
    <t>1,90,6000,8920,</t>
  </si>
  <si>
    <t>1,100,7000,14120,</t>
  </si>
  <si>
    <t>1,110,7750,24160,</t>
  </si>
  <si>
    <t>1,120,8750,75730,</t>
  </si>
  <si>
    <t>1,140,9500,213780,</t>
  </si>
  <si>
    <t>1,150,10500,267580,</t>
  </si>
  <si>
    <t>3750,50,10500,4290,</t>
  </si>
  <si>
    <t>4000,60,11500,7190,</t>
  </si>
  <si>
    <t>4750,70,13500,6740,</t>
  </si>
  <si>
    <t>5750,80,16000,9290,</t>
  </si>
  <si>
    <t>6000,90,17000,8920,</t>
  </si>
  <si>
    <t>7000,100,19500,14120,</t>
  </si>
  <si>
    <t>7750,110,22000,24160,</t>
  </si>
  <si>
    <t>8750,120,24500,75730,</t>
  </si>
  <si>
    <t>9500,140,27000,213780,</t>
  </si>
  <si>
    <t>10250,140,28500,257150,</t>
  </si>
  <si>
    <t>10500,150,29500,267580,</t>
  </si>
  <si>
    <t>60,24000,23500,3790,</t>
  </si>
  <si>
    <t>60,26000,26000,4670,</t>
  </si>
  <si>
    <t>70,28500,28000,3990,</t>
  </si>
  <si>
    <t>80,35000,34500,9290,</t>
  </si>
  <si>
    <t>90,37000,36500,8920,</t>
  </si>
  <si>
    <t>100,42500,42000,14120,</t>
  </si>
  <si>
    <t>110,48000,47500,24160,</t>
  </si>
  <si>
    <t>120,53500,53000,75730,</t>
  </si>
  <si>
    <t>140,59000,58000,213780,</t>
  </si>
  <si>
    <t>140,62500,61500,257150,</t>
  </si>
  <si>
    <t>150,64500,63500,267580,</t>
  </si>
  <si>
    <t>50,23000,22500,4290,</t>
  </si>
  <si>
    <t>70,13000,4750,3990,</t>
  </si>
  <si>
    <t>70,14000,5000,8220,</t>
  </si>
  <si>
    <t>80,15000,5250,6940,</t>
  </si>
  <si>
    <t>90,17000,6000,8920,</t>
  </si>
  <si>
    <t>90,18000,6500,11270,</t>
  </si>
  <si>
    <t>100,19500,7000,14120,</t>
  </si>
  <si>
    <t>110,22000,7750,24160,</t>
  </si>
  <si>
    <t>120,24500,8750,75730,</t>
  </si>
  <si>
    <t>140,27000,9500,213780,</t>
  </si>
  <si>
    <t>140,28500,10250,257150,</t>
  </si>
  <si>
    <t>150,29500,10500,267580,</t>
  </si>
  <si>
    <t>1,50,10500,4290,</t>
  </si>
  <si>
    <t>4,80,15000,6940,</t>
  </si>
  <si>
    <t>2,100,20000,12110,</t>
  </si>
  <si>
    <t>1,130,25000,137710,</t>
  </si>
  <si>
    <t>1,80,15000,6940,</t>
  </si>
  <si>
    <t>1,100,20000,12110,</t>
  </si>
  <si>
    <t>11,5500,2000,3910,</t>
  </si>
  <si>
    <t>21,10500,3750,4290,</t>
  </si>
  <si>
    <t>9,15500,5500,8120,</t>
  </si>
  <si>
    <t>12,20000,7000,12110,</t>
  </si>
  <si>
    <t>4,25000,9000,137710,</t>
  </si>
  <si>
    <t>5,29500,10500,267580,</t>
  </si>
  <si>
    <t>10,5000,1750,10230,</t>
  </si>
  <si>
    <t>14,7000,2500,3760,</t>
  </si>
  <si>
    <t>18,9000,3250,2680,</t>
  </si>
  <si>
    <t>22,11000,4000,3790,</t>
  </si>
  <si>
    <t>26,13000,4750,3990,</t>
  </si>
  <si>
    <t>30,15000,5250,6940,</t>
  </si>
  <si>
    <t>34,17000,6000,8920,</t>
  </si>
  <si>
    <t>38,19000,6750,10440,</t>
  </si>
  <si>
    <t>26500,58000,57000,131730,</t>
  </si>
  <si>
    <t>2750,17500,17000,5440,</t>
  </si>
  <si>
    <t>3250,19500,19500,2680,</t>
  </si>
  <si>
    <t>3500,21000,20500,5170,</t>
  </si>
  <si>
    <t>3750,23000,22500,4290,</t>
  </si>
  <si>
    <t>4000,24000,23500,3790,</t>
  </si>
  <si>
    <t>4000,25000,25000,7190,</t>
  </si>
  <si>
    <t>5500,34000,33500,8120,</t>
  </si>
  <si>
    <t>6500,39500,39000,11270,</t>
  </si>
  <si>
    <t>7250,45000,44000,21750,</t>
  </si>
  <si>
    <t>8250,50500,49500,40890,</t>
  </si>
  <si>
    <t>8500,52500,51500,108260,</t>
  </si>
  <si>
    <t>9000,54500,54000,137710,</t>
  </si>
  <si>
    <t>9250,57000,56000,230890,</t>
  </si>
  <si>
    <t>9500,59000,58000,213780,</t>
  </si>
  <si>
    <t>9750,60000,59500,223860,</t>
  </si>
  <si>
    <t>10000,61000,60500,432720,</t>
  </si>
  <si>
    <t>10250,62500,61500,257150,</t>
  </si>
  <si>
    <t>10250,63500,62500,369290,</t>
  </si>
  <si>
    <t>10500,64500,63500,267580,</t>
  </si>
  <si>
    <t>12,6000,2250,4410,</t>
  </si>
  <si>
    <t>9,15000,5250,6940,</t>
  </si>
  <si>
    <t>10,17000,6000,8920,</t>
  </si>
  <si>
    <t>3,21500,7750,37770,</t>
  </si>
  <si>
    <t>4,24500,8750,75730,</t>
  </si>
  <si>
    <t>4,27500,9750,223860,</t>
  </si>
  <si>
    <t>13,6500,2250,2830,</t>
  </si>
  <si>
    <t>28,14000,5000,8220,</t>
  </si>
  <si>
    <t>33,16500,6000,9030,</t>
  </si>
  <si>
    <t>46,23000,8250,40890,</t>
  </si>
  <si>
    <t>50,25000,9000,137710,</t>
  </si>
  <si>
    <t>56,28000,10000,432720,</t>
  </si>
  <si>
    <t>task building name</t>
    <phoneticPr fontId="1" type="noConversion"/>
  </si>
  <si>
    <t>task building_1 memo</t>
    <phoneticPr fontId="1" type="noConversion"/>
  </si>
  <si>
    <t>6040,</t>
  </si>
  <si>
    <t>9000,5,</t>
    <phoneticPr fontId="1" type="noConversion"/>
  </si>
  <si>
    <t>1500,</t>
    <phoneticPr fontId="1" type="noConversion"/>
  </si>
  <si>
    <t>8000,2,</t>
    <phoneticPr fontId="1" type="noConversion"/>
  </si>
  <si>
    <t>8500,2,</t>
    <phoneticPr fontId="1" type="noConversion"/>
  </si>
  <si>
    <t>10,31,</t>
  </si>
  <si>
    <t>3,31,</t>
  </si>
  <si>
    <t>5503,4111,</t>
  </si>
  <si>
    <t>5103,4112,</t>
  </si>
  <si>
    <t>4102,4409,</t>
  </si>
  <si>
    <t>4303,4113,</t>
  </si>
  <si>
    <t>6013,4114,4311,</t>
  </si>
  <si>
    <t>6015,4115,</t>
  </si>
  <si>
    <t>4304,4116,</t>
  </si>
  <si>
    <t>4103,4314,</t>
  </si>
  <si>
    <t>5401,4117,5117,</t>
  </si>
  <si>
    <t>2000,5403,5118,6058,</t>
  </si>
  <si>
    <t>4000,6062,5404,</t>
  </si>
  <si>
    <t>2002,5406,</t>
  </si>
  <si>
    <t>4105,7734,4012,5120,</t>
  </si>
  <si>
    <t>4106,5702,4319,5212,</t>
  </si>
  <si>
    <t>2003,5704,7103,</t>
  </si>
  <si>
    <t>4005,5306,5019,7504,</t>
  </si>
  <si>
    <t>4306,5307,5021,</t>
  </si>
  <si>
    <t>4107,6093,5309,2019,4422,7303,</t>
  </si>
  <si>
    <t>4006,5023,7740,4323,</t>
  </si>
  <si>
    <t>7730,5313,5713,5417,2022,4021,4124,4216,4324,4424,5024,</t>
  </si>
  <si>
    <t>4108,5222,5316,4023,5025,</t>
  </si>
  <si>
    <t>4307,6608,5318,4219,</t>
  </si>
  <si>
    <t>2006,6124,5719,</t>
  </si>
  <si>
    <t>4008,5321,2027,4327,5128,6129,</t>
  </si>
  <si>
    <t>6032,5323,5722,5424,2028,4027,4127,4223,</t>
  </si>
  <si>
    <t>4209,6146,5326,4029,5029,</t>
  </si>
  <si>
    <t>4308,6154,7305,</t>
  </si>
  <si>
    <t>2007,6162,5330,</t>
  </si>
  <si>
    <t>2008,5332,6170,</t>
  </si>
  <si>
    <t>5532,5333,6174,</t>
  </si>
  <si>
    <t>5305,5812,</t>
  </si>
  <si>
    <t>4104,4316,6401,6059,</t>
  </si>
  <si>
    <t>5201,5011,5902,</t>
  </si>
  <si>
    <t>4002,4119,</t>
  </si>
  <si>
    <t>4205,5410,6073,</t>
  </si>
  <si>
    <t>4206,7739,6606,</t>
  </si>
  <si>
    <t>4207,5221,7742,5418,</t>
  </si>
  <si>
    <t>4109,6125,5422,</t>
  </si>
  <si>
    <t>4010,6163,5728,</t>
  </si>
  <si>
    <t>4011,5911,6171,</t>
  </si>
  <si>
    <t>6019,6402,2009,</t>
  </si>
  <si>
    <t>5513,5209,7733,5013,</t>
  </si>
  <si>
    <t>4201,5210,</t>
  </si>
  <si>
    <t>4202,7735,6602,</t>
  </si>
  <si>
    <t>4204,7736,5213,6802,</t>
  </si>
  <si>
    <t>5204,5706,5123,</t>
  </si>
  <si>
    <t>5108,7208,5311,4423,</t>
  </si>
  <si>
    <t>5206,7743,2024,6113,6114,</t>
  </si>
  <si>
    <t>6030,5720,4126,4427,5226,6130,</t>
  </si>
  <si>
    <t>5207,6133,5322,</t>
  </si>
  <si>
    <t>4110,6164,5429,</t>
  </si>
  <si>
    <t>4210,6411,6172,</t>
  </si>
  <si>
    <t>4301,5113,</t>
  </si>
  <si>
    <t>5001,4414,</t>
  </si>
  <si>
    <t>7716,4416,6502,</t>
  </si>
  <si>
    <t>6020,5700,4318,5211,</t>
  </si>
  <si>
    <t>4203,5408,4419,5806,</t>
  </si>
  <si>
    <t>5520,6094,5310,4019,5022,</t>
  </si>
  <si>
    <t>6028,6110,5715,4217,5126,</t>
  </si>
  <si>
    <t>4208,6126,4026,</t>
  </si>
  <si>
    <t>5111,6165,4228,</t>
  </si>
  <si>
    <t>4305,6403,</t>
  </si>
  <si>
    <t>5202,5701,6068,</t>
  </si>
  <si>
    <t>7724,2013,5016,6070,</t>
  </si>
  <si>
    <t>5516,5703,6404,7206,</t>
  </si>
  <si>
    <t>5004,4014,6074,</t>
  </si>
  <si>
    <t>5005,5308,6090,</t>
  </si>
  <si>
    <t>5522,6107,5314,4022,</t>
  </si>
  <si>
    <t>5303,6127,4326,</t>
  </si>
  <si>
    <t>6033,6147,5724,4128,5130,</t>
  </si>
  <si>
    <t>5208,6511,6173,</t>
  </si>
  <si>
    <t>6009,5802,</t>
  </si>
  <si>
    <t>4401,7201,</t>
  </si>
  <si>
    <t>4402,5114,</t>
  </si>
  <si>
    <t>4403,6050,</t>
  </si>
  <si>
    <t>4404,6503,</t>
  </si>
  <si>
    <t>4405,5708,5216,</t>
  </si>
  <si>
    <t>4406,7304,5717,5223,</t>
  </si>
  <si>
    <t>4407,6155,</t>
  </si>
  <si>
    <t>5505,</t>
  </si>
  <si>
    <t>6011,7101,</t>
  </si>
  <si>
    <t>5104,6051,</t>
  </si>
  <si>
    <t>5003,6601,</t>
  </si>
  <si>
    <t>5107,5413,6086,</t>
  </si>
  <si>
    <t>5006,6117,5420,5809,</t>
  </si>
  <si>
    <t>5007,6156,</t>
  </si>
  <si>
    <t>5105,7203,</t>
  </si>
  <si>
    <t>5511,5402,6801,</t>
  </si>
  <si>
    <t>5106,7205,</t>
  </si>
  <si>
    <t>5203,4320,6075,</t>
  </si>
  <si>
    <t>5519,5709,6091,</t>
  </si>
  <si>
    <t>5109,6118,2025,5908,</t>
  </si>
  <si>
    <t>5110,6157,</t>
  </si>
  <si>
    <t>6006,</t>
  </si>
  <si>
    <t>5509,</t>
  </si>
  <si>
    <t>6017,6052,</t>
  </si>
  <si>
    <t>5514,6065,</t>
  </si>
  <si>
    <t>7727,2018,6087,</t>
  </si>
  <si>
    <t>5205,6097,5711,</t>
  </si>
  <si>
    <t>7732,6119,4024,6408,</t>
  </si>
  <si>
    <t>6035,5327,</t>
  </si>
  <si>
    <t>6037,7409,5230,</t>
  </si>
  <si>
    <t>5512,7301,</t>
  </si>
  <si>
    <t>5515,2012,6069,</t>
  </si>
  <si>
    <t>7725,4420,</t>
  </si>
  <si>
    <t>5301,2016,6079,</t>
  </si>
  <si>
    <t>6025,6098,2020,</t>
  </si>
  <si>
    <t>5523,5317,4218,6115,</t>
  </si>
  <si>
    <t>5526,6134,5721,</t>
  </si>
  <si>
    <t>5531,6611,</t>
  </si>
  <si>
    <t>7726,4230,6080,</t>
  </si>
  <si>
    <t>5518,7738,2017,5020,5906,6605,6083,</t>
  </si>
  <si>
    <t>5525,6128,4426,</t>
  </si>
  <si>
    <t>5528,5725,6150,6151,</t>
  </si>
  <si>
    <t>6043,5912,</t>
  </si>
  <si>
    <t>5510,5008,5804,</t>
  </si>
  <si>
    <t>6005,5112,</t>
  </si>
  <si>
    <t>6012,4310,</t>
  </si>
  <si>
    <t>6014,4312,4412,</t>
  </si>
  <si>
    <t>6016,6049,</t>
  </si>
  <si>
    <t>7718,6053,</t>
  </si>
  <si>
    <t>6018,5901,7102,</t>
  </si>
  <si>
    <t>7720,6060,</t>
  </si>
  <si>
    <t>7722,6066,</t>
  </si>
  <si>
    <t>1016,5015,7503,</t>
  </si>
  <si>
    <t>6021,5409,6504,7302,</t>
  </si>
  <si>
    <t>6022,7737,5705,5411,2015,4015,4229,5018,5214,</t>
  </si>
  <si>
    <t>6023,5707,4016,5215,6406,7207,6084,</t>
  </si>
  <si>
    <t>6024,5414,6092,</t>
  </si>
  <si>
    <t>7728,6095,5710,4213,5124,</t>
  </si>
  <si>
    <t>6026,7741,5312,5712,5416,2021,4020,4215,5219,</t>
  </si>
  <si>
    <t>6027,6108,5315,</t>
  </si>
  <si>
    <t>1024,5716,7407,6116,</t>
  </si>
  <si>
    <t>6029,7744,6121,2026,5224,</t>
  </si>
  <si>
    <t>5320,7506,5026,</t>
  </si>
  <si>
    <t>6031,6135,4222,</t>
  </si>
  <si>
    <t>1028,5324,5325,5723,5425,4028,4224,6704,6804,7105,6141,6142,6143,6144,6145,7507,</t>
  </si>
  <si>
    <t>6034,5427,6152,</t>
  </si>
  <si>
    <t>6036,5328,5329,5727,5428,4227,5811,5910,</t>
  </si>
  <si>
    <t>6038,5331,5729,6166,6167,6168,6169,7508,</t>
  </si>
  <si>
    <t>6039,</t>
  </si>
  <si>
    <t>1003,5801,</t>
  </si>
  <si>
    <t>7705,</t>
  </si>
  <si>
    <t>7706,</t>
  </si>
  <si>
    <t>7710,4410,</t>
  </si>
  <si>
    <t>7707,4411,5115,</t>
  </si>
  <si>
    <t>7711,5803,</t>
  </si>
  <si>
    <t>7712,</t>
  </si>
  <si>
    <t>7714,7402,</t>
  </si>
  <si>
    <t>7719,6501,6057,</t>
  </si>
  <si>
    <t>7721,5805,4317,</t>
  </si>
  <si>
    <t>7723,5407,4418,5903,</t>
  </si>
  <si>
    <t>1018,5905,6405,6505,6604,6076,6077,6078,</t>
  </si>
  <si>
    <t>1019,5412,4211,5807,6506,7405,6085,</t>
  </si>
  <si>
    <t>1020,4018,5217,</t>
  </si>
  <si>
    <t>7729,6099,4123,</t>
  </si>
  <si>
    <t>1022,5808,5907,6407,6507,6607,6100,6101,6102,</t>
  </si>
  <si>
    <t>1023,6109,5714,</t>
  </si>
  <si>
    <t>7731,6111,5419,4325,</t>
  </si>
  <si>
    <t>5319,5718,6122,4025,</t>
  </si>
  <si>
    <t>4009,5423,4221,5027,6131,6132,</t>
  </si>
  <si>
    <t>1027,6136,</t>
  </si>
  <si>
    <t>5028,4328,4428,5129,5227,5810,5909,6409,</t>
  </si>
  <si>
    <t>5228,6148,5426,4329,</t>
  </si>
  <si>
    <t>1029,4225,6153,</t>
  </si>
  <si>
    <t>4030,5726,</t>
  </si>
  <si>
    <t>1030,6410,6510,6610,6158,6159,6160,6161,</t>
  </si>
  <si>
    <t>5530,</t>
  </si>
  <si>
    <t>1031,</t>
  </si>
  <si>
    <t>1032,</t>
  </si>
  <si>
    <t>6041,6175,6176,6177,</t>
  </si>
  <si>
    <t>6042,</t>
  </si>
  <si>
    <t>1033,6178,</t>
  </si>
  <si>
    <t>6044,6412,</t>
  </si>
  <si>
    <t>6045,6512,</t>
  </si>
  <si>
    <t>6046,6612,</t>
  </si>
  <si>
    <t>6047,6179,</t>
  </si>
  <si>
    <t>5507,7501,</t>
  </si>
  <si>
    <t>5508,5116,</t>
  </si>
  <si>
    <t>1007,7401,</t>
  </si>
  <si>
    <t>1008,7202,</t>
  </si>
  <si>
    <t>7717,</t>
  </si>
  <si>
    <t>5002,5009,</t>
  </si>
  <si>
    <t>2001,5010,7204,</t>
  </si>
  <si>
    <t>1011,6054,</t>
  </si>
  <si>
    <t>1012,6701,7502,</t>
  </si>
  <si>
    <t>1013,6061,</t>
  </si>
  <si>
    <t>4118,5119,4417,</t>
  </si>
  <si>
    <t>1015,7403,</t>
  </si>
  <si>
    <t>4003,2011,5014,6067,</t>
  </si>
  <si>
    <t>4004,4013,5121,6071,</t>
  </si>
  <si>
    <t>4120,5122,</t>
  </si>
  <si>
    <t>4121,4321,6081,</t>
  </si>
  <si>
    <t>4122,4017,6088,</t>
  </si>
  <si>
    <t>1021,6096,5415,4322,5218,</t>
  </si>
  <si>
    <t>5521,7505,4214,</t>
  </si>
  <si>
    <t>2005,5125,5220,6703,6803,7104,6103,6104,6105,6106,7406,</t>
  </si>
  <si>
    <t>4007,6112,2023,4425,</t>
  </si>
  <si>
    <t>5524,6120,4125,6508,</t>
  </si>
  <si>
    <t>1025,5421,6123,4220,</t>
  </si>
  <si>
    <t>1026,5225,5127,</t>
  </si>
  <si>
    <t>5229,4129,</t>
  </si>
  <si>
    <t>5517,5904,</t>
  </si>
  <si>
    <t>5302,4421,6082,</t>
  </si>
  <si>
    <t>2004,4212,6089,</t>
  </si>
  <si>
    <t>5527,6509,6609,6137,6138,6139,6140,7408,</t>
  </si>
  <si>
    <t>5304,6149,2029,4429,</t>
  </si>
  <si>
    <t>5529,4226,</t>
  </si>
  <si>
    <t>363780,60000,59500,2,</t>
  </si>
  <si>
    <t>14490,37000,36500,90,</t>
  </si>
  <si>
    <t>375190,57000,56000,130,</t>
  </si>
  <si>
    <t>35500,16500,36000,9030,</t>
  </si>
  <si>
    <t>37500,17500,38500,9850,</t>
  </si>
  <si>
    <t>101490,22500,49000,48500,</t>
  </si>
  <si>
    <t>57000,26500,58000,131730,</t>
  </si>
  <si>
    <t>5500,80,15500,8120,</t>
  </si>
  <si>
    <t>80,33000,32500,6940,</t>
  </si>
  <si>
    <t>80,16000,5750,9290,</t>
  </si>
  <si>
    <t>6048,6180,</t>
  </si>
  <si>
    <t>500,2,</t>
    <phoneticPr fontId="1" type="noConversion"/>
  </si>
  <si>
    <t>7604,4315,6055,</t>
  </si>
  <si>
    <t>7605,6063,5405,</t>
  </si>
  <si>
    <t>7601,</t>
  </si>
  <si>
    <t>7602,</t>
  </si>
  <si>
    <t>7603,4313,</t>
  </si>
  <si>
    <t>7606,2014,6603,6072,</t>
  </si>
  <si>
    <t>7703,</t>
  </si>
  <si>
    <t>6004,</t>
  </si>
  <si>
    <t>7709,</t>
  </si>
  <si>
    <t>7708,4413,</t>
  </si>
  <si>
    <t>7715,4415,6056,</t>
  </si>
  <si>
    <t>1014,6064,2010,</t>
  </si>
  <si>
    <t>1017,5017,6702,7404,</t>
  </si>
  <si>
    <t>1002,</t>
  </si>
  <si>
    <t>4101,</t>
  </si>
  <si>
    <t>1004,</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</si>
</sst>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b/>
      <sz val="9"/>
      <color indexed="81"/>
      <name val="宋体"/>
      <family val="3"/>
      <charset val="134"/>
    </font>
    <font>
      <sz val="9"/>
      <color indexed="81"/>
      <name val="宋体"/>
      <family val="3"/>
      <charset val="134"/>
    </font>
    <font>
      <sz val="9"/>
      <color indexed="10"/>
      <name val="宋体"/>
      <family val="3"/>
      <charset val="134"/>
    </font>
    <font>
      <b/>
      <sz val="9"/>
      <color indexed="10"/>
      <name val="宋体"/>
      <family val="3"/>
      <charset val="134"/>
    </font>
    <font>
      <sz val="9"/>
      <color indexed="81"/>
      <name val="Tahoma"/>
      <family val="2"/>
    </font>
    <font>
      <b/>
      <sz val="9"/>
      <color indexed="81"/>
      <name val="Tahoma"/>
      <family val="2"/>
    </font>
    <font>
      <sz val="11"/>
      <color rgb="FF000000"/>
      <name val="宋体"/>
      <family val="3"/>
      <charset val="134"/>
    </font>
    <font>
      <sz val="11"/>
      <color theme="1"/>
      <name val="宋体"/>
      <family val="3"/>
      <charset val="134"/>
      <scheme val="minor"/>
    </font>
    <font>
      <b/>
      <sz val="11"/>
      <color theme="0"/>
      <name val="宋体"/>
      <family val="2"/>
      <charset val="134"/>
      <scheme val="minor"/>
    </font>
  </fonts>
  <fills count="6">
    <fill>
      <patternFill patternType="none"/>
    </fill>
    <fill>
      <patternFill patternType="gray125"/>
    </fill>
    <fill>
      <patternFill patternType="solid">
        <fgColor rgb="FFFFC0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s>
  <borders count="3">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s>
  <cellStyleXfs count="1">
    <xf numFmtId="0" fontId="0" fillId="0" borderId="0">
      <alignment vertical="center"/>
    </xf>
  </cellStyleXfs>
  <cellXfs count="22">
    <xf numFmtId="0" fontId="0" fillId="0" borderId="0" xfId="0">
      <alignment vertical="center"/>
    </xf>
    <xf numFmtId="49" fontId="0" fillId="0" borderId="0" xfId="0" applyNumberFormat="1" applyFill="1" applyAlignment="1">
      <alignment horizontal="center" vertical="center"/>
    </xf>
    <xf numFmtId="0" fontId="0" fillId="0" borderId="0" xfId="0" applyFill="1" applyAlignment="1">
      <alignment horizontal="center" vertical="center"/>
    </xf>
    <xf numFmtId="0" fontId="0" fillId="0" borderId="0" xfId="0" applyNumberFormat="1" applyFill="1" applyAlignment="1">
      <alignment horizontal="center" vertical="center"/>
    </xf>
    <xf numFmtId="0" fontId="9" fillId="0" borderId="0" xfId="0" applyFont="1" applyFill="1" applyAlignment="1">
      <alignment horizontal="center" vertical="center"/>
    </xf>
    <xf numFmtId="0" fontId="0" fillId="0" borderId="0" xfId="0" applyFill="1">
      <alignment vertical="center"/>
    </xf>
    <xf numFmtId="49" fontId="0" fillId="0" borderId="0" xfId="0" applyNumberFormat="1" applyFill="1">
      <alignment vertical="center"/>
    </xf>
    <xf numFmtId="0" fontId="0" fillId="2" borderId="0" xfId="0" applyFill="1" applyAlignment="1">
      <alignment horizontal="center" vertical="center"/>
    </xf>
    <xf numFmtId="0" fontId="9" fillId="2" borderId="0" xfId="0" applyFont="1" applyFill="1" applyAlignment="1">
      <alignment horizontal="center" vertical="center"/>
    </xf>
    <xf numFmtId="49" fontId="0" fillId="2" borderId="0" xfId="0" applyNumberFormat="1" applyFill="1" applyAlignment="1">
      <alignment horizontal="center" vertical="center"/>
    </xf>
    <xf numFmtId="0" fontId="0" fillId="2" borderId="0" xfId="0" applyNumberFormat="1" applyFill="1" applyAlignment="1">
      <alignment horizontal="center" vertical="center"/>
    </xf>
    <xf numFmtId="49" fontId="0" fillId="0" borderId="0" xfId="0" applyNumberFormat="1" applyFill="1" applyAlignment="1">
      <alignment horizontal="center" vertical="center"/>
    </xf>
    <xf numFmtId="0" fontId="0" fillId="0" borderId="0" xfId="0" applyFill="1">
      <alignment vertical="center"/>
    </xf>
    <xf numFmtId="49" fontId="0" fillId="0" borderId="0" xfId="0" applyNumberFormat="1" applyFill="1">
      <alignment vertical="center"/>
    </xf>
    <xf numFmtId="0" fontId="0" fillId="3" borderId="1" xfId="0" applyFont="1" applyFill="1" applyBorder="1">
      <alignment vertical="center"/>
    </xf>
    <xf numFmtId="0" fontId="0" fillId="4" borderId="1" xfId="0" applyFont="1" applyFill="1" applyBorder="1">
      <alignment vertical="center"/>
    </xf>
    <xf numFmtId="0" fontId="9" fillId="0" borderId="0" xfId="0"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NumberFormat="1" applyAlignment="1">
      <alignment horizontal="center" vertical="center"/>
    </xf>
    <xf numFmtId="49" fontId="0" fillId="3" borderId="1" xfId="0" applyNumberFormat="1" applyFont="1" applyFill="1" applyBorder="1" applyAlignment="1">
      <alignment horizontal="center" vertical="center"/>
    </xf>
    <xf numFmtId="0" fontId="10" fillId="5" borderId="2" xfId="0" applyFont="1" applyFill="1" applyBorder="1" applyAlignment="1">
      <alignment horizontal="center" vertical="center"/>
    </xf>
  </cellXfs>
  <cellStyles count="1">
    <cellStyle name="常规" xfId="0" builtinId="0"/>
  </cellStyles>
  <dxfs count="22">
    <dxf>
      <numFmt numFmtId="30" formatCode="@"/>
      <fill>
        <patternFill patternType="none">
          <fgColor indexed="64"/>
          <bgColor auto="1"/>
        </patternFill>
      </fill>
      <alignment horizontal="center" vertical="center" textRotation="0" wrapText="0" indent="0" justifyLastLine="0" shrinkToFit="0" readingOrder="0"/>
    </dxf>
    <dxf>
      <numFmt numFmtId="30" formatCode="@"/>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Root">
        <xsd:complexType>
          <xsd:sequence minOccurs="0">
            <xsd:element minOccurs="0" maxOccurs="unbounded" nillable="true" name="Row" form="unqualified">
              <xsd:complexType>
                <xsd:all>
                  <xsd:element minOccurs="0" nillable="true" type="xsd:integer" name="ID" form="unqualified"/>
                  <xsd:element minOccurs="0" nillable="true" type="xsd:string" name="NAME" form="unqualified"/>
                  <xsd:element minOccurs="0" nillable="true" type="xsd:string" name="MEMO" form="unqualified"/>
                  <xsd:element minOccurs="0" nillable="true" type="xsd:integer" name="ICON" form="unqualified"/>
                  <xsd:element minOccurs="0" nillable="true" type="xsd:integer" name="OPEN_LEVEL" form="unqualified"/>
                  <xsd:element minOccurs="0" nillable="true" type="xsd:integer" name="OPEN_POWER" form="unqualified"/>
                  <xsd:element minOccurs="0" nillable="true" type="xsd:string" name="NEXT_ID" form="unqualified"/>
                  <xsd:element minOccurs="0" nillable="true" type="xsd:integer" name="TYPE" form="unqualified"/>
                  <xsd:element minOccurs="0" nillable="true" type="xsd:integer" name="TARGET_1" form="unqualified"/>
                  <xsd:element minOccurs="0" nillable="true" type="xsd:integer" name="TARGET_2" form="unqualified"/>
                  <xsd:element minOccurs="0" nillable="true" type="xsd:string" name="VALUES" form="unqualified"/>
                  <xsd:element minOccurs="0" nillable="true" type="xsd:integer" name="TURN_TYPE" form="unqualified"/>
                  <xsd:element minOccurs="0" nillable="true" type="xsd:integer" name="TURN_ID" form="unqualified"/>
                  <xsd:element minOccurs="0" nillable="true" type="xsd:integer" name="ORDER" form="unqualified"/>
                  <xsd:element minOccurs="0" nillable="true" type="xsd:string" name="ITEM_ID" form="unqualified"/>
                  <xsd:element minOccurs="0" nillable="true" type="xsd:string" name="ITEM_NUM" form="unqualified"/>
                  <xsd:element minOccurs="0" nillable="true" type="xsd:integer" name="GROUP" form="unqualified"/>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xmlMaps" Target="xmlMap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514350</xdr:colOff>
          <xdr:row>1</xdr:row>
          <xdr:rowOff>0</xdr:rowOff>
        </xdr:from>
        <xdr:to>
          <xdr:col>1</xdr:col>
          <xdr:colOff>2000250</xdr:colOff>
          <xdr:row>1</xdr:row>
          <xdr:rowOff>0</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xml导出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2266950</xdr:colOff>
          <xdr:row>5</xdr:row>
          <xdr:rowOff>19050</xdr:rowOff>
        </xdr:from>
        <xdr:to>
          <xdr:col>1</xdr:col>
          <xdr:colOff>3257550</xdr:colOff>
          <xdr:row>7</xdr:row>
          <xdr:rowOff>57150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导出</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ow r="2">
          <cell r="B2" t="str">
            <v>updating</v>
          </cell>
          <cell r="C2" t="str">
            <v>更新中…</v>
          </cell>
        </row>
        <row r="3">
          <cell r="B3" t="str">
            <v>no_update</v>
          </cell>
          <cell r="C3" t="str">
            <v>无需更新…</v>
          </cell>
        </row>
        <row r="4">
          <cell r="B4" t="str">
            <v>update_ok</v>
          </cell>
          <cell r="C4" t="str">
            <v>更新完成…</v>
          </cell>
        </row>
        <row r="5">
          <cell r="B5" t="str">
            <v>preloading</v>
          </cell>
          <cell r="C5" t="str">
            <v>资源加载中…（此过程不消耗流量,请放心等待）</v>
          </cell>
        </row>
        <row r="6">
          <cell r="B6" t="str">
            <v>server_state_0</v>
          </cell>
          <cell r="C6" t="str">
            <v>正常</v>
          </cell>
        </row>
        <row r="7">
          <cell r="B7" t="str">
            <v>server_state_1</v>
          </cell>
          <cell r="C7" t="str">
            <v>忙碌</v>
          </cell>
        </row>
        <row r="8">
          <cell r="B8" t="str">
            <v>server_state_2</v>
          </cell>
          <cell r="C8" t="str">
            <v>维护</v>
          </cell>
        </row>
        <row r="9">
          <cell r="B9" t="str">
            <v>user_name_empty</v>
          </cell>
          <cell r="C9" t="str">
            <v>账号不存在!</v>
          </cell>
        </row>
        <row r="10">
          <cell r="B10" t="str">
            <v>password_empty</v>
          </cell>
          <cell r="C10" t="str">
            <v>请填写密码!</v>
          </cell>
        </row>
        <row r="11">
          <cell r="B11" t="str">
            <v>password_diff</v>
          </cell>
          <cell r="C11" t="str">
            <v>密码不一致!</v>
          </cell>
        </row>
        <row r="12">
          <cell r="B12" t="str">
            <v>user_name_null</v>
          </cell>
          <cell r="C12" t="str">
            <v>请注册账号!</v>
          </cell>
        </row>
        <row r="13">
          <cell r="B13" t="str">
            <v>nil</v>
          </cell>
          <cell r="C13" t="str">
            <v>请输入密码</v>
          </cell>
        </row>
        <row r="14">
          <cell r="B14" t="str">
            <v>password_again</v>
          </cell>
          <cell r="C14" t="str">
            <v>请再次输入密码</v>
          </cell>
        </row>
        <row r="15">
          <cell r="B15" t="str">
            <v>ID_mistake</v>
          </cell>
          <cell r="C15" t="str">
            <v>账号或密码错误!</v>
          </cell>
        </row>
        <row r="16">
          <cell r="B16" t="str">
            <v>ID_exist</v>
          </cell>
          <cell r="C16" t="str">
            <v>账号已存在!</v>
          </cell>
        </row>
        <row r="17">
          <cell r="B17" t="str">
            <v>nil</v>
          </cell>
          <cell r="C17" t="str">
            <v>服务器忙碌中,请稍后登录!</v>
          </cell>
        </row>
        <row r="18">
          <cell r="B18" t="str">
            <v>server_maintenance</v>
          </cell>
          <cell r="C18" t="str">
            <v>服务器维护中,请稍后登录!</v>
          </cell>
        </row>
        <row r="19">
          <cell r="B19" t="str">
            <v>write_player_name</v>
          </cell>
          <cell r="C19" t="str">
            <v>请输入角色名字!</v>
          </cell>
        </row>
        <row r="20">
          <cell r="B20" t="str">
            <v>player_name_null</v>
          </cell>
          <cell r="C20" t="str">
            <v>请输入正确的角色名字!</v>
          </cell>
        </row>
        <row r="21">
          <cell r="B21" t="str">
            <v>lv.</v>
          </cell>
          <cell r="C21" t="str">
            <v>角色名字已存在!</v>
          </cell>
        </row>
        <row r="22">
          <cell r="B22" t="str">
            <v>create player ok</v>
          </cell>
          <cell r="C22" t="str">
            <v>创建角色成功!</v>
          </cell>
        </row>
        <row r="23">
          <cell r="B23" t="str">
            <v>id_lenght</v>
          </cell>
          <cell r="C23" t="str">
            <v>输入的账号长度不正确</v>
          </cell>
        </row>
        <row r="24">
          <cell r="B24" t="str">
            <v>password_lenght</v>
          </cell>
          <cell r="C24" t="str">
            <v>输入的密码长度不正确</v>
          </cell>
        </row>
        <row r="25">
          <cell r="B25" t="str">
            <v>attack</v>
          </cell>
          <cell r="C25" t="str">
            <v>攻击型</v>
          </cell>
        </row>
        <row r="26">
          <cell r="B26" t="str">
            <v>defense</v>
          </cell>
          <cell r="C26" t="str">
            <v>防御型</v>
          </cell>
        </row>
        <row r="27">
          <cell r="B27" t="str">
            <v>control</v>
          </cell>
          <cell r="C27" t="str">
            <v>控制型</v>
          </cell>
        </row>
        <row r="28">
          <cell r="B28" t="str">
            <v>treat</v>
          </cell>
          <cell r="C28" t="str">
            <v>治疗型</v>
          </cell>
        </row>
        <row r="29">
          <cell r="B29" t="str">
            <v>nil</v>
          </cell>
          <cell r="C29" t="str">
            <v>职业描述1</v>
          </cell>
        </row>
        <row r="30">
          <cell r="B30" t="str">
            <v>nil</v>
          </cell>
          <cell r="C30" t="str">
            <v>职业描述2</v>
          </cell>
        </row>
        <row r="31">
          <cell r="B31" t="str">
            <v>nil</v>
          </cell>
          <cell r="C31" t="str">
            <v>职业描述3</v>
          </cell>
        </row>
        <row r="32">
          <cell r="B32" t="str">
            <v>nil</v>
          </cell>
          <cell r="C32" t="str">
            <v>职业描述4</v>
          </cell>
        </row>
        <row r="33">
          <cell r="B33" t="str">
            <v>combat</v>
          </cell>
          <cell r="C33" t="str">
            <v>战力</v>
          </cell>
        </row>
        <row r="34">
          <cell r="B34" t="str">
            <v>trial</v>
          </cell>
          <cell r="C34" t="str">
            <v>试炼</v>
          </cell>
        </row>
        <row r="35">
          <cell r="B35" t="str">
            <v>nil</v>
          </cell>
          <cell r="C35" t="str">
            <v>副本</v>
          </cell>
        </row>
        <row r="36">
          <cell r="B36" t="str">
            <v>arena</v>
          </cell>
          <cell r="C36" t="str">
            <v>竞技场</v>
          </cell>
        </row>
        <row r="37">
          <cell r="B37" t="str">
            <v>friend</v>
          </cell>
          <cell r="C37" t="str">
            <v>好友</v>
          </cell>
        </row>
        <row r="38">
          <cell r="B38" t="str">
            <v>chat</v>
          </cell>
          <cell r="C38" t="str">
            <v>聊天</v>
          </cell>
        </row>
        <row r="39">
          <cell r="B39" t="str">
            <v>mail</v>
          </cell>
          <cell r="C39" t="str">
            <v>邮件</v>
          </cell>
        </row>
        <row r="40">
          <cell r="B40" t="str">
            <v>covenant</v>
          </cell>
          <cell r="C40" t="str">
            <v>星盟</v>
          </cell>
        </row>
        <row r="41">
          <cell r="B41" t="str">
            <v>nil</v>
          </cell>
          <cell r="C41" t="str">
            <v>排行榜</v>
          </cell>
        </row>
        <row r="42">
          <cell r="B42" t="str">
            <v>Attr_1</v>
          </cell>
          <cell r="C42" t="str">
            <v>怒气</v>
          </cell>
        </row>
        <row r="43">
          <cell r="B43" t="str">
            <v>Attr_2</v>
          </cell>
          <cell r="C43" t="str">
            <v>血量</v>
          </cell>
        </row>
        <row r="44">
          <cell r="B44" t="str">
            <v>Attr_3</v>
          </cell>
          <cell r="C44" t="str">
            <v>物理攻击</v>
          </cell>
        </row>
        <row r="45">
          <cell r="B45" t="str">
            <v>Attr_4</v>
          </cell>
          <cell r="C45" t="str">
            <v>防御</v>
          </cell>
        </row>
        <row r="46">
          <cell r="B46" t="str">
            <v>Attr_5</v>
          </cell>
          <cell r="C46" t="str">
            <v>出手速度</v>
          </cell>
        </row>
        <row r="47">
          <cell r="B47" t="str">
            <v>Attr_6</v>
          </cell>
          <cell r="C47" t="str">
            <v>命中</v>
          </cell>
        </row>
        <row r="48">
          <cell r="B48" t="str">
            <v>Attr_7</v>
          </cell>
          <cell r="C48" t="str">
            <v>闪避</v>
          </cell>
        </row>
        <row r="49">
          <cell r="B49" t="str">
            <v>Attr_8</v>
          </cell>
          <cell r="C49" t="str">
            <v>暴击</v>
          </cell>
        </row>
        <row r="50">
          <cell r="B50" t="str">
            <v>Attr_9</v>
          </cell>
          <cell r="C50" t="str">
            <v>抗暴</v>
          </cell>
        </row>
        <row r="51">
          <cell r="B51" t="str">
            <v>Attr_10</v>
          </cell>
          <cell r="C51" t="str">
            <v>物理攻击</v>
          </cell>
        </row>
        <row r="52">
          <cell r="B52" t="str">
            <v>Attr_11</v>
          </cell>
          <cell r="C52" t="str">
            <v>持续伤害</v>
          </cell>
        </row>
        <row r="53">
          <cell r="B53" t="str">
            <v>Attr_12</v>
          </cell>
          <cell r="C53" t="str">
            <v>承受伤害减免</v>
          </cell>
        </row>
        <row r="54">
          <cell r="B54" t="str">
            <v>Attr_13</v>
          </cell>
          <cell r="C54" t="str">
            <v>承受持续伤害</v>
          </cell>
        </row>
        <row r="55">
          <cell r="B55" t="str">
            <v>Attr_14</v>
          </cell>
          <cell r="C55" t="str">
            <v>抵消伤害</v>
          </cell>
        </row>
        <row r="56">
          <cell r="B56" t="str">
            <v>Attr_15</v>
          </cell>
          <cell r="C56" t="str">
            <v>怒气消耗</v>
          </cell>
        </row>
        <row r="57">
          <cell r="B57" t="str">
            <v>Attr_16</v>
          </cell>
          <cell r="C57" t="str">
            <v>被治疗效果</v>
          </cell>
        </row>
        <row r="58">
          <cell r="B58" t="str">
            <v>Attr_17</v>
          </cell>
          <cell r="C58" t="str">
            <v>怒气恢复</v>
          </cell>
        </row>
        <row r="59">
          <cell r="B59" t="str">
            <v>Attr_18</v>
          </cell>
          <cell r="C59" t="str">
            <v>防御</v>
          </cell>
        </row>
        <row r="60">
          <cell r="B60" t="str">
            <v>Attr_19</v>
          </cell>
          <cell r="C60" t="str">
            <v>输出伤害</v>
          </cell>
        </row>
        <row r="61">
          <cell r="B61" t="str">
            <v>Attr_20</v>
          </cell>
          <cell r="C61" t="str">
            <v>能量攻击</v>
          </cell>
        </row>
        <row r="62">
          <cell r="B62" t="str">
            <v>Attr_21</v>
          </cell>
          <cell r="C62" t="str">
            <v>能量攻击力</v>
          </cell>
        </row>
        <row r="63">
          <cell r="B63" t="str">
            <v>Attr_22</v>
          </cell>
          <cell r="C63" t="str">
            <v>暴击伤害</v>
          </cell>
        </row>
        <row r="64">
          <cell r="B64" t="str">
            <v>Attr_23</v>
          </cell>
          <cell r="C64" t="str">
            <v>伤害反弹</v>
          </cell>
        </row>
        <row r="65">
          <cell r="B65" t="str">
            <v>Attr_24</v>
          </cell>
          <cell r="C65" t="str">
            <v>无视防御</v>
          </cell>
        </row>
        <row r="66">
          <cell r="B66" t="str">
            <v>Attr_25</v>
          </cell>
          <cell r="C66" t="str">
            <v>吸血</v>
          </cell>
        </row>
        <row r="67">
          <cell r="B67" t="str">
            <v>Attr_26</v>
          </cell>
          <cell r="C67" t="str">
            <v>生命</v>
          </cell>
        </row>
        <row r="68">
          <cell r="B68" t="str">
            <v>Attr_27</v>
          </cell>
          <cell r="C68" t="str">
            <v>物理攻击</v>
          </cell>
        </row>
        <row r="69">
          <cell r="B69" t="str">
            <v>Attr_28</v>
          </cell>
          <cell r="C69" t="str">
            <v>能量攻击</v>
          </cell>
        </row>
        <row r="70">
          <cell r="B70" t="str">
            <v>Attr_29</v>
          </cell>
          <cell r="C70" t="str">
            <v>防御</v>
          </cell>
        </row>
        <row r="71">
          <cell r="B71" t="str">
            <v>Attr_30</v>
          </cell>
          <cell r="C71" t="str">
            <v>最终命中几率</v>
          </cell>
        </row>
        <row r="72">
          <cell r="B72" t="str">
            <v>Attr_31</v>
          </cell>
          <cell r="C72" t="str">
            <v>最终闪避几率</v>
          </cell>
        </row>
        <row r="73">
          <cell r="B73" t="str">
            <v>Attr_32</v>
          </cell>
          <cell r="C73" t="str">
            <v>最终暴击几率</v>
          </cell>
        </row>
        <row r="74">
          <cell r="B74" t="str">
            <v>Attr_33</v>
          </cell>
          <cell r="C74" t="str">
            <v>最终抗暴几率</v>
          </cell>
        </row>
        <row r="75">
          <cell r="B75" t="str">
            <v>Attr_34</v>
          </cell>
          <cell r="C75" t="str">
            <v>反弹</v>
          </cell>
        </row>
        <row r="76">
          <cell r="B76" t="str">
            <v>Attr_35</v>
          </cell>
          <cell r="C76" t="str">
            <v>对减益状态的目标,输出伤害</v>
          </cell>
        </row>
        <row r="77">
          <cell r="B77" t="str">
            <v>Attr_36</v>
          </cell>
          <cell r="C77" t="str">
            <v>承受伤害</v>
          </cell>
        </row>
        <row r="78">
          <cell r="B78" t="str">
            <v>Ship_N111000</v>
          </cell>
          <cell r="C78" t="str">
            <v>勒维亚坦</v>
          </cell>
        </row>
        <row r="79">
          <cell r="B79" t="str">
            <v>Ship_N111001</v>
          </cell>
          <cell r="C79" t="str">
            <v>警报</v>
          </cell>
        </row>
        <row r="80">
          <cell r="B80" t="str">
            <v>Ship_N112001</v>
          </cell>
          <cell r="C80" t="str">
            <v>晨星鸟</v>
          </cell>
        </row>
        <row r="81">
          <cell r="B81" t="str">
            <v>Ship_N112002</v>
          </cell>
          <cell r="C81" t="str">
            <v>执行者</v>
          </cell>
        </row>
        <row r="82">
          <cell r="B82" t="str">
            <v>Ship_N113001</v>
          </cell>
          <cell r="C82" t="str">
            <v>磁源</v>
          </cell>
        </row>
        <row r="83">
          <cell r="B83" t="str">
            <v>Ship_N113002</v>
          </cell>
          <cell r="C83" t="str">
            <v>射线</v>
          </cell>
        </row>
        <row r="84">
          <cell r="B84" t="str">
            <v>Ship_N113003</v>
          </cell>
          <cell r="C84" t="str">
            <v>暴风雪</v>
          </cell>
        </row>
        <row r="85">
          <cell r="B85" t="str">
            <v>Ship_N113004</v>
          </cell>
          <cell r="C85" t="str">
            <v>塔金</v>
          </cell>
        </row>
        <row r="86">
          <cell r="B86" t="str">
            <v>Ship_N114001</v>
          </cell>
          <cell r="C86" t="str">
            <v>灭世者</v>
          </cell>
        </row>
        <row r="87">
          <cell r="B87" t="str">
            <v>Ship_N114002</v>
          </cell>
          <cell r="C87" t="str">
            <v>地平线</v>
          </cell>
        </row>
        <row r="88">
          <cell r="B88" t="str">
            <v>Ship_N114003</v>
          </cell>
          <cell r="C88" t="str">
            <v>歼星舰</v>
          </cell>
        </row>
        <row r="89">
          <cell r="B89" t="str">
            <v>Ship_N114004</v>
          </cell>
          <cell r="C89" t="str">
            <v>星光闪烁</v>
          </cell>
        </row>
        <row r="90">
          <cell r="B90" t="str">
            <v>Ship_N114005</v>
          </cell>
          <cell r="C90" t="str">
            <v>桫椤</v>
          </cell>
        </row>
        <row r="91">
          <cell r="B91" t="str">
            <v>Ship_N115001</v>
          </cell>
          <cell r="C91" t="str">
            <v>中继站</v>
          </cell>
        </row>
        <row r="92">
          <cell r="B92" t="str">
            <v>Ship_N115002</v>
          </cell>
          <cell r="C92" t="str">
            <v>先驱</v>
          </cell>
        </row>
        <row r="93">
          <cell r="B93" t="str">
            <v>Ship_N115003</v>
          </cell>
          <cell r="C93" t="str">
            <v>失落战舰</v>
          </cell>
        </row>
        <row r="94">
          <cell r="B94" t="str">
            <v>Ship_N115004</v>
          </cell>
          <cell r="C94" t="str">
            <v>步行者</v>
          </cell>
        </row>
        <row r="95">
          <cell r="B95" t="str">
            <v>Ship_N115009</v>
          </cell>
          <cell r="C95" t="str">
            <v>测试神舟9999号</v>
          </cell>
        </row>
        <row r="96">
          <cell r="B96" t="str">
            <v>Ship_N115999</v>
          </cell>
          <cell r="C96" t="str">
            <v>死星</v>
          </cell>
        </row>
        <row r="97">
          <cell r="B97" t="str">
            <v>Ship_N121000</v>
          </cell>
          <cell r="C97" t="str">
            <v>星河</v>
          </cell>
        </row>
        <row r="98">
          <cell r="B98" t="str">
            <v>Ship_N121001</v>
          </cell>
          <cell r="C98" t="str">
            <v>紫阳花</v>
          </cell>
        </row>
        <row r="99">
          <cell r="B99" t="str">
            <v>Ship_N122001</v>
          </cell>
          <cell r="C99" t="str">
            <v>太阳风</v>
          </cell>
        </row>
        <row r="100">
          <cell r="B100" t="str">
            <v>Ship_N122002</v>
          </cell>
          <cell r="C100" t="str">
            <v>千年隼</v>
          </cell>
        </row>
        <row r="101">
          <cell r="B101" t="str">
            <v>Ship_N123001</v>
          </cell>
          <cell r="C101" t="str">
            <v>双子星</v>
          </cell>
        </row>
        <row r="102">
          <cell r="B102" t="str">
            <v>Ship_N123002</v>
          </cell>
          <cell r="C102" t="str">
            <v>万灵</v>
          </cell>
        </row>
        <row r="103">
          <cell r="B103" t="str">
            <v>Ship_N123003</v>
          </cell>
          <cell r="C103" t="str">
            <v>预言者</v>
          </cell>
        </row>
        <row r="104">
          <cell r="B104" t="str">
            <v>Ship_N123004</v>
          </cell>
          <cell r="C104" t="str">
            <v>光剑</v>
          </cell>
        </row>
        <row r="105">
          <cell r="B105" t="str">
            <v>Ship_N124001</v>
          </cell>
          <cell r="C105" t="str">
            <v>帕尔之眼</v>
          </cell>
        </row>
        <row r="106">
          <cell r="B106" t="str">
            <v>Ship_N124002</v>
          </cell>
          <cell r="C106" t="str">
            <v>远方司祭</v>
          </cell>
        </row>
        <row r="107">
          <cell r="B107" t="str">
            <v>Ship_N124003</v>
          </cell>
          <cell r="C107" t="str">
            <v>金刚</v>
          </cell>
        </row>
        <row r="108">
          <cell r="B108" t="str">
            <v>Ship_N124004</v>
          </cell>
          <cell r="C108" t="str">
            <v>蜂鸣器</v>
          </cell>
        </row>
        <row r="109">
          <cell r="B109" t="str">
            <v>Ship_N124005</v>
          </cell>
          <cell r="C109" t="str">
            <v>回响山谷</v>
          </cell>
        </row>
        <row r="110">
          <cell r="B110" t="str">
            <v>Ship_N125001</v>
          </cell>
          <cell r="C110" t="str">
            <v>法典</v>
          </cell>
        </row>
        <row r="111">
          <cell r="B111" t="str">
            <v>Ship_N125002</v>
          </cell>
          <cell r="C111" t="str">
            <v>主教F-02</v>
          </cell>
        </row>
        <row r="112">
          <cell r="B112" t="str">
            <v>Ship_N125003</v>
          </cell>
          <cell r="C112" t="str">
            <v>虚空泰坦</v>
          </cell>
        </row>
        <row r="113">
          <cell r="B113" t="str">
            <v>Ship_N125004</v>
          </cell>
          <cell r="C113" t="str">
            <v>星际勇者</v>
          </cell>
        </row>
        <row r="114">
          <cell r="B114" t="str">
            <v>Ship_N125009</v>
          </cell>
          <cell r="C114" t="str">
            <v>测试神舟8888号</v>
          </cell>
        </row>
        <row r="115">
          <cell r="B115" t="str">
            <v>Ship_N131000</v>
          </cell>
          <cell r="C115" t="str">
            <v>望月</v>
          </cell>
        </row>
        <row r="116">
          <cell r="B116" t="str">
            <v>Ship_N131001</v>
          </cell>
          <cell r="C116" t="str">
            <v>圆周</v>
          </cell>
        </row>
        <row r="117">
          <cell r="B117" t="str">
            <v>Ship_N132001</v>
          </cell>
          <cell r="C117" t="str">
            <v>勤蜂</v>
          </cell>
        </row>
        <row r="118">
          <cell r="B118" t="str">
            <v>Ship_N132002</v>
          </cell>
          <cell r="C118" t="str">
            <v>中端站</v>
          </cell>
        </row>
        <row r="119">
          <cell r="B119" t="str">
            <v>Ship_N133001</v>
          </cell>
          <cell r="C119" t="str">
            <v>黑铁时代</v>
          </cell>
        </row>
        <row r="120">
          <cell r="B120" t="str">
            <v>Ship_N133002</v>
          </cell>
          <cell r="C120" t="str">
            <v>无限</v>
          </cell>
        </row>
        <row r="121">
          <cell r="B121" t="str">
            <v>Ship_N133003</v>
          </cell>
          <cell r="C121" t="str">
            <v>群星之环</v>
          </cell>
        </row>
        <row r="122">
          <cell r="B122" t="str">
            <v>Ship_N133004</v>
          </cell>
          <cell r="C122" t="str">
            <v>银河之枪</v>
          </cell>
        </row>
        <row r="123">
          <cell r="B123" t="str">
            <v>Ship_N134001</v>
          </cell>
          <cell r="C123" t="str">
            <v>日蚀</v>
          </cell>
        </row>
        <row r="124">
          <cell r="B124" t="str">
            <v>Ship_N134002</v>
          </cell>
          <cell r="C124" t="str">
            <v>序曲</v>
          </cell>
        </row>
        <row r="125">
          <cell r="B125" t="str">
            <v>Ship_N134003</v>
          </cell>
          <cell r="C125" t="str">
            <v>沙漠轻舟</v>
          </cell>
        </row>
        <row r="126">
          <cell r="B126" t="str">
            <v>Ship_N134004</v>
          </cell>
          <cell r="C126" t="str">
            <v>空间卫士</v>
          </cell>
        </row>
        <row r="127">
          <cell r="B127" t="str">
            <v>Ship_N134005</v>
          </cell>
          <cell r="C127" t="str">
            <v>消音器</v>
          </cell>
        </row>
        <row r="128">
          <cell r="B128" t="str">
            <v>Ship_N135001</v>
          </cell>
          <cell r="C128" t="str">
            <v>沙漠轻舟-II</v>
          </cell>
        </row>
        <row r="129">
          <cell r="B129" t="str">
            <v>Ship_N135002</v>
          </cell>
          <cell r="C129" t="str">
            <v>不死鸟</v>
          </cell>
        </row>
        <row r="130">
          <cell r="B130" t="str">
            <v>Ship_N135003</v>
          </cell>
          <cell r="C130" t="str">
            <v>恐怖天使</v>
          </cell>
        </row>
        <row r="131">
          <cell r="B131" t="str">
            <v>Ship_N135004</v>
          </cell>
          <cell r="C131" t="str">
            <v>天行者</v>
          </cell>
        </row>
        <row r="132">
          <cell r="B132" t="str">
            <v>Ship_N135009</v>
          </cell>
          <cell r="C132" t="str">
            <v>测试神舟7777号</v>
          </cell>
        </row>
        <row r="133">
          <cell r="B133" t="str">
            <v>Ship_N141000</v>
          </cell>
          <cell r="C133" t="str">
            <v>天使</v>
          </cell>
        </row>
        <row r="134">
          <cell r="B134" t="str">
            <v>Ship_N141001</v>
          </cell>
          <cell r="C134" t="str">
            <v>真理</v>
          </cell>
        </row>
        <row r="135">
          <cell r="B135" t="str">
            <v>Ship_N142001</v>
          </cell>
          <cell r="C135" t="str">
            <v>万有引力</v>
          </cell>
        </row>
        <row r="136">
          <cell r="B136" t="str">
            <v>Ship_N142002</v>
          </cell>
          <cell r="C136" t="str">
            <v>步行者</v>
          </cell>
        </row>
        <row r="137">
          <cell r="B137" t="str">
            <v>Ship_N143001</v>
          </cell>
          <cell r="C137" t="str">
            <v>飞燕</v>
          </cell>
        </row>
        <row r="138">
          <cell r="B138" t="str">
            <v>Ship_N143002</v>
          </cell>
          <cell r="C138" t="str">
            <v>苍穹荣耀</v>
          </cell>
        </row>
        <row r="139">
          <cell r="B139" t="str">
            <v>Ship_N143003</v>
          </cell>
          <cell r="C139" t="str">
            <v>审判</v>
          </cell>
        </row>
        <row r="140">
          <cell r="B140" t="str">
            <v>Ship_N143004</v>
          </cell>
          <cell r="C140" t="str">
            <v>灭日者</v>
          </cell>
        </row>
        <row r="141">
          <cell r="B141" t="str">
            <v>Ship_N144001</v>
          </cell>
          <cell r="C141" t="str">
            <v>枪骑兵</v>
          </cell>
        </row>
        <row r="142">
          <cell r="B142" t="str">
            <v>Ship_N144002</v>
          </cell>
          <cell r="C142" t="str">
            <v>薄命王座</v>
          </cell>
        </row>
        <row r="143">
          <cell r="B143" t="str">
            <v>Ship_N144003</v>
          </cell>
          <cell r="C143" t="str">
            <v>无畏</v>
          </cell>
        </row>
        <row r="144">
          <cell r="B144" t="str">
            <v>Ship_N144004</v>
          </cell>
          <cell r="C144" t="str">
            <v>苏醒</v>
          </cell>
        </row>
        <row r="145">
          <cell r="B145" t="str">
            <v>Ship_N144005</v>
          </cell>
          <cell r="C145" t="str">
            <v>球形闪电</v>
          </cell>
        </row>
        <row r="146">
          <cell r="B146" t="str">
            <v>Ship_N145001</v>
          </cell>
          <cell r="C146" t="str">
            <v>无畏-II</v>
          </cell>
        </row>
        <row r="147">
          <cell r="B147" t="str">
            <v>Ship_N145002</v>
          </cell>
          <cell r="C147" t="str">
            <v>漫步者</v>
          </cell>
        </row>
        <row r="148">
          <cell r="B148" t="str">
            <v>Ship_N145003</v>
          </cell>
          <cell r="C148" t="str">
            <v>始祖</v>
          </cell>
        </row>
        <row r="149">
          <cell r="B149" t="str">
            <v>Ship_N145004</v>
          </cell>
          <cell r="C149" t="str">
            <v>力神</v>
          </cell>
        </row>
        <row r="150">
          <cell r="B150" t="str">
            <v>Ship_N145009</v>
          </cell>
          <cell r="C150" t="str">
            <v>测试神舟6666号</v>
          </cell>
        </row>
        <row r="151">
          <cell r="B151" t="str">
            <v>Ship_M111000</v>
          </cell>
          <cell r="C151" t="str">
            <v>宇宙联盟专门为突袭研制的飞船,攻防兼备</v>
          </cell>
        </row>
        <row r="152">
          <cell r="B152" t="str">
            <v>Ship_M111001</v>
          </cell>
          <cell r="C152" t="str">
            <v>轻便的探路船只,灵活机动,便于上手</v>
          </cell>
        </row>
        <row r="153">
          <cell r="B153" t="str">
            <v>Ship_M112001</v>
          </cell>
          <cell r="C153" t="str">
            <v>此船的诅咒令人哭笑不得,驾驶它的每个驾驶员都无一例外变成了缺心眼儿的家伙</v>
          </cell>
        </row>
        <row r="154">
          <cell r="B154" t="str">
            <v>Ship_M112002</v>
          </cell>
          <cell r="C154" t="str">
            <v>周正规范的飞船,中级飞船的标准型号</v>
          </cell>
        </row>
        <row r="155">
          <cell r="B155" t="str">
            <v>Ship_M113001</v>
          </cell>
          <cell r="C155" t="str">
            <v>富有魅力的飞船,船如其名</v>
          </cell>
        </row>
        <row r="156">
          <cell r="B156" t="str">
            <v>Ship_M113002</v>
          </cell>
          <cell r="C156" t="str">
            <v>它的力量四处扩散,无边无际</v>
          </cell>
        </row>
        <row r="157">
          <cell r="B157" t="str">
            <v>Ship_M113003</v>
          </cell>
          <cell r="C157" t="str">
            <v>航行吧,在疆域和生命的浩瀚无垠之中</v>
          </cell>
        </row>
        <row r="158">
          <cell r="B158" t="str">
            <v>Ship_M113004</v>
          </cell>
          <cell r="C158" t="str">
            <v>擅长大气层内夜间快速航行的侦查飞船</v>
          </cell>
        </row>
        <row r="159">
          <cell r="B159" t="str">
            <v>Ship_M114001</v>
          </cell>
          <cell r="C159" t="str">
            <v>灵性洋溢的船只,与宇宙的神秘一样深不可测</v>
          </cell>
        </row>
        <row r="160">
          <cell r="B160" t="str">
            <v>Ship_M114002</v>
          </cell>
          <cell r="C160" t="str">
            <v>充满距离感的船只,遥不可及</v>
          </cell>
        </row>
        <row r="161">
          <cell r="B161" t="str">
            <v>Ship_M114003</v>
          </cell>
          <cell r="C161" t="str">
            <v>这架飞船的驾驶员多数成了叛徒,但它强大的力量仍让新人趋之若鹜</v>
          </cell>
        </row>
        <row r="162">
          <cell r="B162" t="str">
            <v>Ship_M114004</v>
          </cell>
          <cell r="C162" t="str">
            <v>隐蔽的专家,时常以小行星带藏身</v>
          </cell>
        </row>
        <row r="163">
          <cell r="B163" t="str">
            <v>Ship_M114005</v>
          </cell>
          <cell r="C163" t="str">
            <v>稳固挺拔的飞船,曾是上个世代星球的重要防御系统</v>
          </cell>
        </row>
        <row r="164">
          <cell r="B164" t="str">
            <v>Ship_M115001</v>
          </cell>
          <cell r="C164" t="str">
            <v>颇为可靠的飞船,时常提供各类强力支援</v>
          </cell>
        </row>
        <row r="165">
          <cell r="B165" t="str">
            <v>Ship_M115002</v>
          </cell>
          <cell r="C165" t="str">
            <v>先驱和先烈只在一线之隔</v>
          </cell>
        </row>
        <row r="166">
          <cell r="B166" t="str">
            <v>Ship_M115003</v>
          </cell>
          <cell r="C166" t="str">
            <v>此船的核心发现于某个失落边境的传送站,却出乎意料地好用</v>
          </cell>
        </row>
        <row r="167">
          <cell r="B167" t="str">
            <v>Ship_M115004</v>
          </cell>
          <cell r="C167" t="str">
            <v>凌厉嚣张的船只,擅于强攻</v>
          </cell>
        </row>
        <row r="168">
          <cell r="B168" t="str">
            <v>Ship_M115999</v>
          </cell>
          <cell r="C168" t="str">
            <v>被智能驱逐后，人类联盟致力于研制一种攻守兼备的超级飞船，在不懈努力下，死星号震撼诞生！</v>
          </cell>
        </row>
        <row r="169">
          <cell r="B169" t="str">
            <v>Ship_M121000</v>
          </cell>
          <cell r="C169" t="str">
            <v>结实的船身,支撑着穿梭于星河乱流之间的勇气</v>
          </cell>
        </row>
        <row r="170">
          <cell r="B170" t="str">
            <v>Ship_M121001</v>
          </cell>
          <cell r="C170" t="str">
            <v>其名来源于某种无情残忍的花朵,带来绚丽的毁灭</v>
          </cell>
        </row>
        <row r="171">
          <cell r="B171" t="str">
            <v>Ship_M122001</v>
          </cell>
          <cell r="C171" t="str">
            <v>经过无数次改造之后才变成现在的形态,无人知道它原来的面目</v>
          </cell>
        </row>
        <row r="172">
          <cell r="B172" t="str">
            <v>Ship_M122002</v>
          </cell>
          <cell r="C172" t="str">
            <v>擅于攀升格斗的飞船,偶尔会上升到极端危险的高度</v>
          </cell>
        </row>
        <row r="173">
          <cell r="B173" t="str">
            <v>Ship_M123001</v>
          </cell>
          <cell r="C173" t="str">
            <v>适合长途飞行的飞船,见证各行星的沧桑历史</v>
          </cell>
        </row>
        <row r="174">
          <cell r="B174" t="str">
            <v>Ship_M123002</v>
          </cell>
          <cell r="C174" t="str">
            <v>拥有自我意识的飞船,时常干扰驾驶员的决定,它的历任驾驶员都苦不堪言</v>
          </cell>
        </row>
        <row r="175">
          <cell r="B175" t="str">
            <v>Ship_M123003</v>
          </cell>
          <cell r="C175" t="str">
            <v>它出现的地方一定有事发生,至于是好是坏,就交给宇宙星空的命运了</v>
          </cell>
        </row>
        <row r="176">
          <cell r="B176" t="str">
            <v>Ship_M123004</v>
          </cell>
          <cell r="C176" t="str">
            <v>充满不确定性,容易迷惑交战双方的船只</v>
          </cell>
        </row>
        <row r="177">
          <cell r="B177" t="str">
            <v>Ship_M124001</v>
          </cell>
          <cell r="C177" t="str">
            <v>由货载舰艇改装而来的战斗飞船,可见人类曾经历过贸易的黄金岁月</v>
          </cell>
        </row>
        <row r="178">
          <cell r="B178" t="str">
            <v>Ship_M124002</v>
          </cell>
          <cell r="C178" t="str">
            <v>核心部件由古老文明遗迹中发现,其技术依然适用于现代的战争</v>
          </cell>
        </row>
        <row r="179">
          <cell r="B179" t="str">
            <v>Ship_M124003</v>
          </cell>
          <cell r="C179" t="str">
            <v>以强壮的机体闻名,历经征战依然屹立</v>
          </cell>
        </row>
        <row r="180">
          <cell r="B180" t="str">
            <v>Ship_M124004</v>
          </cell>
          <cell r="C180" t="str">
            <v>用于警戒的船只,其警报波段极难截取</v>
          </cell>
        </row>
        <row r="181">
          <cell r="B181" t="str">
            <v>Ship_M124005</v>
          </cell>
          <cell r="C181" t="str">
            <v>具备多重破坏性能,中了攻击以为逃走就算结束的话,可是错了</v>
          </cell>
        </row>
        <row r="182">
          <cell r="B182" t="str">
            <v>Ship_M125001</v>
          </cell>
          <cell r="C182" t="str">
            <v>古老文明的另一象征,最初的秩序,亦是最后的秩序</v>
          </cell>
        </row>
        <row r="183">
          <cell r="B183" t="str">
            <v>Ship_M125002</v>
          </cell>
          <cell r="C183" t="str">
            <v>诞生于政教分离之前的飞船,其外观倒是深受凡夫俗子喜爱</v>
          </cell>
        </row>
        <row r="184">
          <cell r="B184" t="str">
            <v>Ship_M125003</v>
          </cell>
          <cell r="C184" t="str">
            <v>极其强壮的传奇之舟,历经恢弘的战役和王朝的变迁</v>
          </cell>
        </row>
        <row r="185">
          <cell r="B185" t="str">
            <v>Ship_M125004</v>
          </cell>
          <cell r="C185" t="str">
            <v>耐冲击性能极强,大战中用于舰队的最前列</v>
          </cell>
        </row>
        <row r="186">
          <cell r="B186" t="str">
            <v>Ship_M131000</v>
          </cell>
          <cell r="C186" t="str">
            <v>一直有一个梦想:围绕着月球转几圈,就能控制月球,让其跟在船后一起漂流茫茫宇宙!</v>
          </cell>
        </row>
        <row r="187">
          <cell r="B187" t="str">
            <v>Ship_M131001</v>
          </cell>
          <cell r="C187" t="str">
            <v>轻巧而平易近人的小船,适用于新手驾驶员,在小型战役的救治工作中表现出色</v>
          </cell>
        </row>
        <row r="188">
          <cell r="B188" t="str">
            <v>Ship_M132001</v>
          </cell>
          <cell r="C188" t="str">
            <v>行动快速且续航能力强,深受全宇宙欢迎</v>
          </cell>
        </row>
        <row r="189">
          <cell r="B189" t="str">
            <v>Ship_M132002</v>
          </cell>
          <cell r="C189" t="str">
            <v>有些温吞的船只,但相当实用,适应长期航行</v>
          </cell>
        </row>
        <row r="190">
          <cell r="B190" t="str">
            <v>Ship_M133001</v>
          </cell>
          <cell r="C190" t="str">
            <v>现正是黑铁的世纪,这些人完全堕落了!赫西俄德如是说</v>
          </cell>
        </row>
        <row r="191">
          <cell r="B191" t="str">
            <v>Ship_M133002</v>
          </cell>
          <cell r="C191" t="str">
            <v>面向专业驾驶员的船只,你有多好,它就有多好</v>
          </cell>
        </row>
        <row r="192">
          <cell r="B192" t="str">
            <v>Ship_M133003</v>
          </cell>
          <cell r="C192" t="str">
            <v>屡立战功的神奇船只,其功勋超乎想象,任何获得它的组织都不会将其售卖</v>
          </cell>
        </row>
        <row r="193">
          <cell r="B193" t="str">
            <v>Ship_M133004</v>
          </cell>
          <cell r="C193" t="str">
            <v>以爆发力闻名,只要它在场就不能称局面已定</v>
          </cell>
        </row>
        <row r="194">
          <cell r="B194" t="str">
            <v>Ship_M134001</v>
          </cell>
          <cell r="C194" t="str">
            <v>绚丽的船只,长时间凝视不利视力,它的力量和光华一样耀眼</v>
          </cell>
        </row>
        <row r="195">
          <cell r="B195" t="str">
            <v>Ship_M134002</v>
          </cell>
          <cell r="C195" t="str">
            <v>诞生于一个有历史意义的日子里,一些人希望它能改变天命,它也确实带来了好运</v>
          </cell>
        </row>
        <row r="196">
          <cell r="B196" t="str">
            <v>Ship_M134003</v>
          </cell>
          <cell r="C196" t="str">
            <v>上一次大战留下的精良船只,在当代仍然没有被淘汰的迹象</v>
          </cell>
        </row>
        <row r="197">
          <cell r="B197" t="str">
            <v>Ship_M134004</v>
          </cell>
          <cell r="C197" t="str">
            <v>它总在大战的终局出现,擅长殿后或打扫战场</v>
          </cell>
        </row>
        <row r="198">
          <cell r="B198" t="str">
            <v>Ship_M134005</v>
          </cell>
          <cell r="C198" t="str">
            <v>安静的刺杀者,一些王朝在古代使用巫术,在现代使用它</v>
          </cell>
        </row>
        <row r="199">
          <cell r="B199" t="str">
            <v>Ship_M135001</v>
          </cell>
          <cell r="C199" t="str">
            <v>沙漠轻舟的加强版,除了失去历史意义,别处更强</v>
          </cell>
        </row>
        <row r="200">
          <cell r="B200" t="str">
            <v>Ship_M135002</v>
          </cell>
          <cell r="C200" t="str">
            <v>从未听到这种船被彻底摧毁的消息,它要么横扫四方,要么被悄悄地修缮</v>
          </cell>
        </row>
        <row r="201">
          <cell r="B201" t="str">
            <v>Ship_M135003</v>
          </cell>
          <cell r="C201" t="str">
            <v>消耗战的象征,有它参与的战役时常持续数年之久</v>
          </cell>
        </row>
        <row r="202">
          <cell r="B202" t="str">
            <v>Ship_M135004</v>
          </cell>
          <cell r="C202" t="str">
            <v>侦查员中的隐匿者,以汇报战况闻名</v>
          </cell>
        </row>
        <row r="203">
          <cell r="B203" t="str">
            <v>Ship_M141000</v>
          </cell>
          <cell r="C203" t="str">
            <v>赐予舰队成员强大的续航能力,犹如天使一样的存在</v>
          </cell>
        </row>
        <row r="204">
          <cell r="B204" t="str">
            <v>Ship_M141001</v>
          </cell>
          <cell r="C204" t="str">
            <v>新手船只,有如它的名字一样,时常被污蔑和损毁</v>
          </cell>
        </row>
        <row r="205">
          <cell r="B205" t="str">
            <v>Ship_M142001</v>
          </cell>
          <cell r="C205" t="str">
            <v>经典船只,适用范围有限</v>
          </cell>
        </row>
        <row r="206">
          <cell r="B206" t="str">
            <v>Ship_M142002</v>
          </cell>
          <cell r="C206" t="str">
            <v>欲戴步行者,必承其重</v>
          </cell>
        </row>
        <row r="207">
          <cell r="B207" t="str">
            <v>Ship_M143001</v>
          </cell>
          <cell r="C207" t="str">
            <v>这家伙时常把敌人玩得团团转,当然,它也不乐意逗留战场太久</v>
          </cell>
        </row>
        <row r="208">
          <cell r="B208" t="str">
            <v>Ship_M143002</v>
          </cell>
          <cell r="C208" t="str">
            <v>经过改造和损毁,不变的是胜利</v>
          </cell>
        </row>
        <row r="209">
          <cell r="B209" t="str">
            <v>Ship_M143003</v>
          </cell>
          <cell r="C209" t="str">
            <v>最黑暗的时期里曾担任密探工作的船只,其恶名在和平时期也未能得以洗清</v>
          </cell>
        </row>
        <row r="210">
          <cell r="B210" t="str">
            <v>Ship_M143004</v>
          </cell>
          <cell r="C210" t="str">
            <v>疯狂的攻击者,被它盯上的目标会遭到狂风骤雨般的攻击</v>
          </cell>
        </row>
        <row r="211">
          <cell r="B211" t="str">
            <v>Ship_M144001</v>
          </cell>
          <cell r="C211" t="str">
            <v>中级船里便于驾驶的一种,远征队的好朋友,时常被大批量采买</v>
          </cell>
        </row>
        <row r="212">
          <cell r="B212" t="str">
            <v>Ship_M144002</v>
          </cell>
          <cell r="C212" t="str">
            <v>曾属于某位君主的舰艇,他在位的时间比完颜承麟长一点儿,真就一点儿</v>
          </cell>
        </row>
        <row r="213">
          <cell r="B213" t="str">
            <v>Ship_M144003</v>
          </cell>
          <cell r="C213" t="str">
            <v>上一次大战留下的精良船只之一,在当代仍然有用武之地</v>
          </cell>
        </row>
        <row r="214">
          <cell r="B214" t="str">
            <v>Ship_M144004</v>
          </cell>
          <cell r="C214" t="str">
            <v>它的力量潜藏于多次灭亡之间</v>
          </cell>
        </row>
        <row r="215">
          <cell r="B215" t="str">
            <v>Ship_M144005</v>
          </cell>
          <cell r="C215" t="str">
            <v>飘渺难以观测的电磁船,与幽灵无异</v>
          </cell>
        </row>
        <row r="216">
          <cell r="B216" t="str">
            <v>Ship_M145001</v>
          </cell>
          <cell r="C216" t="str">
            <v>无畏的二期版本,完美地保存了先前的设计,另有些新的小玩意</v>
          </cell>
        </row>
        <row r="217">
          <cell r="B217" t="str">
            <v>Ship_M145002</v>
          </cell>
          <cell r="C217" t="str">
            <v>适宜随性的驾驶员,前提是他们电波要合,不过一旦合适,便有奇迹发生</v>
          </cell>
        </row>
        <row r="218">
          <cell r="B218" t="str">
            <v>Ship_M145003</v>
          </cell>
          <cell r="C218" t="str">
            <v>古老文明的权柄象征,操控万物</v>
          </cell>
        </row>
        <row r="219">
          <cell r="B219" t="str">
            <v>Ship_M145004</v>
          </cell>
          <cell r="C219" t="str">
            <v>我和我都很好,这是迈向痊愈的第一步</v>
          </cell>
        </row>
        <row r="220">
          <cell r="B220" t="str">
            <v>Equip_type_1</v>
          </cell>
          <cell r="C220" t="str">
            <v>传感器</v>
          </cell>
        </row>
        <row r="221">
          <cell r="B221" t="str">
            <v>Equip_type_2</v>
          </cell>
          <cell r="C221" t="str">
            <v>装甲</v>
          </cell>
        </row>
        <row r="222">
          <cell r="B222" t="str">
            <v>Equip_type_3</v>
          </cell>
          <cell r="C222" t="str">
            <v>机翼</v>
          </cell>
        </row>
        <row r="223">
          <cell r="B223" t="str">
            <v>Equip_type_4</v>
          </cell>
          <cell r="C223" t="str">
            <v>引擎</v>
          </cell>
        </row>
        <row r="224">
          <cell r="B224" t="str">
            <v>EQ_N1010101</v>
          </cell>
          <cell r="C224" t="str">
            <v>列兵级轻便型传感器</v>
          </cell>
        </row>
        <row r="225">
          <cell r="B225" t="str">
            <v>EQ_N1020101</v>
          </cell>
          <cell r="C225" t="str">
            <v>列兵级轻便型护甲</v>
          </cell>
        </row>
        <row r="226">
          <cell r="B226" t="str">
            <v>EQ_N1030101</v>
          </cell>
          <cell r="C226" t="str">
            <v>列兵级轻便型机翼</v>
          </cell>
        </row>
        <row r="227">
          <cell r="B227" t="str">
            <v>EQ_N1040101</v>
          </cell>
          <cell r="C227" t="str">
            <v>列兵级轻便型引擎</v>
          </cell>
        </row>
        <row r="228">
          <cell r="B228" t="str">
            <v>EQ_N2010101</v>
          </cell>
          <cell r="C228" t="str">
            <v>列兵级稳固型传感器</v>
          </cell>
        </row>
        <row r="229">
          <cell r="B229" t="str">
            <v>EQ_N2020101</v>
          </cell>
          <cell r="C229" t="str">
            <v>列兵级稳固型护甲</v>
          </cell>
        </row>
        <row r="230">
          <cell r="B230" t="str">
            <v>EQ_N2030101</v>
          </cell>
          <cell r="C230" t="str">
            <v>列兵级稳固型机翼</v>
          </cell>
        </row>
        <row r="231">
          <cell r="B231" t="str">
            <v>EQ_N2040101</v>
          </cell>
          <cell r="C231" t="str">
            <v>列兵级稳固型引擎</v>
          </cell>
        </row>
        <row r="232">
          <cell r="B232" t="str">
            <v>EQ_N1010105</v>
          </cell>
          <cell r="C232" t="str">
            <v>蜻蛉级轻便型传感器</v>
          </cell>
        </row>
        <row r="233">
          <cell r="B233" t="str">
            <v>EQ_N1020105</v>
          </cell>
          <cell r="C233" t="str">
            <v>蜻蛉级轻便型护甲</v>
          </cell>
        </row>
        <row r="234">
          <cell r="B234" t="str">
            <v>EQ_N1030105</v>
          </cell>
          <cell r="C234" t="str">
            <v>蜻蛉级轻便型机翼</v>
          </cell>
        </row>
        <row r="235">
          <cell r="B235" t="str">
            <v>EQ_N1040105</v>
          </cell>
          <cell r="C235" t="str">
            <v>蜻蛉级轻便型引擎</v>
          </cell>
        </row>
        <row r="236">
          <cell r="B236" t="str">
            <v>EQ_N2010105</v>
          </cell>
          <cell r="C236" t="str">
            <v>蜻蛉级稳固型传感器</v>
          </cell>
        </row>
        <row r="237">
          <cell r="B237" t="str">
            <v>EQ_N2020105</v>
          </cell>
          <cell r="C237" t="str">
            <v>蜻蛉级稳固型护甲</v>
          </cell>
        </row>
        <row r="238">
          <cell r="B238" t="str">
            <v>EQ_N2030105</v>
          </cell>
          <cell r="C238" t="str">
            <v>蜻蛉级稳固型机翼</v>
          </cell>
        </row>
        <row r="239">
          <cell r="B239" t="str">
            <v>EQ_N2040105</v>
          </cell>
          <cell r="C239" t="str">
            <v>蜻蛉级稳固型引擎</v>
          </cell>
        </row>
        <row r="240">
          <cell r="B240" t="str">
            <v>EQ_N2010110</v>
          </cell>
          <cell r="C240" t="str">
            <v>海鹰级稳固型传感器</v>
          </cell>
        </row>
        <row r="241">
          <cell r="B241" t="str">
            <v>EQ_N2020110</v>
          </cell>
          <cell r="C241" t="str">
            <v>海鹰级稳固型护甲</v>
          </cell>
        </row>
        <row r="242">
          <cell r="B242" t="str">
            <v>EQ_N2030110</v>
          </cell>
          <cell r="C242" t="str">
            <v>海鹰级稳固型机翼</v>
          </cell>
        </row>
        <row r="243">
          <cell r="B243" t="str">
            <v>EQ_N2040110</v>
          </cell>
          <cell r="C243" t="str">
            <v>海鹰级稳固型引擎</v>
          </cell>
        </row>
        <row r="244">
          <cell r="B244" t="str">
            <v>EQ_N3010110</v>
          </cell>
          <cell r="C244" t="str">
            <v>海鹰级标准型传感器</v>
          </cell>
        </row>
        <row r="245">
          <cell r="B245" t="str">
            <v>EQ_N3020110</v>
          </cell>
          <cell r="C245" t="str">
            <v>海鹰级标准型护甲</v>
          </cell>
        </row>
        <row r="246">
          <cell r="B246" t="str">
            <v>EQ_N3030110</v>
          </cell>
          <cell r="C246" t="str">
            <v>海鹰级标准型机翼</v>
          </cell>
        </row>
        <row r="247">
          <cell r="B247" t="str">
            <v>EQ_N3040110</v>
          </cell>
          <cell r="C247" t="str">
            <v>海鹰级标准型引擎</v>
          </cell>
        </row>
        <row r="248">
          <cell r="B248" t="str">
            <v>EQ_N2010115</v>
          </cell>
          <cell r="C248" t="str">
            <v>星象级稳固型传感器</v>
          </cell>
        </row>
        <row r="249">
          <cell r="B249" t="str">
            <v>EQ_N2020115</v>
          </cell>
          <cell r="C249" t="str">
            <v>星象级稳固型护甲</v>
          </cell>
        </row>
        <row r="250">
          <cell r="B250" t="str">
            <v>EQ_N2030115</v>
          </cell>
          <cell r="C250" t="str">
            <v>星象级稳固型机翼</v>
          </cell>
        </row>
        <row r="251">
          <cell r="B251" t="str">
            <v>EQ_N2040115</v>
          </cell>
          <cell r="C251" t="str">
            <v>星象级稳固型引擎</v>
          </cell>
        </row>
        <row r="252">
          <cell r="B252" t="str">
            <v>EQ_N3010115</v>
          </cell>
          <cell r="C252" t="str">
            <v>星象级标准型传感器</v>
          </cell>
        </row>
        <row r="253">
          <cell r="B253" t="str">
            <v>EQ_N3020115</v>
          </cell>
          <cell r="C253" t="str">
            <v>星象级标准型护甲</v>
          </cell>
        </row>
        <row r="254">
          <cell r="B254" t="str">
            <v>EQ_N3030115</v>
          </cell>
          <cell r="C254" t="str">
            <v>星象级标准型机翼</v>
          </cell>
        </row>
        <row r="255">
          <cell r="B255" t="str">
            <v>EQ_N3040115</v>
          </cell>
          <cell r="C255" t="str">
            <v>星象级标准型引擎</v>
          </cell>
        </row>
        <row r="256">
          <cell r="B256" t="str">
            <v>EQ_N2010120</v>
          </cell>
          <cell r="C256" t="str">
            <v>红宝石级稳固型传感器</v>
          </cell>
        </row>
        <row r="257">
          <cell r="B257" t="str">
            <v>EQ_N2020120</v>
          </cell>
          <cell r="C257" t="str">
            <v>红宝石级稳固型护甲</v>
          </cell>
        </row>
        <row r="258">
          <cell r="B258" t="str">
            <v>EQ_N2030120</v>
          </cell>
          <cell r="C258" t="str">
            <v>红宝石级稳固型机翼</v>
          </cell>
        </row>
        <row r="259">
          <cell r="B259" t="str">
            <v>EQ_N2040120</v>
          </cell>
          <cell r="C259" t="str">
            <v>红宝石级稳固型引擎</v>
          </cell>
        </row>
        <row r="260">
          <cell r="B260" t="str">
            <v>EQ_N3010120</v>
          </cell>
          <cell r="C260" t="str">
            <v>红宝石级标准型传感器</v>
          </cell>
        </row>
        <row r="261">
          <cell r="B261" t="str">
            <v>EQ_N3020120</v>
          </cell>
          <cell r="C261" t="str">
            <v>红宝石级标准型护甲</v>
          </cell>
        </row>
        <row r="262">
          <cell r="B262" t="str">
            <v>EQ_N3030120</v>
          </cell>
          <cell r="C262" t="str">
            <v>红宝石级标准型机翼</v>
          </cell>
        </row>
        <row r="263">
          <cell r="B263" t="str">
            <v>EQ_N3040120</v>
          </cell>
          <cell r="C263" t="str">
            <v>红宝石级标准型引擎</v>
          </cell>
        </row>
        <row r="264">
          <cell r="B264" t="str">
            <v>EQ_N2010125</v>
          </cell>
          <cell r="C264" t="str">
            <v>大使级稳固型传感器</v>
          </cell>
        </row>
        <row r="265">
          <cell r="B265" t="str">
            <v>EQ_N2020125</v>
          </cell>
          <cell r="C265" t="str">
            <v>大使级稳固型护甲</v>
          </cell>
        </row>
        <row r="266">
          <cell r="B266" t="str">
            <v>EQ_N2030125</v>
          </cell>
          <cell r="C266" t="str">
            <v>大使级稳固型机翼</v>
          </cell>
        </row>
        <row r="267">
          <cell r="B267" t="str">
            <v>EQ_N2040125</v>
          </cell>
          <cell r="C267" t="str">
            <v>大使级稳固型引擎</v>
          </cell>
        </row>
        <row r="268">
          <cell r="B268" t="str">
            <v>EQ_N3010125</v>
          </cell>
          <cell r="C268" t="str">
            <v>大使级标准型传感器</v>
          </cell>
        </row>
        <row r="269">
          <cell r="B269" t="str">
            <v>EQ_N3020125</v>
          </cell>
          <cell r="C269" t="str">
            <v>大使级标准型护甲</v>
          </cell>
        </row>
        <row r="270">
          <cell r="B270" t="str">
            <v>EQ_N3030125</v>
          </cell>
          <cell r="C270" t="str">
            <v>大使级标准型机翼</v>
          </cell>
        </row>
        <row r="271">
          <cell r="B271" t="str">
            <v>EQ_N3040125</v>
          </cell>
          <cell r="C271" t="str">
            <v>大使级标准型引擎</v>
          </cell>
        </row>
        <row r="272">
          <cell r="B272" t="str">
            <v>EQ_N3010130</v>
          </cell>
          <cell r="C272" t="str">
            <v>联盟级稳固型传感器</v>
          </cell>
        </row>
        <row r="273">
          <cell r="B273" t="str">
            <v>EQ_N3020130</v>
          </cell>
          <cell r="C273" t="str">
            <v>联盟级稳固型护甲</v>
          </cell>
        </row>
        <row r="274">
          <cell r="B274" t="str">
            <v>EQ_N3030130</v>
          </cell>
          <cell r="C274" t="str">
            <v>联盟级稳固型机翼</v>
          </cell>
        </row>
        <row r="275">
          <cell r="B275" t="str">
            <v>EQ_N3040130</v>
          </cell>
          <cell r="C275" t="str">
            <v>联盟级稳固型引擎</v>
          </cell>
        </row>
        <row r="276">
          <cell r="B276" t="str">
            <v>EQ_N3010230</v>
          </cell>
          <cell r="C276" t="str">
            <v>联盟级标准型传感器</v>
          </cell>
        </row>
        <row r="277">
          <cell r="B277" t="str">
            <v>EQ_N3020230</v>
          </cell>
          <cell r="C277" t="str">
            <v>联盟级标准型护甲</v>
          </cell>
        </row>
        <row r="278">
          <cell r="B278" t="str">
            <v>EQ_N3030230</v>
          </cell>
          <cell r="C278" t="str">
            <v>联盟级标准型机翼</v>
          </cell>
        </row>
        <row r="279">
          <cell r="B279" t="str">
            <v>EQ_N3040230</v>
          </cell>
          <cell r="C279" t="str">
            <v>联盟级标准型引擎</v>
          </cell>
        </row>
        <row r="280">
          <cell r="B280" t="str">
            <v>EQ_N4010130</v>
          </cell>
          <cell r="C280" t="str">
            <v>联盟级加强型传感器</v>
          </cell>
        </row>
        <row r="281">
          <cell r="B281" t="str">
            <v>EQ_N4020130</v>
          </cell>
          <cell r="C281" t="str">
            <v>联盟级加强型护甲</v>
          </cell>
        </row>
        <row r="282">
          <cell r="B282" t="str">
            <v>EQ_N4030130</v>
          </cell>
          <cell r="C282" t="str">
            <v>联盟级加强型机翼</v>
          </cell>
        </row>
        <row r="283">
          <cell r="B283" t="str">
            <v>EQ_N4040130</v>
          </cell>
          <cell r="C283" t="str">
            <v>联盟级加强型引擎</v>
          </cell>
        </row>
        <row r="284">
          <cell r="B284" t="str">
            <v>EQ_N3010135</v>
          </cell>
          <cell r="C284" t="str">
            <v>宪法级稳固型传感器</v>
          </cell>
        </row>
        <row r="285">
          <cell r="B285" t="str">
            <v>EQ_N3020135</v>
          </cell>
          <cell r="C285" t="str">
            <v>宪法级稳固型护甲</v>
          </cell>
        </row>
        <row r="286">
          <cell r="B286" t="str">
            <v>EQ_N3030135</v>
          </cell>
          <cell r="C286" t="str">
            <v>宪法级稳固型机翼</v>
          </cell>
        </row>
        <row r="287">
          <cell r="B287" t="str">
            <v>EQ_N3040135</v>
          </cell>
          <cell r="C287" t="str">
            <v>宪法级稳固型引擎</v>
          </cell>
        </row>
        <row r="288">
          <cell r="B288" t="str">
            <v>EQ_N3010235</v>
          </cell>
          <cell r="C288" t="str">
            <v>宪法级标准型传感器</v>
          </cell>
        </row>
        <row r="289">
          <cell r="B289" t="str">
            <v>EQ_N3020235</v>
          </cell>
          <cell r="C289" t="str">
            <v>宪法级标准型护甲</v>
          </cell>
        </row>
        <row r="290">
          <cell r="B290" t="str">
            <v>EQ_N3030235</v>
          </cell>
          <cell r="C290" t="str">
            <v>宪法级标准型机翼</v>
          </cell>
        </row>
        <row r="291">
          <cell r="B291" t="str">
            <v>EQ_N3040235</v>
          </cell>
          <cell r="C291" t="str">
            <v>宪法级标准型引擎</v>
          </cell>
        </row>
        <row r="292">
          <cell r="B292" t="str">
            <v>EQ_N4010135</v>
          </cell>
          <cell r="C292" t="str">
            <v>宪法级加强型传感器</v>
          </cell>
        </row>
        <row r="293">
          <cell r="B293" t="str">
            <v>EQ_N4020135</v>
          </cell>
          <cell r="C293" t="str">
            <v>宪法级加强型护甲</v>
          </cell>
        </row>
        <row r="294">
          <cell r="B294" t="str">
            <v>EQ_N4030135</v>
          </cell>
          <cell r="C294" t="str">
            <v>宪法级加强型机翼</v>
          </cell>
        </row>
        <row r="295">
          <cell r="B295" t="str">
            <v>EQ_N4040135</v>
          </cell>
          <cell r="C295" t="str">
            <v>宪法级加强型引擎</v>
          </cell>
        </row>
        <row r="296">
          <cell r="B296" t="str">
            <v>EQ_N3010140</v>
          </cell>
          <cell r="C296" t="str">
            <v>雷电级稳固型传感器</v>
          </cell>
        </row>
        <row r="297">
          <cell r="B297" t="str">
            <v>EQ_N3020140</v>
          </cell>
          <cell r="C297" t="str">
            <v>雷电级稳固型护甲</v>
          </cell>
        </row>
        <row r="298">
          <cell r="B298" t="str">
            <v>EQ_N3030140</v>
          </cell>
          <cell r="C298" t="str">
            <v>雷电级稳固型机翼</v>
          </cell>
        </row>
        <row r="299">
          <cell r="B299" t="str">
            <v>EQ_N3040140</v>
          </cell>
          <cell r="C299" t="str">
            <v>雷电级稳固型引擎</v>
          </cell>
        </row>
        <row r="300">
          <cell r="B300" t="str">
            <v>EQ_N3010240</v>
          </cell>
          <cell r="C300" t="str">
            <v>雷电级标准型传感器</v>
          </cell>
        </row>
        <row r="301">
          <cell r="B301" t="str">
            <v>EQ_N3020240</v>
          </cell>
          <cell r="C301" t="str">
            <v>雷电级标准型护甲</v>
          </cell>
        </row>
        <row r="302">
          <cell r="B302" t="str">
            <v>EQ_N3030240</v>
          </cell>
          <cell r="C302" t="str">
            <v>雷电级标准型机翼</v>
          </cell>
        </row>
        <row r="303">
          <cell r="B303" t="str">
            <v>EQ_N3040240</v>
          </cell>
          <cell r="C303" t="str">
            <v>雷电级标准型引擎</v>
          </cell>
        </row>
        <row r="304">
          <cell r="B304" t="str">
            <v>EQ_N4010140</v>
          </cell>
          <cell r="C304" t="str">
            <v>雷电级加强型传感器</v>
          </cell>
        </row>
        <row r="305">
          <cell r="B305" t="str">
            <v>EQ_N4020140</v>
          </cell>
          <cell r="C305" t="str">
            <v>雷电级加强型护甲</v>
          </cell>
        </row>
        <row r="306">
          <cell r="B306" t="str">
            <v>EQ_N4030140</v>
          </cell>
          <cell r="C306" t="str">
            <v>雷电级加强型机翼</v>
          </cell>
        </row>
        <row r="307">
          <cell r="B307" t="str">
            <v>EQ_N4040140</v>
          </cell>
          <cell r="C307" t="str">
            <v>雷电级加强型引擎</v>
          </cell>
        </row>
        <row r="308">
          <cell r="B308" t="str">
            <v>EQ_N3010145</v>
          </cell>
          <cell r="C308" t="str">
            <v>磁能级稳固型传感器</v>
          </cell>
        </row>
        <row r="309">
          <cell r="B309" t="str">
            <v>EQ_N3020145</v>
          </cell>
          <cell r="C309" t="str">
            <v>磁能级稳固型护甲</v>
          </cell>
        </row>
        <row r="310">
          <cell r="B310" t="str">
            <v>EQ_N3030145</v>
          </cell>
          <cell r="C310" t="str">
            <v>磁能级稳固型机翼</v>
          </cell>
        </row>
        <row r="311">
          <cell r="B311" t="str">
            <v>EQ_N3040145</v>
          </cell>
          <cell r="C311" t="str">
            <v>磁能级稳固型引擎</v>
          </cell>
        </row>
        <row r="312">
          <cell r="B312" t="str">
            <v>EQ_N3010245</v>
          </cell>
          <cell r="C312" t="str">
            <v>磁能级标准型传感器</v>
          </cell>
        </row>
        <row r="313">
          <cell r="B313" t="str">
            <v>EQ_N3020245</v>
          </cell>
          <cell r="C313" t="str">
            <v>磁能级标准型护甲</v>
          </cell>
        </row>
        <row r="314">
          <cell r="B314" t="str">
            <v>EQ_N3030245</v>
          </cell>
          <cell r="C314" t="str">
            <v>磁能级标准型机翼</v>
          </cell>
        </row>
        <row r="315">
          <cell r="B315" t="str">
            <v>EQ_N3040245</v>
          </cell>
          <cell r="C315" t="str">
            <v>磁能级标准型引擎</v>
          </cell>
        </row>
        <row r="316">
          <cell r="B316" t="str">
            <v>EQ_N4010145</v>
          </cell>
          <cell r="C316" t="str">
            <v>磁能级加强型传感器</v>
          </cell>
        </row>
        <row r="317">
          <cell r="B317" t="str">
            <v>EQ_N4020145</v>
          </cell>
          <cell r="C317" t="str">
            <v>磁能级加强型护甲</v>
          </cell>
        </row>
        <row r="318">
          <cell r="B318" t="str">
            <v>EQ_N4030145</v>
          </cell>
          <cell r="C318" t="str">
            <v>磁能级加强型机翼</v>
          </cell>
        </row>
        <row r="319">
          <cell r="B319" t="str">
            <v>EQ_N4040145</v>
          </cell>
          <cell r="C319" t="str">
            <v>磁能级加强型引擎</v>
          </cell>
        </row>
        <row r="320">
          <cell r="B320" t="str">
            <v>EQ_N3010150</v>
          </cell>
          <cell r="C320" t="str">
            <v>刀锋级稳固型传感器</v>
          </cell>
        </row>
        <row r="321">
          <cell r="B321" t="str">
            <v>EQ_N3020150</v>
          </cell>
          <cell r="C321" t="str">
            <v>刀锋级稳固型护甲</v>
          </cell>
        </row>
        <row r="322">
          <cell r="B322" t="str">
            <v>EQ_N3030150</v>
          </cell>
          <cell r="C322" t="str">
            <v>刀锋级稳固型机翼</v>
          </cell>
        </row>
        <row r="323">
          <cell r="B323" t="str">
            <v>EQ_N3040150</v>
          </cell>
          <cell r="C323" t="str">
            <v>刀锋级稳固型引擎</v>
          </cell>
        </row>
        <row r="324">
          <cell r="B324" t="str">
            <v>EQ_N3010250</v>
          </cell>
          <cell r="C324" t="str">
            <v>刀锋级标准型传感器</v>
          </cell>
        </row>
        <row r="325">
          <cell r="B325" t="str">
            <v>EQ_N3020250</v>
          </cell>
          <cell r="C325" t="str">
            <v>刀锋级标准型护甲</v>
          </cell>
        </row>
        <row r="326">
          <cell r="B326" t="str">
            <v>EQ_N3030250</v>
          </cell>
          <cell r="C326" t="str">
            <v>刀锋级标准型机翼</v>
          </cell>
        </row>
        <row r="327">
          <cell r="B327" t="str">
            <v>EQ_N3040250</v>
          </cell>
          <cell r="C327" t="str">
            <v>刀锋级标准型引擎</v>
          </cell>
        </row>
        <row r="328">
          <cell r="B328" t="str">
            <v>EQ_N4010150</v>
          </cell>
          <cell r="C328" t="str">
            <v>刀锋级加强型传感器</v>
          </cell>
        </row>
        <row r="329">
          <cell r="B329" t="str">
            <v>EQ_N4020150</v>
          </cell>
          <cell r="C329" t="str">
            <v>刀锋级加强型护甲</v>
          </cell>
        </row>
        <row r="330">
          <cell r="B330" t="str">
            <v>EQ_N4030150</v>
          </cell>
          <cell r="C330" t="str">
            <v>刀锋级加强型机翼</v>
          </cell>
        </row>
        <row r="331">
          <cell r="B331" t="str">
            <v>EQ_N4040150</v>
          </cell>
          <cell r="C331" t="str">
            <v>刀锋级加强型引擎</v>
          </cell>
        </row>
        <row r="332">
          <cell r="B332" t="str">
            <v>EQ_N4010250</v>
          </cell>
          <cell r="C332" t="str">
            <v>刀锋级进化型传感器</v>
          </cell>
        </row>
        <row r="333">
          <cell r="B333" t="str">
            <v>EQ_N4020250</v>
          </cell>
          <cell r="C333" t="str">
            <v>刀锋级进化型护甲</v>
          </cell>
        </row>
        <row r="334">
          <cell r="B334" t="str">
            <v>EQ_N4030250</v>
          </cell>
          <cell r="C334" t="str">
            <v>刀锋级进化型机翼</v>
          </cell>
        </row>
        <row r="335">
          <cell r="B335" t="str">
            <v>EQ_N4040250</v>
          </cell>
          <cell r="C335" t="str">
            <v>刀锋级进化型引擎</v>
          </cell>
        </row>
        <row r="336">
          <cell r="B336" t="str">
            <v>EQ_N5010150</v>
          </cell>
          <cell r="C336" t="str">
            <v>刀锋级卓越型传感器</v>
          </cell>
        </row>
        <row r="337">
          <cell r="B337" t="str">
            <v>EQ_N5020150</v>
          </cell>
          <cell r="C337" t="str">
            <v>刀锋级卓越型护甲</v>
          </cell>
        </row>
        <row r="338">
          <cell r="B338" t="str">
            <v>EQ_N5030150</v>
          </cell>
          <cell r="C338" t="str">
            <v>刀锋级卓越型机翼</v>
          </cell>
        </row>
        <row r="339">
          <cell r="B339" t="str">
            <v>EQ_N5040150</v>
          </cell>
          <cell r="C339" t="str">
            <v>刀锋级卓越型引擎</v>
          </cell>
        </row>
        <row r="340">
          <cell r="B340" t="str">
            <v>EQ_N5010250</v>
          </cell>
          <cell r="C340" t="str">
            <v>刀锋级超越型传感器</v>
          </cell>
        </row>
        <row r="341">
          <cell r="B341" t="str">
            <v>EQ_N5020250</v>
          </cell>
          <cell r="C341" t="str">
            <v>刀锋级超越型护甲</v>
          </cell>
        </row>
        <row r="342">
          <cell r="B342" t="str">
            <v>EQ_N5030250</v>
          </cell>
          <cell r="C342" t="str">
            <v>刀锋级超越型机翼</v>
          </cell>
        </row>
        <row r="343">
          <cell r="B343" t="str">
            <v>EQ_N5040250</v>
          </cell>
          <cell r="C343" t="str">
            <v>刀锋级超越型引擎</v>
          </cell>
        </row>
        <row r="344">
          <cell r="B344" t="str">
            <v>EQ_N3010155</v>
          </cell>
          <cell r="C344" t="str">
            <v>幻影级稳固型传感器</v>
          </cell>
        </row>
        <row r="345">
          <cell r="B345" t="str">
            <v>EQ_N3020155</v>
          </cell>
          <cell r="C345" t="str">
            <v>幻影级稳固型护甲</v>
          </cell>
        </row>
        <row r="346">
          <cell r="B346" t="str">
            <v>EQ_N3030155</v>
          </cell>
          <cell r="C346" t="str">
            <v>幻影级稳固型机翼</v>
          </cell>
        </row>
        <row r="347">
          <cell r="B347" t="str">
            <v>EQ_N3040155</v>
          </cell>
          <cell r="C347" t="str">
            <v>幻影级稳固型引擎</v>
          </cell>
        </row>
        <row r="348">
          <cell r="B348" t="str">
            <v>EQ_N3010255</v>
          </cell>
          <cell r="C348" t="str">
            <v>幻影级标准型传感器</v>
          </cell>
        </row>
        <row r="349">
          <cell r="B349" t="str">
            <v>EQ_N3020255</v>
          </cell>
          <cell r="C349" t="str">
            <v>幻影级标准型护甲</v>
          </cell>
        </row>
        <row r="350">
          <cell r="B350" t="str">
            <v>EQ_N3030255</v>
          </cell>
          <cell r="C350" t="str">
            <v>幻影级标准型机翼</v>
          </cell>
        </row>
        <row r="351">
          <cell r="B351" t="str">
            <v>EQ_N3040255</v>
          </cell>
          <cell r="C351" t="str">
            <v>幻影级标准型引擎</v>
          </cell>
        </row>
        <row r="352">
          <cell r="B352" t="str">
            <v>EQ_N4010155</v>
          </cell>
          <cell r="C352" t="str">
            <v>幻影级加强型传感器</v>
          </cell>
        </row>
        <row r="353">
          <cell r="B353" t="str">
            <v>EQ_N4020155</v>
          </cell>
          <cell r="C353" t="str">
            <v>幻影级加强型护甲</v>
          </cell>
        </row>
        <row r="354">
          <cell r="B354" t="str">
            <v>EQ_N4030155</v>
          </cell>
          <cell r="C354" t="str">
            <v>幻影级加强型机翼</v>
          </cell>
        </row>
        <row r="355">
          <cell r="B355" t="str">
            <v>EQ_N4040155</v>
          </cell>
          <cell r="C355" t="str">
            <v>幻影级加强型引擎</v>
          </cell>
        </row>
        <row r="356">
          <cell r="B356" t="str">
            <v>EQ_N4010255</v>
          </cell>
          <cell r="C356" t="str">
            <v>幻影级进化型传感器</v>
          </cell>
        </row>
        <row r="357">
          <cell r="B357" t="str">
            <v>EQ_N4020255</v>
          </cell>
          <cell r="C357" t="str">
            <v>幻影级进化型护甲</v>
          </cell>
        </row>
        <row r="358">
          <cell r="B358" t="str">
            <v>EQ_N4030255</v>
          </cell>
          <cell r="C358" t="str">
            <v>幻影级进化型机翼</v>
          </cell>
        </row>
        <row r="359">
          <cell r="B359" t="str">
            <v>EQ_N4040255</v>
          </cell>
          <cell r="C359" t="str">
            <v>幻影级进化型引擎</v>
          </cell>
        </row>
        <row r="360">
          <cell r="B360" t="str">
            <v>EQ_N5010155</v>
          </cell>
          <cell r="C360" t="str">
            <v>幻影级卓越型传感器</v>
          </cell>
        </row>
        <row r="361">
          <cell r="B361" t="str">
            <v>EQ_N5020155</v>
          </cell>
          <cell r="C361" t="str">
            <v>幻影级卓越型护甲</v>
          </cell>
        </row>
        <row r="362">
          <cell r="B362" t="str">
            <v>EQ_N5030155</v>
          </cell>
          <cell r="C362" t="str">
            <v>幻影级卓越型机翼</v>
          </cell>
        </row>
        <row r="363">
          <cell r="B363" t="str">
            <v>EQ_N5040155</v>
          </cell>
          <cell r="C363" t="str">
            <v>幻影级卓越型引擎</v>
          </cell>
        </row>
        <row r="364">
          <cell r="B364" t="str">
            <v>EQ_N5010255</v>
          </cell>
          <cell r="C364" t="str">
            <v>幻影级超越型传感器</v>
          </cell>
        </row>
        <row r="365">
          <cell r="B365" t="str">
            <v>EQ_N5020255</v>
          </cell>
          <cell r="C365" t="str">
            <v>幻影级超越型护甲</v>
          </cell>
        </row>
        <row r="366">
          <cell r="B366" t="str">
            <v>EQ_N5030255</v>
          </cell>
          <cell r="C366" t="str">
            <v>幻影级超越型机翼</v>
          </cell>
        </row>
        <row r="367">
          <cell r="B367" t="str">
            <v>EQ_N5040255</v>
          </cell>
          <cell r="C367" t="str">
            <v>幻影级超越型引擎</v>
          </cell>
        </row>
        <row r="368">
          <cell r="B368" t="str">
            <v>EQ_N3010160</v>
          </cell>
          <cell r="C368" t="str">
            <v>王者级稳固型传感器</v>
          </cell>
        </row>
        <row r="369">
          <cell r="B369" t="str">
            <v>EQ_N3020160</v>
          </cell>
          <cell r="C369" t="str">
            <v>王者级稳固型护甲</v>
          </cell>
        </row>
        <row r="370">
          <cell r="B370" t="str">
            <v>EQ_N3030160</v>
          </cell>
          <cell r="C370" t="str">
            <v>王者级稳固型机翼</v>
          </cell>
        </row>
        <row r="371">
          <cell r="B371" t="str">
            <v>EQ_N3040160</v>
          </cell>
          <cell r="C371" t="str">
            <v>王者级稳固型引擎</v>
          </cell>
        </row>
        <row r="372">
          <cell r="B372" t="str">
            <v>EQ_N3010260</v>
          </cell>
          <cell r="C372" t="str">
            <v>王者级标准型传感器</v>
          </cell>
        </row>
        <row r="373">
          <cell r="B373" t="str">
            <v>EQ_N3020260</v>
          </cell>
          <cell r="C373" t="str">
            <v>王者级标准型护甲</v>
          </cell>
        </row>
        <row r="374">
          <cell r="B374" t="str">
            <v>EQ_N3030260</v>
          </cell>
          <cell r="C374" t="str">
            <v>王者级标准型机翼</v>
          </cell>
        </row>
        <row r="375">
          <cell r="B375" t="str">
            <v>EQ_N3040260</v>
          </cell>
          <cell r="C375" t="str">
            <v>王者级标准型引擎</v>
          </cell>
        </row>
        <row r="376">
          <cell r="B376" t="str">
            <v>EQ_N4010160</v>
          </cell>
          <cell r="C376" t="str">
            <v>王者级加强型传感器</v>
          </cell>
        </row>
        <row r="377">
          <cell r="B377" t="str">
            <v>EQ_N4020160</v>
          </cell>
          <cell r="C377" t="str">
            <v>王者级加强型护甲</v>
          </cell>
        </row>
        <row r="378">
          <cell r="B378" t="str">
            <v>EQ_N4030160</v>
          </cell>
          <cell r="C378" t="str">
            <v>王者级加强型机翼</v>
          </cell>
        </row>
        <row r="379">
          <cell r="B379" t="str">
            <v>EQ_N4040160</v>
          </cell>
          <cell r="C379" t="str">
            <v>王者级加强型引擎</v>
          </cell>
        </row>
        <row r="380">
          <cell r="B380" t="str">
            <v>EQ_N4010260</v>
          </cell>
          <cell r="C380" t="str">
            <v>王者级进化型传感器</v>
          </cell>
        </row>
        <row r="381">
          <cell r="B381" t="str">
            <v>EQ_N4020260</v>
          </cell>
          <cell r="C381" t="str">
            <v>王者级进化型护甲</v>
          </cell>
        </row>
        <row r="382">
          <cell r="B382" t="str">
            <v>EQ_N4030260</v>
          </cell>
          <cell r="C382" t="str">
            <v>王者级进化型机翼</v>
          </cell>
        </row>
        <row r="383">
          <cell r="B383" t="str">
            <v>EQ_N4040260</v>
          </cell>
          <cell r="C383" t="str">
            <v>王者级进化型引擎</v>
          </cell>
        </row>
        <row r="384">
          <cell r="B384" t="str">
            <v>EQ_N5010160</v>
          </cell>
          <cell r="C384" t="str">
            <v>王者级卓越型传感器</v>
          </cell>
        </row>
        <row r="385">
          <cell r="B385" t="str">
            <v>EQ_N5020160</v>
          </cell>
          <cell r="C385" t="str">
            <v>王者级卓越型护甲</v>
          </cell>
        </row>
        <row r="386">
          <cell r="B386" t="str">
            <v>EQ_N5030160</v>
          </cell>
          <cell r="C386" t="str">
            <v>王者级卓越型机翼</v>
          </cell>
        </row>
        <row r="387">
          <cell r="B387" t="str">
            <v>EQ_N5040160</v>
          </cell>
          <cell r="C387" t="str">
            <v>王者级卓越型引擎</v>
          </cell>
        </row>
        <row r="388">
          <cell r="B388" t="str">
            <v>EQ_N5010260</v>
          </cell>
          <cell r="C388" t="str">
            <v>王者级超越型传感器</v>
          </cell>
        </row>
        <row r="389">
          <cell r="B389" t="str">
            <v>EQ_N5020260</v>
          </cell>
          <cell r="C389" t="str">
            <v>王者级超越型护甲</v>
          </cell>
        </row>
        <row r="390">
          <cell r="B390" t="str">
            <v>EQ_N5030260</v>
          </cell>
          <cell r="C390" t="str">
            <v>王者级超越型机翼</v>
          </cell>
        </row>
        <row r="391">
          <cell r="B391" t="str">
            <v>EQ_N5040260</v>
          </cell>
          <cell r="C391" t="str">
            <v>王者级超越型引擎</v>
          </cell>
        </row>
        <row r="392">
          <cell r="B392" t="str">
            <v>EQ_M1010101</v>
          </cell>
          <cell r="C392" t="str">
            <v>普通的传感器Ⅰ,1级可装备</v>
          </cell>
        </row>
        <row r="393">
          <cell r="B393" t="str">
            <v>EQ_M1020101</v>
          </cell>
          <cell r="C393" t="str">
            <v>普通的护甲Ⅰ,1级可装备</v>
          </cell>
        </row>
        <row r="394">
          <cell r="B394" t="str">
            <v>EQ_M1030101</v>
          </cell>
          <cell r="C394" t="str">
            <v>普通的机翼Ⅰ,1级可装备</v>
          </cell>
        </row>
        <row r="395">
          <cell r="B395" t="str">
            <v>EQ_M1040101</v>
          </cell>
          <cell r="C395" t="str">
            <v>普通的引擎Ⅰ,1级可装备</v>
          </cell>
        </row>
        <row r="396">
          <cell r="B396" t="str">
            <v>EQ_M2010101</v>
          </cell>
          <cell r="C396" t="str">
            <v>优秀的传感器Ⅰ,1级可装备</v>
          </cell>
        </row>
        <row r="397">
          <cell r="B397" t="str">
            <v>EQ_M2020101</v>
          </cell>
          <cell r="C397" t="str">
            <v>优秀的护甲Ⅰ,1级可装备</v>
          </cell>
        </row>
        <row r="398">
          <cell r="B398" t="str">
            <v>EQ_M2030101</v>
          </cell>
          <cell r="C398" t="str">
            <v>优秀的机翼Ⅰ,1级可装备</v>
          </cell>
        </row>
        <row r="399">
          <cell r="B399" t="str">
            <v>EQ_M2040101</v>
          </cell>
          <cell r="C399" t="str">
            <v>优秀的引擎Ⅰ,1级可装备</v>
          </cell>
        </row>
        <row r="400">
          <cell r="B400" t="str">
            <v>EQ_M1010105</v>
          </cell>
          <cell r="C400" t="str">
            <v>普通的传感器Ⅰ,5级可装备</v>
          </cell>
        </row>
        <row r="401">
          <cell r="B401" t="str">
            <v>EQ_M1020105</v>
          </cell>
          <cell r="C401" t="str">
            <v>普通的护甲Ⅰ,5级可装备</v>
          </cell>
        </row>
        <row r="402">
          <cell r="B402" t="str">
            <v>EQ_M1030105</v>
          </cell>
          <cell r="C402" t="str">
            <v>普通的机翼Ⅰ,5级可装备</v>
          </cell>
        </row>
        <row r="403">
          <cell r="B403" t="str">
            <v>EQ_M1040105</v>
          </cell>
          <cell r="C403" t="str">
            <v>普通的引擎Ⅰ,5级可装备</v>
          </cell>
        </row>
        <row r="404">
          <cell r="B404" t="str">
            <v>EQ_M2010105</v>
          </cell>
          <cell r="C404" t="str">
            <v>优秀的传感器Ⅰ,5级可装备</v>
          </cell>
        </row>
        <row r="405">
          <cell r="B405" t="str">
            <v>EQ_M2020105</v>
          </cell>
          <cell r="C405" t="str">
            <v>优秀的护甲Ⅰ,5级可装备</v>
          </cell>
        </row>
        <row r="406">
          <cell r="B406" t="str">
            <v>EQ_M2030105</v>
          </cell>
          <cell r="C406" t="str">
            <v>优秀的机翼Ⅰ,5级可装备</v>
          </cell>
        </row>
        <row r="407">
          <cell r="B407" t="str">
            <v>EQ_M2040105</v>
          </cell>
          <cell r="C407" t="str">
            <v>优秀的引擎Ⅰ,5级可装备</v>
          </cell>
        </row>
        <row r="408">
          <cell r="B408" t="str">
            <v>EQ_M2010110</v>
          </cell>
          <cell r="C408" t="str">
            <v>优秀的传感器Ⅰ,10级可装备</v>
          </cell>
        </row>
        <row r="409">
          <cell r="B409" t="str">
            <v>EQ_M2020110</v>
          </cell>
          <cell r="C409" t="str">
            <v>优秀的护甲Ⅰ,10级可装备</v>
          </cell>
        </row>
        <row r="410">
          <cell r="B410" t="str">
            <v>EQ_M2030110</v>
          </cell>
          <cell r="C410" t="str">
            <v>优秀的机翼Ⅰ,10级可装备</v>
          </cell>
        </row>
        <row r="411">
          <cell r="B411" t="str">
            <v>EQ_M2040110</v>
          </cell>
          <cell r="C411" t="str">
            <v>优秀的引擎Ⅰ,10级可装备</v>
          </cell>
        </row>
        <row r="412">
          <cell r="B412" t="str">
            <v>EQ_M3010110</v>
          </cell>
          <cell r="C412" t="str">
            <v>精良的传感器Ⅰ,10级可装备</v>
          </cell>
        </row>
        <row r="413">
          <cell r="B413" t="str">
            <v>EQ_M3020110</v>
          </cell>
          <cell r="C413" t="str">
            <v>精良的护甲Ⅰ,10级可装备</v>
          </cell>
        </row>
        <row r="414">
          <cell r="B414" t="str">
            <v>EQ_M3030110</v>
          </cell>
          <cell r="C414" t="str">
            <v>精良的机翼Ⅰ,10级可装备</v>
          </cell>
        </row>
        <row r="415">
          <cell r="B415" t="str">
            <v>EQ_M3040110</v>
          </cell>
          <cell r="C415" t="str">
            <v>精良的引擎Ⅰ,10级可装备</v>
          </cell>
        </row>
        <row r="416">
          <cell r="B416" t="str">
            <v>EQ_M2010115</v>
          </cell>
          <cell r="C416" t="str">
            <v>优秀的传感器Ⅰ,15级可装备</v>
          </cell>
        </row>
        <row r="417">
          <cell r="B417" t="str">
            <v>EQ_M2020115</v>
          </cell>
          <cell r="C417" t="str">
            <v>优秀的护甲Ⅰ,15级可装备</v>
          </cell>
        </row>
        <row r="418">
          <cell r="B418" t="str">
            <v>EQ_M2030115</v>
          </cell>
          <cell r="C418" t="str">
            <v>优秀的机翼Ⅰ,15级可装备</v>
          </cell>
        </row>
        <row r="419">
          <cell r="B419" t="str">
            <v>EQ_M2040115</v>
          </cell>
          <cell r="C419" t="str">
            <v>优秀的引擎Ⅰ,15级可装备</v>
          </cell>
        </row>
        <row r="420">
          <cell r="B420" t="str">
            <v>EQ_M3010115</v>
          </cell>
          <cell r="C420" t="str">
            <v>精良的传感器Ⅰ,15级可装备</v>
          </cell>
        </row>
        <row r="421">
          <cell r="B421" t="str">
            <v>EQ_M3020115</v>
          </cell>
          <cell r="C421" t="str">
            <v>精良的护甲Ⅰ,15级可装备</v>
          </cell>
        </row>
        <row r="422">
          <cell r="B422" t="str">
            <v>EQ_M3030115</v>
          </cell>
          <cell r="C422" t="str">
            <v>精良的机翼Ⅰ,15级可装备</v>
          </cell>
        </row>
        <row r="423">
          <cell r="B423" t="str">
            <v>EQ_M3040115</v>
          </cell>
          <cell r="C423" t="str">
            <v>精良的引擎Ⅰ,15级可装备</v>
          </cell>
        </row>
        <row r="424">
          <cell r="B424" t="str">
            <v>EQ_M2010120</v>
          </cell>
          <cell r="C424" t="str">
            <v>优秀的传感器Ⅰ,20级可装备</v>
          </cell>
        </row>
        <row r="425">
          <cell r="B425" t="str">
            <v>EQ_M2020120</v>
          </cell>
          <cell r="C425" t="str">
            <v>优秀的护甲Ⅰ,20级可装备</v>
          </cell>
        </row>
        <row r="426">
          <cell r="B426" t="str">
            <v>EQ_M2030120</v>
          </cell>
          <cell r="C426" t="str">
            <v>优秀的机翼Ⅰ,20级可装备</v>
          </cell>
        </row>
        <row r="427">
          <cell r="B427" t="str">
            <v>EQ_M2040120</v>
          </cell>
          <cell r="C427" t="str">
            <v>优秀的引擎Ⅰ,20级可装备</v>
          </cell>
        </row>
        <row r="428">
          <cell r="B428" t="str">
            <v>EQ_M3010120</v>
          </cell>
          <cell r="C428" t="str">
            <v>精良的传感器Ⅰ,20级可装备</v>
          </cell>
        </row>
        <row r="429">
          <cell r="B429" t="str">
            <v>EQ_M3020120</v>
          </cell>
          <cell r="C429" t="str">
            <v>精良的护甲Ⅰ,20级可装备</v>
          </cell>
        </row>
        <row r="430">
          <cell r="B430" t="str">
            <v>EQ_M3030120</v>
          </cell>
          <cell r="C430" t="str">
            <v>精良的机翼Ⅰ,20级可装备</v>
          </cell>
        </row>
        <row r="431">
          <cell r="B431" t="str">
            <v>EQ_M3040120</v>
          </cell>
          <cell r="C431" t="str">
            <v>精良的引擎Ⅰ,20级可装备</v>
          </cell>
        </row>
        <row r="432">
          <cell r="B432" t="str">
            <v>EQ_M2010125</v>
          </cell>
          <cell r="C432" t="str">
            <v>优秀的传感器Ⅰ,25级可装备</v>
          </cell>
        </row>
        <row r="433">
          <cell r="B433" t="str">
            <v>EQ_M2020125</v>
          </cell>
          <cell r="C433" t="str">
            <v>优秀的护甲Ⅰ,25级可装备</v>
          </cell>
        </row>
        <row r="434">
          <cell r="B434" t="str">
            <v>EQ_M2030125</v>
          </cell>
          <cell r="C434" t="str">
            <v>优秀的机翼Ⅰ,25级可装备</v>
          </cell>
        </row>
        <row r="435">
          <cell r="B435" t="str">
            <v>EQ_M2040125</v>
          </cell>
          <cell r="C435" t="str">
            <v>优秀的引擎Ⅰ,25级可装备</v>
          </cell>
        </row>
        <row r="436">
          <cell r="B436" t="str">
            <v>EQ_M3010125</v>
          </cell>
          <cell r="C436" t="str">
            <v>精良的传感器Ⅰ,25级可装备</v>
          </cell>
        </row>
        <row r="437">
          <cell r="B437" t="str">
            <v>EQ_M3020125</v>
          </cell>
          <cell r="C437" t="str">
            <v>精良的护甲Ⅰ,25级可装备</v>
          </cell>
        </row>
        <row r="438">
          <cell r="B438" t="str">
            <v>EQ_M3030125</v>
          </cell>
          <cell r="C438" t="str">
            <v>精良的机翼Ⅰ,25级可装备</v>
          </cell>
        </row>
        <row r="439">
          <cell r="B439" t="str">
            <v>EQ_M3040125</v>
          </cell>
          <cell r="C439" t="str">
            <v>精良的引擎Ⅰ,25级可装备</v>
          </cell>
        </row>
        <row r="440">
          <cell r="B440" t="str">
            <v>EQ_M3010130</v>
          </cell>
          <cell r="C440" t="str">
            <v>精良的传感器Ⅰ,30级可装备</v>
          </cell>
        </row>
        <row r="441">
          <cell r="B441" t="str">
            <v>EQ_M3020130</v>
          </cell>
          <cell r="C441" t="str">
            <v>精良的护甲Ⅰ,30级可装备</v>
          </cell>
        </row>
        <row r="442">
          <cell r="B442" t="str">
            <v>EQ_M3030130</v>
          </cell>
          <cell r="C442" t="str">
            <v>精良的机翼Ⅰ,30级可装备</v>
          </cell>
        </row>
        <row r="443">
          <cell r="B443" t="str">
            <v>EQ_M3040130</v>
          </cell>
          <cell r="C443" t="str">
            <v>精良的引擎Ⅰ,30级可装备</v>
          </cell>
        </row>
        <row r="444">
          <cell r="B444" t="str">
            <v>EQ_M3010230</v>
          </cell>
          <cell r="C444" t="str">
            <v>精良的传感器Ⅱ,30级可装备</v>
          </cell>
        </row>
        <row r="445">
          <cell r="B445" t="str">
            <v>EQ_M3020230</v>
          </cell>
          <cell r="C445" t="str">
            <v>精良的护甲Ⅱ,30级可装备</v>
          </cell>
        </row>
        <row r="446">
          <cell r="B446" t="str">
            <v>EQ_M3030230</v>
          </cell>
          <cell r="C446" t="str">
            <v>精良的机翼Ⅱ,30级可装备</v>
          </cell>
        </row>
        <row r="447">
          <cell r="B447" t="str">
            <v>EQ_M3040230</v>
          </cell>
          <cell r="C447" t="str">
            <v>精良的引擎Ⅱ,30级可装备</v>
          </cell>
        </row>
        <row r="448">
          <cell r="B448" t="str">
            <v>EQ_M4010130</v>
          </cell>
          <cell r="C448" t="str">
            <v>普通的传感器Ⅰ,30级可装备</v>
          </cell>
        </row>
        <row r="449">
          <cell r="B449" t="str">
            <v>EQ_M4020130</v>
          </cell>
          <cell r="C449" t="str">
            <v>普通的护甲Ⅰ,30级可装备</v>
          </cell>
        </row>
        <row r="450">
          <cell r="B450" t="str">
            <v>EQ_M4030130</v>
          </cell>
          <cell r="C450" t="str">
            <v>普通的机翼Ⅰ,30级可装备</v>
          </cell>
        </row>
        <row r="451">
          <cell r="B451" t="str">
            <v>EQ_M4040130</v>
          </cell>
          <cell r="C451" t="str">
            <v>普通的引擎Ⅰ,30级可装备</v>
          </cell>
        </row>
        <row r="452">
          <cell r="B452" t="str">
            <v>EQ_M3010135</v>
          </cell>
          <cell r="C452" t="str">
            <v>精良的传感器Ⅰ,35级可装备</v>
          </cell>
        </row>
        <row r="453">
          <cell r="B453" t="str">
            <v>EQ_M3020135</v>
          </cell>
          <cell r="C453" t="str">
            <v>精良的护甲Ⅰ,35级可装备</v>
          </cell>
        </row>
        <row r="454">
          <cell r="B454" t="str">
            <v>EQ_M3030135</v>
          </cell>
          <cell r="C454" t="str">
            <v>精良的机翼Ⅰ,35级可装备</v>
          </cell>
        </row>
        <row r="455">
          <cell r="B455" t="str">
            <v>EQ_M3040135</v>
          </cell>
          <cell r="C455" t="str">
            <v>精良的引擎Ⅰ,35级可装备</v>
          </cell>
        </row>
        <row r="456">
          <cell r="B456" t="str">
            <v>EQ_M3010235</v>
          </cell>
          <cell r="C456" t="str">
            <v>精良的传感器Ⅱ,35级可装备</v>
          </cell>
        </row>
        <row r="457">
          <cell r="B457" t="str">
            <v>EQ_M3020235</v>
          </cell>
          <cell r="C457" t="str">
            <v>精良的护甲Ⅱ,35级可装备</v>
          </cell>
        </row>
        <row r="458">
          <cell r="B458" t="str">
            <v>EQ_M3030235</v>
          </cell>
          <cell r="C458" t="str">
            <v>精良的机翼Ⅱ,35级可装备</v>
          </cell>
        </row>
        <row r="459">
          <cell r="B459" t="str">
            <v>EQ_M3040235</v>
          </cell>
          <cell r="C459" t="str">
            <v>精良的引擎Ⅱ,35级可装备</v>
          </cell>
        </row>
        <row r="460">
          <cell r="B460" t="str">
            <v>EQ_M4010135</v>
          </cell>
          <cell r="C460" t="str">
            <v>普通的传感器Ⅰ,35级可装备</v>
          </cell>
        </row>
        <row r="461">
          <cell r="B461" t="str">
            <v>EQ_M4020135</v>
          </cell>
          <cell r="C461" t="str">
            <v>普通的护甲Ⅰ,35级可装备</v>
          </cell>
        </row>
        <row r="462">
          <cell r="B462" t="str">
            <v>EQ_M4030135</v>
          </cell>
          <cell r="C462" t="str">
            <v>普通的机翼Ⅰ,35级可装备</v>
          </cell>
        </row>
        <row r="463">
          <cell r="B463" t="str">
            <v>EQ_M4040135</v>
          </cell>
          <cell r="C463" t="str">
            <v>普通的引擎Ⅰ,35级可装备</v>
          </cell>
        </row>
        <row r="464">
          <cell r="B464" t="str">
            <v>EQ_M3010140</v>
          </cell>
          <cell r="C464" t="str">
            <v>精良的传感器Ⅰ,40级可装备</v>
          </cell>
        </row>
        <row r="465">
          <cell r="B465" t="str">
            <v>EQ_M3020140</v>
          </cell>
          <cell r="C465" t="str">
            <v>精良的护甲Ⅰ,40级可装备</v>
          </cell>
        </row>
        <row r="466">
          <cell r="B466" t="str">
            <v>EQ_M3030140</v>
          </cell>
          <cell r="C466" t="str">
            <v>精良的机翼Ⅰ,40级可装备</v>
          </cell>
        </row>
        <row r="467">
          <cell r="B467" t="str">
            <v>EQ_M3040140</v>
          </cell>
          <cell r="C467" t="str">
            <v>精良的引擎Ⅰ,40级可装备</v>
          </cell>
        </row>
        <row r="468">
          <cell r="B468" t="str">
            <v>EQ_M3010240</v>
          </cell>
          <cell r="C468" t="str">
            <v>精良的传感器Ⅱ,40级可装备</v>
          </cell>
        </row>
        <row r="469">
          <cell r="B469" t="str">
            <v>EQ_M3020240</v>
          </cell>
          <cell r="C469" t="str">
            <v>精良的护甲Ⅱ,40级可装备</v>
          </cell>
        </row>
        <row r="470">
          <cell r="B470" t="str">
            <v>EQ_M3030240</v>
          </cell>
          <cell r="C470" t="str">
            <v>精良的机翼Ⅱ,40级可装备</v>
          </cell>
        </row>
        <row r="471">
          <cell r="B471" t="str">
            <v>EQ_M3040240</v>
          </cell>
          <cell r="C471" t="str">
            <v>精良的引擎Ⅱ,40级可装备</v>
          </cell>
        </row>
        <row r="472">
          <cell r="B472" t="str">
            <v>EQ_M4010140</v>
          </cell>
          <cell r="C472" t="str">
            <v>普通的传感器Ⅰ,40级可装备</v>
          </cell>
        </row>
        <row r="473">
          <cell r="B473" t="str">
            <v>EQ_M4020140</v>
          </cell>
          <cell r="C473" t="str">
            <v>普通的护甲Ⅰ,40级可装备</v>
          </cell>
        </row>
        <row r="474">
          <cell r="B474" t="str">
            <v>EQ_M4030140</v>
          </cell>
          <cell r="C474" t="str">
            <v>普通的机翼Ⅰ,40级可装备</v>
          </cell>
        </row>
        <row r="475">
          <cell r="B475" t="str">
            <v>EQ_M4040140</v>
          </cell>
          <cell r="C475" t="str">
            <v>普通的引擎Ⅰ,40级可装备</v>
          </cell>
        </row>
        <row r="476">
          <cell r="B476" t="str">
            <v>EQ_M3010145</v>
          </cell>
          <cell r="C476" t="str">
            <v>精良的传感器Ⅰ,45级可装备</v>
          </cell>
        </row>
        <row r="477">
          <cell r="B477" t="str">
            <v>EQ_M3020145</v>
          </cell>
          <cell r="C477" t="str">
            <v>精良的护甲Ⅰ,45级可装备</v>
          </cell>
        </row>
        <row r="478">
          <cell r="B478" t="str">
            <v>EQ_M3030145</v>
          </cell>
          <cell r="C478" t="str">
            <v>精良的机翼Ⅰ,45级可装备</v>
          </cell>
        </row>
        <row r="479">
          <cell r="B479" t="str">
            <v>EQ_M3040145</v>
          </cell>
          <cell r="C479" t="str">
            <v>精良的引擎Ⅰ,45级可装备</v>
          </cell>
        </row>
        <row r="480">
          <cell r="B480" t="str">
            <v>EQ_M3010245</v>
          </cell>
          <cell r="C480" t="str">
            <v>精良的传感器Ⅱ,45级可装备</v>
          </cell>
        </row>
        <row r="481">
          <cell r="B481" t="str">
            <v>EQ_M3020245</v>
          </cell>
          <cell r="C481" t="str">
            <v>精良的护甲Ⅱ,45级可装备</v>
          </cell>
        </row>
        <row r="482">
          <cell r="B482" t="str">
            <v>EQ_M3030245</v>
          </cell>
          <cell r="C482" t="str">
            <v>精良的机翼Ⅱ,45级可装备</v>
          </cell>
        </row>
        <row r="483">
          <cell r="B483" t="str">
            <v>EQ_M3040245</v>
          </cell>
          <cell r="C483" t="str">
            <v>精良的引擎Ⅱ,45级可装备</v>
          </cell>
        </row>
        <row r="484">
          <cell r="B484" t="str">
            <v>EQ_M4010145</v>
          </cell>
          <cell r="C484" t="str">
            <v>普通的传感器Ⅰ,45级可装备</v>
          </cell>
        </row>
        <row r="485">
          <cell r="B485" t="str">
            <v>EQ_M4020145</v>
          </cell>
          <cell r="C485" t="str">
            <v>普通的护甲Ⅰ,45级可装备</v>
          </cell>
        </row>
        <row r="486">
          <cell r="B486" t="str">
            <v>EQ_M4030145</v>
          </cell>
          <cell r="C486" t="str">
            <v>普通的机翼Ⅰ,45级可装备</v>
          </cell>
        </row>
        <row r="487">
          <cell r="B487" t="str">
            <v>EQ_M4040145</v>
          </cell>
          <cell r="C487" t="str">
            <v>普通的引擎Ⅰ,45级可装备</v>
          </cell>
        </row>
        <row r="488">
          <cell r="B488" t="str">
            <v>EQ_M3010150</v>
          </cell>
          <cell r="C488" t="str">
            <v>精良的传感器Ⅰ,50级可装备</v>
          </cell>
        </row>
        <row r="489">
          <cell r="B489" t="str">
            <v>EQ_M3020150</v>
          </cell>
          <cell r="C489" t="str">
            <v>精良的护甲Ⅰ,50级可装备</v>
          </cell>
        </row>
        <row r="490">
          <cell r="B490" t="str">
            <v>EQ_M3030150</v>
          </cell>
          <cell r="C490" t="str">
            <v>精良的机翼Ⅰ,50级可装备</v>
          </cell>
        </row>
        <row r="491">
          <cell r="B491" t="str">
            <v>EQ_M3040150</v>
          </cell>
          <cell r="C491" t="str">
            <v>精良的引擎Ⅰ,50级可装备</v>
          </cell>
        </row>
        <row r="492">
          <cell r="B492" t="str">
            <v>EQ_M3010250</v>
          </cell>
          <cell r="C492" t="str">
            <v>精良的传感器Ⅱ,50级可装备</v>
          </cell>
        </row>
        <row r="493">
          <cell r="B493" t="str">
            <v>EQ_M3020250</v>
          </cell>
          <cell r="C493" t="str">
            <v>精良的护甲Ⅱ,50级可装备</v>
          </cell>
        </row>
        <row r="494">
          <cell r="B494" t="str">
            <v>EQ_M3030250</v>
          </cell>
          <cell r="C494" t="str">
            <v>精良的机翼Ⅱ,50级可装备</v>
          </cell>
        </row>
        <row r="495">
          <cell r="B495" t="str">
            <v>EQ_M3040250</v>
          </cell>
          <cell r="C495" t="str">
            <v>精良的引擎Ⅱ,50级可装备</v>
          </cell>
        </row>
        <row r="496">
          <cell r="B496" t="str">
            <v>EQ_M4010150</v>
          </cell>
          <cell r="C496" t="str">
            <v>普通的传感器Ⅰ,50级可装备</v>
          </cell>
        </row>
        <row r="497">
          <cell r="B497" t="str">
            <v>EQ_M4020150</v>
          </cell>
          <cell r="C497" t="str">
            <v>普通的护甲Ⅰ,50级可装备</v>
          </cell>
        </row>
        <row r="498">
          <cell r="B498" t="str">
            <v>EQ_M4030150</v>
          </cell>
          <cell r="C498" t="str">
            <v>普通的机翼Ⅰ,50级可装备</v>
          </cell>
        </row>
        <row r="499">
          <cell r="B499" t="str">
            <v>EQ_M4040150</v>
          </cell>
          <cell r="C499" t="str">
            <v>普通的引擎Ⅰ,50级可装备</v>
          </cell>
        </row>
        <row r="500">
          <cell r="B500" t="str">
            <v>EQ_M4010250</v>
          </cell>
          <cell r="C500" t="str">
            <v>普通的传感器Ⅱ,50级可装备</v>
          </cell>
        </row>
        <row r="501">
          <cell r="B501" t="str">
            <v>EQ_M4020250</v>
          </cell>
          <cell r="C501" t="str">
            <v>普通的护甲Ⅱ,50级可装备</v>
          </cell>
        </row>
        <row r="502">
          <cell r="B502" t="str">
            <v>EQ_M4030250</v>
          </cell>
          <cell r="C502" t="str">
            <v>普通的机翼Ⅱ,50级可装备</v>
          </cell>
        </row>
        <row r="503">
          <cell r="B503" t="str">
            <v>EQ_M4040250</v>
          </cell>
          <cell r="C503" t="str">
            <v>普通的引擎Ⅱ,50级可装备</v>
          </cell>
        </row>
        <row r="504">
          <cell r="B504" t="str">
            <v>EQ_M5010150</v>
          </cell>
          <cell r="C504" t="str">
            <v>传说级传感器Ⅰ,50级可装备</v>
          </cell>
        </row>
        <row r="505">
          <cell r="B505" t="str">
            <v>EQ_M5020150</v>
          </cell>
          <cell r="C505" t="str">
            <v>传说级护甲Ⅰ,50级可装备</v>
          </cell>
        </row>
        <row r="506">
          <cell r="B506" t="str">
            <v>EQ_M5030150</v>
          </cell>
          <cell r="C506" t="str">
            <v>传说级机翼Ⅰ,50级可装备</v>
          </cell>
        </row>
        <row r="507">
          <cell r="B507" t="str">
            <v>EQ_M5040150</v>
          </cell>
          <cell r="C507" t="str">
            <v>传说级引擎Ⅰ,50级可装备</v>
          </cell>
        </row>
        <row r="508">
          <cell r="B508" t="str">
            <v>EQ_M5010250</v>
          </cell>
          <cell r="C508" t="str">
            <v>传说级传感器Ⅱ,50级可装备</v>
          </cell>
        </row>
        <row r="509">
          <cell r="B509" t="str">
            <v>EQ_M5020250</v>
          </cell>
          <cell r="C509" t="str">
            <v>传说级护甲Ⅱ,50级可装备</v>
          </cell>
        </row>
        <row r="510">
          <cell r="B510" t="str">
            <v>EQ_M5030250</v>
          </cell>
          <cell r="C510" t="str">
            <v>传说级机翼Ⅱ,50级可装备</v>
          </cell>
        </row>
        <row r="511">
          <cell r="B511" t="str">
            <v>EQ_M5040250</v>
          </cell>
          <cell r="C511" t="str">
            <v>传说级引擎Ⅱ,50级可装备</v>
          </cell>
        </row>
        <row r="512">
          <cell r="B512" t="str">
            <v>EQ_M3010155</v>
          </cell>
          <cell r="C512" t="str">
            <v>精良的传感器Ⅰ,55级可装备</v>
          </cell>
        </row>
        <row r="513">
          <cell r="B513" t="str">
            <v>EQ_M3020155</v>
          </cell>
          <cell r="C513" t="str">
            <v>精良的护甲Ⅰ,55级可装备</v>
          </cell>
        </row>
        <row r="514">
          <cell r="B514" t="str">
            <v>EQ_M3030155</v>
          </cell>
          <cell r="C514" t="str">
            <v>精良的机翼Ⅰ,55级可装备</v>
          </cell>
        </row>
        <row r="515">
          <cell r="B515" t="str">
            <v>EQ_M3040155</v>
          </cell>
          <cell r="C515" t="str">
            <v>精良的引擎Ⅰ,55级可装备</v>
          </cell>
        </row>
        <row r="516">
          <cell r="B516" t="str">
            <v>EQ_M3010255</v>
          </cell>
          <cell r="C516" t="str">
            <v>精良的传感器Ⅱ,55级可装备</v>
          </cell>
        </row>
        <row r="517">
          <cell r="B517" t="str">
            <v>EQ_M3020255</v>
          </cell>
          <cell r="C517" t="str">
            <v>精良的护甲Ⅱ,55级可装备</v>
          </cell>
        </row>
        <row r="518">
          <cell r="B518" t="str">
            <v>EQ_M3030255</v>
          </cell>
          <cell r="C518" t="str">
            <v>精良的机翼Ⅱ,55级可装备</v>
          </cell>
        </row>
        <row r="519">
          <cell r="B519" t="str">
            <v>EQ_M3040255</v>
          </cell>
          <cell r="C519" t="str">
            <v>精良的引擎Ⅱ,55级可装备</v>
          </cell>
        </row>
        <row r="520">
          <cell r="B520" t="str">
            <v>EQ_M4010155</v>
          </cell>
          <cell r="C520" t="str">
            <v>普通的传感器Ⅰ,55级可装备</v>
          </cell>
        </row>
        <row r="521">
          <cell r="B521" t="str">
            <v>EQ_M4020155</v>
          </cell>
          <cell r="C521" t="str">
            <v>普通的护甲Ⅰ,55级可装备</v>
          </cell>
        </row>
        <row r="522">
          <cell r="B522" t="str">
            <v>EQ_M4030155</v>
          </cell>
          <cell r="C522" t="str">
            <v>普通的机翼Ⅰ,55级可装备</v>
          </cell>
        </row>
        <row r="523">
          <cell r="B523" t="str">
            <v>EQ_M4040155</v>
          </cell>
          <cell r="C523" t="str">
            <v>普通的引擎Ⅰ,55级可装备</v>
          </cell>
        </row>
        <row r="524">
          <cell r="B524" t="str">
            <v>EQ_M4010255</v>
          </cell>
          <cell r="C524" t="str">
            <v>普通的传感器Ⅱ,55级可装备</v>
          </cell>
        </row>
        <row r="525">
          <cell r="B525" t="str">
            <v>EQ_M4020255</v>
          </cell>
          <cell r="C525" t="str">
            <v>普通的护甲Ⅱ,55级可装备</v>
          </cell>
        </row>
        <row r="526">
          <cell r="B526" t="str">
            <v>EQ_M4030255</v>
          </cell>
          <cell r="C526" t="str">
            <v>普通的机翼Ⅱ,55级可装备</v>
          </cell>
        </row>
        <row r="527">
          <cell r="B527" t="str">
            <v>EQ_M4040255</v>
          </cell>
          <cell r="C527" t="str">
            <v>普通的引擎Ⅱ,55级可装备</v>
          </cell>
        </row>
        <row r="528">
          <cell r="B528" t="str">
            <v>EQ_M5010155</v>
          </cell>
          <cell r="C528" t="str">
            <v>传说级传感器Ⅰ,55级可装备</v>
          </cell>
        </row>
        <row r="529">
          <cell r="B529" t="str">
            <v>EQ_M5020155</v>
          </cell>
          <cell r="C529" t="str">
            <v>传说级护甲Ⅰ,55级可装备</v>
          </cell>
        </row>
        <row r="530">
          <cell r="B530" t="str">
            <v>EQ_M5030155</v>
          </cell>
          <cell r="C530" t="str">
            <v>传说级机翼Ⅰ,55级可装备</v>
          </cell>
        </row>
        <row r="531">
          <cell r="B531" t="str">
            <v>EQ_M5040155</v>
          </cell>
          <cell r="C531" t="str">
            <v>传说级引擎Ⅰ,55级可装备</v>
          </cell>
        </row>
        <row r="532">
          <cell r="B532" t="str">
            <v>EQ_M5010255</v>
          </cell>
          <cell r="C532" t="str">
            <v>传说级传感器Ⅱ,55级可装备</v>
          </cell>
        </row>
        <row r="533">
          <cell r="B533" t="str">
            <v>EQ_M5020255</v>
          </cell>
          <cell r="C533" t="str">
            <v>传说级护甲Ⅱ,55级可装备</v>
          </cell>
        </row>
        <row r="534">
          <cell r="B534" t="str">
            <v>EQ_M5030255</v>
          </cell>
          <cell r="C534" t="str">
            <v>传说级机翼Ⅱ,55级可装备</v>
          </cell>
        </row>
        <row r="535">
          <cell r="B535" t="str">
            <v>EQ_M5040255</v>
          </cell>
          <cell r="C535" t="str">
            <v>传说级引擎Ⅱ,55级可装备</v>
          </cell>
        </row>
        <row r="536">
          <cell r="B536" t="str">
            <v>EQ_M3010160</v>
          </cell>
          <cell r="C536" t="str">
            <v>精良的传感器Ⅰ,60级可装备</v>
          </cell>
        </row>
        <row r="537">
          <cell r="B537" t="str">
            <v>EQ_M3020160</v>
          </cell>
          <cell r="C537" t="str">
            <v>精良的护甲Ⅰ,60级可装备</v>
          </cell>
        </row>
        <row r="538">
          <cell r="B538" t="str">
            <v>EQ_M3030160</v>
          </cell>
          <cell r="C538" t="str">
            <v>精良的机翼Ⅰ,60级可装备</v>
          </cell>
        </row>
        <row r="539">
          <cell r="B539" t="str">
            <v>EQ_M3040160</v>
          </cell>
          <cell r="C539" t="str">
            <v>精良的引擎Ⅰ,60级可装备</v>
          </cell>
        </row>
        <row r="540">
          <cell r="B540" t="str">
            <v>EQ_M3010260</v>
          </cell>
          <cell r="C540" t="str">
            <v>精良的传感器Ⅱ,60级可装备</v>
          </cell>
        </row>
        <row r="541">
          <cell r="B541" t="str">
            <v>EQ_M3020260</v>
          </cell>
          <cell r="C541" t="str">
            <v>精良的护甲Ⅱ,60级可装备</v>
          </cell>
        </row>
        <row r="542">
          <cell r="B542" t="str">
            <v>EQ_M3030260</v>
          </cell>
          <cell r="C542" t="str">
            <v>精良的机翼Ⅱ,60级可装备</v>
          </cell>
        </row>
        <row r="543">
          <cell r="B543" t="str">
            <v>EQ_M3040260</v>
          </cell>
          <cell r="C543" t="str">
            <v>精良的引擎Ⅱ,60级可装备</v>
          </cell>
        </row>
        <row r="544">
          <cell r="B544" t="str">
            <v>EQ_M4010160</v>
          </cell>
          <cell r="C544" t="str">
            <v>普通的传感器Ⅰ,60级可装备</v>
          </cell>
        </row>
        <row r="545">
          <cell r="B545" t="str">
            <v>EQ_M4020160</v>
          </cell>
          <cell r="C545" t="str">
            <v>普通的护甲Ⅰ,60级可装备</v>
          </cell>
        </row>
        <row r="546">
          <cell r="B546" t="str">
            <v>EQ_M4030160</v>
          </cell>
          <cell r="C546" t="str">
            <v>普通的机翼Ⅰ,60级可装备</v>
          </cell>
        </row>
        <row r="547">
          <cell r="B547" t="str">
            <v>EQ_M4040160</v>
          </cell>
          <cell r="C547" t="str">
            <v>普通的引擎Ⅰ,60级可装备</v>
          </cell>
        </row>
        <row r="548">
          <cell r="B548" t="str">
            <v>EQ_M4010260</v>
          </cell>
          <cell r="C548" t="str">
            <v>普通的传感器Ⅱ,60级可装备</v>
          </cell>
        </row>
        <row r="549">
          <cell r="B549" t="str">
            <v>EQ_M4020260</v>
          </cell>
          <cell r="C549" t="str">
            <v>普通的护甲Ⅱ,60级可装备</v>
          </cell>
        </row>
        <row r="550">
          <cell r="B550" t="str">
            <v>EQ_M4030260</v>
          </cell>
          <cell r="C550" t="str">
            <v>普通的机翼Ⅱ,60级可装备</v>
          </cell>
        </row>
        <row r="551">
          <cell r="B551" t="str">
            <v>EQ_M4040260</v>
          </cell>
          <cell r="C551" t="str">
            <v>普通的引擎Ⅱ,60级可装备</v>
          </cell>
        </row>
        <row r="552">
          <cell r="B552" t="str">
            <v>EQ_M5010160</v>
          </cell>
          <cell r="C552" t="str">
            <v>传说级传感器Ⅰ,60级可装备</v>
          </cell>
        </row>
        <row r="553">
          <cell r="B553" t="str">
            <v>EQ_M5020160</v>
          </cell>
          <cell r="C553" t="str">
            <v>传说级护甲Ⅰ,60级可装备</v>
          </cell>
        </row>
        <row r="554">
          <cell r="B554" t="str">
            <v>EQ_M5030160</v>
          </cell>
          <cell r="C554" t="str">
            <v>传说级机翼Ⅰ,60级可装备</v>
          </cell>
        </row>
        <row r="555">
          <cell r="B555" t="str">
            <v>EQ_M5040160</v>
          </cell>
          <cell r="C555" t="str">
            <v>传说级引擎Ⅰ,60级可装备</v>
          </cell>
        </row>
        <row r="556">
          <cell r="B556" t="str">
            <v>EQ_M5010260</v>
          </cell>
          <cell r="C556" t="str">
            <v>传说级传感器Ⅱ,60级可装备</v>
          </cell>
        </row>
        <row r="557">
          <cell r="B557" t="str">
            <v>EQ_M5020260</v>
          </cell>
          <cell r="C557" t="str">
            <v>传说级护甲Ⅱ,60级可装备</v>
          </cell>
        </row>
        <row r="558">
          <cell r="B558" t="str">
            <v>EQ_M5030260</v>
          </cell>
          <cell r="C558" t="str">
            <v>传说级机翼Ⅱ,60级可装备</v>
          </cell>
        </row>
        <row r="559">
          <cell r="B559" t="str">
            <v>EQ_M5040260</v>
          </cell>
          <cell r="C559" t="str">
            <v>传说级引擎Ⅱ,60级可装备</v>
          </cell>
        </row>
        <row r="560">
          <cell r="B560" t="str">
            <v>SKILL_N10100</v>
          </cell>
          <cell r="C560" t="str">
            <v>定向打击</v>
          </cell>
        </row>
        <row r="561">
          <cell r="B561" t="str">
            <v>SKILL_N10200</v>
          </cell>
          <cell r="C561" t="str">
            <v>火力压制</v>
          </cell>
        </row>
        <row r="562">
          <cell r="B562" t="str">
            <v>SKILL_N10300</v>
          </cell>
          <cell r="C562" t="str">
            <v>赤光镭射炮</v>
          </cell>
        </row>
        <row r="563">
          <cell r="B563" t="str">
            <v>SKILL_N10400</v>
          </cell>
          <cell r="C563" t="str">
            <v>高能激光炮</v>
          </cell>
        </row>
        <row r="564">
          <cell r="B564" t="str">
            <v>SKILL_N10500</v>
          </cell>
          <cell r="C564" t="str">
            <v>空间禁锢</v>
          </cell>
        </row>
        <row r="565">
          <cell r="B565" t="str">
            <v>SKILL_N10600</v>
          </cell>
          <cell r="C565" t="str">
            <v>聚能破坏</v>
          </cell>
        </row>
        <row r="566">
          <cell r="B566" t="str">
            <v>SKILL_N10700</v>
          </cell>
          <cell r="C566" t="str">
            <v>战争集结</v>
          </cell>
        </row>
        <row r="567">
          <cell r="B567" t="str">
            <v>SKILL_N10800</v>
          </cell>
          <cell r="C567" t="str">
            <v>连环爆破</v>
          </cell>
        </row>
        <row r="568">
          <cell r="B568" t="str">
            <v>SKILL_N10900</v>
          </cell>
          <cell r="C568" t="str">
            <v>危险信号</v>
          </cell>
        </row>
        <row r="569">
          <cell r="B569" t="str">
            <v>SKILL_N11000</v>
          </cell>
          <cell r="C569" t="str">
            <v>离子校准</v>
          </cell>
        </row>
        <row r="570">
          <cell r="B570" t="str">
            <v>SKILL_N11100</v>
          </cell>
          <cell r="C570" t="str">
            <v>高能打击</v>
          </cell>
        </row>
        <row r="571">
          <cell r="B571" t="str">
            <v>SKILL_N11200</v>
          </cell>
          <cell r="C571" t="str">
            <v>精确打击</v>
          </cell>
        </row>
        <row r="572">
          <cell r="B572" t="str">
            <v>SKILL_N11300</v>
          </cell>
          <cell r="C572" t="str">
            <v>时空禁锢</v>
          </cell>
        </row>
        <row r="573">
          <cell r="B573" t="str">
            <v>SKILL_N11400</v>
          </cell>
          <cell r="C573" t="str">
            <v>离子轰击</v>
          </cell>
        </row>
        <row r="574">
          <cell r="B574" t="str">
            <v>SKILL_N11500</v>
          </cell>
          <cell r="C574" t="str">
            <v>集火</v>
          </cell>
        </row>
        <row r="575">
          <cell r="B575" t="str">
            <v>SKILL_N11600</v>
          </cell>
          <cell r="C575" t="str">
            <v>致命打击</v>
          </cell>
        </row>
        <row r="576">
          <cell r="B576" t="str">
            <v>SKILL_N11700</v>
          </cell>
          <cell r="C576" t="str">
            <v>星环裂变</v>
          </cell>
        </row>
        <row r="577">
          <cell r="B577" t="str">
            <v>SKILL_N11999</v>
          </cell>
          <cell r="C577" t="str">
            <v>空间制裁</v>
          </cell>
        </row>
        <row r="578">
          <cell r="B578" t="str">
            <v>SKILL_N20100</v>
          </cell>
          <cell r="C578" t="str">
            <v>高能防护</v>
          </cell>
        </row>
        <row r="579">
          <cell r="B579" t="str">
            <v>SKILL_N20200</v>
          </cell>
          <cell r="C579" t="str">
            <v>瞄准</v>
          </cell>
        </row>
        <row r="580">
          <cell r="B580" t="str">
            <v>SKILL_N20300</v>
          </cell>
          <cell r="C580" t="str">
            <v>离子防护</v>
          </cell>
        </row>
        <row r="581">
          <cell r="B581" t="str">
            <v>SKILL_N20400</v>
          </cell>
          <cell r="C581" t="str">
            <v>能量抽取</v>
          </cell>
        </row>
        <row r="582">
          <cell r="B582" t="str">
            <v>SKILL_N20500</v>
          </cell>
          <cell r="C582" t="str">
            <v>燃烧冲击</v>
          </cell>
        </row>
        <row r="583">
          <cell r="B583" t="str">
            <v>SKILL_N20600</v>
          </cell>
          <cell r="C583" t="str">
            <v>绝地反击</v>
          </cell>
        </row>
        <row r="584">
          <cell r="B584" t="str">
            <v>SKILL_N20700</v>
          </cell>
          <cell r="C584" t="str">
            <v>堡垒加固</v>
          </cell>
        </row>
        <row r="585">
          <cell r="B585" t="str">
            <v>SKILL_N20800</v>
          </cell>
          <cell r="C585" t="str">
            <v>扩散新星</v>
          </cell>
        </row>
        <row r="586">
          <cell r="B586" t="str">
            <v>SKILL_N20900</v>
          </cell>
          <cell r="C586" t="str">
            <v>异能挑衅</v>
          </cell>
        </row>
        <row r="587">
          <cell r="B587" t="str">
            <v>SKILL_N21000</v>
          </cell>
          <cell r="C587" t="str">
            <v>紧急加固</v>
          </cell>
        </row>
        <row r="588">
          <cell r="B588" t="str">
            <v>SKILL_N21100</v>
          </cell>
          <cell r="C588" t="str">
            <v>聚能防护</v>
          </cell>
        </row>
        <row r="589">
          <cell r="B589" t="str">
            <v>SKILL_N21200</v>
          </cell>
          <cell r="C589" t="str">
            <v>离子爆破</v>
          </cell>
        </row>
        <row r="590">
          <cell r="B590" t="str">
            <v>SKILL_N21300</v>
          </cell>
          <cell r="C590" t="str">
            <v>分子重组</v>
          </cell>
        </row>
        <row r="591">
          <cell r="B591" t="str">
            <v>SKILL_N21400</v>
          </cell>
          <cell r="C591" t="str">
            <v>受控脉冲</v>
          </cell>
        </row>
        <row r="592">
          <cell r="B592" t="str">
            <v>SKILL_N21500</v>
          </cell>
          <cell r="C592" t="str">
            <v>聚能脉冲</v>
          </cell>
        </row>
        <row r="593">
          <cell r="B593" t="str">
            <v>SKILL_N21600</v>
          </cell>
          <cell r="C593" t="str">
            <v>诱导力场</v>
          </cell>
        </row>
        <row r="594">
          <cell r="B594" t="str">
            <v>SKILL_N21700</v>
          </cell>
          <cell r="C594" t="str">
            <v>异能聚焦</v>
          </cell>
        </row>
        <row r="595">
          <cell r="B595" t="str">
            <v>SKILL_N30100</v>
          </cell>
          <cell r="C595" t="str">
            <v>冰冻激光</v>
          </cell>
        </row>
        <row r="596">
          <cell r="B596" t="str">
            <v>SKILL_N30200</v>
          </cell>
          <cell r="C596" t="str">
            <v>强磁干扰</v>
          </cell>
        </row>
        <row r="597">
          <cell r="B597" t="str">
            <v>SKILL_N30300</v>
          </cell>
          <cell r="C597" t="str">
            <v>跃迁驱散</v>
          </cell>
        </row>
        <row r="598">
          <cell r="B598" t="str">
            <v>SKILL_N30400</v>
          </cell>
          <cell r="C598" t="str">
            <v>集束削弱</v>
          </cell>
        </row>
        <row r="599">
          <cell r="B599" t="str">
            <v>SKILL_N30500</v>
          </cell>
          <cell r="C599" t="str">
            <v>空间破碎</v>
          </cell>
        </row>
        <row r="600">
          <cell r="B600" t="str">
            <v>SKILL_N30600</v>
          </cell>
          <cell r="C600" t="str">
            <v>UT超能粒子炮</v>
          </cell>
        </row>
        <row r="601">
          <cell r="B601" t="str">
            <v>SKILL_N30700</v>
          </cell>
          <cell r="C601" t="str">
            <v>神圣洗礼</v>
          </cell>
        </row>
        <row r="602">
          <cell r="B602" t="str">
            <v>SKILL_N30800</v>
          </cell>
          <cell r="C602" t="str">
            <v>精准强化</v>
          </cell>
        </row>
        <row r="603">
          <cell r="B603" t="str">
            <v>SKILL_N30900</v>
          </cell>
          <cell r="C603" t="str">
            <v>伤害强化</v>
          </cell>
        </row>
        <row r="604">
          <cell r="B604" t="str">
            <v>SKILL_N31000</v>
          </cell>
          <cell r="C604" t="str">
            <v>定向脉冲</v>
          </cell>
        </row>
        <row r="605">
          <cell r="B605" t="str">
            <v>SKILL_N31100</v>
          </cell>
          <cell r="C605" t="str">
            <v>集束阻扰</v>
          </cell>
        </row>
        <row r="606">
          <cell r="B606" t="str">
            <v>SKILL_N31200</v>
          </cell>
          <cell r="C606" t="str">
            <v>推进阻扰</v>
          </cell>
        </row>
        <row r="607">
          <cell r="B607" t="str">
            <v>SKILL_N31300</v>
          </cell>
          <cell r="C607" t="str">
            <v>分子脉冲</v>
          </cell>
        </row>
        <row r="608">
          <cell r="B608" t="str">
            <v>SKILL_N31400</v>
          </cell>
          <cell r="C608" t="str">
            <v>磁场干扰</v>
          </cell>
        </row>
        <row r="609">
          <cell r="B609" t="str">
            <v>SKILL_N31500</v>
          </cell>
          <cell r="C609" t="str">
            <v>聚能打击</v>
          </cell>
        </row>
        <row r="610">
          <cell r="B610" t="str">
            <v>SKILL_N31600</v>
          </cell>
          <cell r="C610" t="str">
            <v>高能力场</v>
          </cell>
        </row>
        <row r="611">
          <cell r="B611" t="str">
            <v>SKILL_N31700</v>
          </cell>
          <cell r="C611" t="str">
            <v>超能聚焦</v>
          </cell>
        </row>
        <row r="612">
          <cell r="B612" t="str">
            <v>SKILL_N40100</v>
          </cell>
          <cell r="C612" t="str">
            <v>免疫之星</v>
          </cell>
        </row>
        <row r="613">
          <cell r="B613" t="str">
            <v>SKILL_N40200</v>
          </cell>
          <cell r="C613" t="str">
            <v>修复续航</v>
          </cell>
        </row>
        <row r="614">
          <cell r="B614" t="str">
            <v>SKILL_N40300</v>
          </cell>
          <cell r="C614" t="str">
            <v>能量净化</v>
          </cell>
        </row>
        <row r="615">
          <cell r="B615" t="str">
            <v>SKILL_N40400</v>
          </cell>
          <cell r="C615" t="str">
            <v>过载冲击</v>
          </cell>
        </row>
        <row r="616">
          <cell r="B616" t="str">
            <v>SKILL_N40500</v>
          </cell>
          <cell r="C616" t="str">
            <v>战地急救</v>
          </cell>
        </row>
        <row r="617">
          <cell r="B617" t="str">
            <v>SKILL_N40600</v>
          </cell>
          <cell r="C617" t="str">
            <v>解离震荡</v>
          </cell>
        </row>
        <row r="618">
          <cell r="B618" t="str">
            <v>SKILL_N40700</v>
          </cell>
          <cell r="C618" t="str">
            <v>集束冲击</v>
          </cell>
        </row>
        <row r="619">
          <cell r="B619" t="str">
            <v>SKILL_N40800</v>
          </cell>
          <cell r="C619" t="str">
            <v>破坏加深</v>
          </cell>
        </row>
        <row r="620">
          <cell r="B620" t="str">
            <v>SKILL_N40900</v>
          </cell>
          <cell r="C620" t="str">
            <v>火力激发</v>
          </cell>
        </row>
        <row r="621">
          <cell r="B621" t="str">
            <v>SKILL_N41000</v>
          </cell>
          <cell r="C621" t="str">
            <v>紧急修复</v>
          </cell>
        </row>
        <row r="622">
          <cell r="B622" t="str">
            <v>SKILL_N41100</v>
          </cell>
          <cell r="C622" t="str">
            <v>力场阻扰</v>
          </cell>
        </row>
        <row r="623">
          <cell r="B623" t="str">
            <v>SKILL_N41200</v>
          </cell>
          <cell r="C623" t="str">
            <v>战地祝福</v>
          </cell>
        </row>
        <row r="624">
          <cell r="B624" t="str">
            <v>SKILL_N41300</v>
          </cell>
          <cell r="C624" t="str">
            <v>静态附着</v>
          </cell>
        </row>
        <row r="625">
          <cell r="B625" t="str">
            <v>SKILL_N41400</v>
          </cell>
          <cell r="C625" t="str">
            <v>精确校准</v>
          </cell>
        </row>
        <row r="626">
          <cell r="B626" t="str">
            <v>SKILL_N41500</v>
          </cell>
          <cell r="C626" t="str">
            <v>战地集结</v>
          </cell>
        </row>
        <row r="627">
          <cell r="B627" t="str">
            <v>SKILL_N41600</v>
          </cell>
          <cell r="C627" t="str">
            <v>脉冲聚焦</v>
          </cell>
        </row>
        <row r="628">
          <cell r="B628" t="str">
            <v>SKILL_N41700</v>
          </cell>
          <cell r="C628" t="str">
            <v>圣光修复</v>
          </cell>
        </row>
        <row r="629">
          <cell r="B629" t="str">
            <v>SKILL_M10100</v>
          </cell>
          <cell r="C629" t="str">
            <v>*人类的传统机械科技之一,自人类发明导弹便得以广泛应用*攻击当前血量最少的目标,造成#A#伤害</v>
          </cell>
        </row>
        <row r="630">
          <cell r="B630" t="str">
            <v>SKILL_M10200</v>
          </cell>
          <cell r="C630" t="str">
            <v>*由空中民族首创,最初的复合战斗科技,将两种截然相反的效果结合于一种武器之中*攻击前排目标,造成#A#伤害,并降低目标#B#%治疗效果,持续#D#回合$降低目标#B#%治疗效果,持续#D#回合$</v>
          </cell>
        </row>
        <row r="631">
          <cell r="B631" t="str">
            <v>SKILL_M10300</v>
          </cell>
          <cell r="C631" t="str">
            <v>*这项科技有效提升了远程打击的伤害,将恐怖送给被保护在后方的军队*#C#概率灼烧自身物理攻击*#B#的生命值,对单体目标造成#A#伤害$#C#概率灼烧自身物理攻击*#B#的生命值$</v>
          </cell>
        </row>
        <row r="632">
          <cell r="B632" t="str">
            <v>SKILL_M10400</v>
          </cell>
          <cell r="C632" t="str">
            <v>*复合战斗科技,负面效果不易被敌军察觉,战斗时间越长效果越明显*攻击后排目标，造成#A#伤害，并降低目标#B#物理攻击，持续#D#回合$降低目标#B#物理攻击，持续#D#回合$</v>
          </cell>
        </row>
        <row r="633">
          <cell r="B633" t="str">
            <v>SKILL_M10500</v>
          </cell>
          <cell r="C633" t="str">
            <v>*以小型虫洞扭曲范围空间从而限制敌方能力的科技*随机攻击1个敌方目标,造成#A#伤害,并使其沉默#D#回合$沉默目标#D#回合$</v>
          </cell>
        </row>
        <row r="634">
          <cell r="B634" t="str">
            <v>SKILL_M10600</v>
          </cell>
          <cell r="C634" t="str">
            <v>*经过多年迭代的生物武器科技,能引发多种层面的损伤且不易修复*攻击前排目标,造成#A#伤害,#C#概率中毒目标,每回合造成物理攻击*#B#的毒性伤害,持续#D#回合$#C#概率中毒目标,每回合造成物理攻击*#B#的毒性伤害,持续#D#回合$</v>
          </cell>
        </row>
        <row r="635">
          <cell r="B635" t="str">
            <v>SKILL_M10700</v>
          </cell>
          <cell r="C635" t="str">
            <v>*覆盖率最高的摧毁科技,所到之处摧枯拉朽*攻击全场敌方单位,造成#A#伤害,并提升己方全体#B#的物理攻击,持续#D#回合$提升己方全体#B#的物理攻击,持续#D#回合$</v>
          </cell>
        </row>
        <row r="636">
          <cell r="B636" t="str">
            <v>SKILL_M10800</v>
          </cell>
          <cell r="C636" t="str">
            <v>*充能后持续引发爆破,具备相当的战场覆盖范围*随机对3个敌方目标发起多次攻击,造成#A#伤害,并有#C#概率降低目标#B#%防御,持续#D#回合$#C#概率降低目标#B#%防御,持续#D#回合$</v>
          </cell>
        </row>
        <row r="637">
          <cell r="B637" t="str">
            <v>SKILL_M10900</v>
          </cell>
          <cell r="C637" t="str">
            <v>*侦查机在珍贵的危险区域时常也会接到突击指令,本科技应运而生*将自身闪避按#B#比例全额转化为物理攻击后发起单体攻击,造成#A#伤害$将闪避按#B#比例全额转化为物理攻击$</v>
          </cell>
        </row>
        <row r="638">
          <cell r="B638" t="str">
            <v>SKILL_M11000</v>
          </cell>
          <cell r="C638" t="str">
            <v>*以极速的电荷引爆能量的科技,由异星生命研发,其机制亦可被人类所理解*随机攻击2个敌方目标,造成#A#伤害</v>
          </cell>
        </row>
        <row r="639">
          <cell r="B639" t="str">
            <v>SKILL_M11100</v>
          </cell>
          <cell r="C639" t="str">
            <v>*引发多种减益状态的复合战斗科技,性能远超单一功能科技*攻击单体,造成#A#伤害,额外灼烧目标#D#回合,每回合造成物理攻击*#B#的灼烧伤害,并降低#B#出手速度,持续#D#回合$灼烧目标#D#回合,每回合造成物理攻击*#B#的灼烧伤害,并降低目标#B#出手速度,持续#D#回合$</v>
          </cell>
        </row>
        <row r="640">
          <cell r="B640" t="str">
            <v>SKILL_M11200</v>
          </cell>
          <cell r="C640" t="str">
            <v>*以电离能量制造机械故障的科技,可使敌方飞船无法运行*攻击单体,造成#A#伤害,#C#概率眩晕#D#回合$#C#概率眩晕目标,持续#D#回合$</v>
          </cell>
        </row>
        <row r="641">
          <cell r="B641" t="str">
            <v>SKILL_M11300</v>
          </cell>
          <cell r="C641" t="str">
            <v>*由克隆人研发出的扭曲空间控制科技,其归属权一直处于争夺之中*#C#概率灼烧自身物理攻击*#B#的生命值,对随机2个目标进行多次攻击,造成#A#伤害,概率禁锢目标使其无法攻击并承受伤害加深#B#%,持续2回合$概率禁锢目标使其无法攻击并承受伤害加深10%,持续2回合$</v>
          </cell>
        </row>
        <row r="642">
          <cell r="B642" t="str">
            <v>SKILL_M11400</v>
          </cell>
          <cell r="C642" t="str">
            <v>*远星机械文明初期的科技,他们的宇宙航行科技发展迅速,其中一些演化成了侵略的技术*攻击竖排目标,造成#A#伤害,并降低目标#B#%防御,持续#D#回合$降低目标#B#%防御,持续#D#回合$</v>
          </cell>
        </row>
        <row r="643">
          <cell r="B643" t="str">
            <v>SKILL_M11500</v>
          </cell>
          <cell r="C643" t="str">
            <v>*殖民民族的科技开始播散种子时,针对弱者的毁灭也开展了起来*攻击当前血量最少的目标,造成#A#伤害,#C#触发集火,下一回合所有队员优先攻击此目标$#C#触发集火,下一回合所有队员优先攻击此目标$</v>
          </cell>
        </row>
        <row r="644">
          <cell r="B644" t="str">
            <v>SKILL_M11600</v>
          </cell>
          <cell r="C644" t="str">
            <v>*人类联盟驻守中继站边界时发展出的科技,注重攻守兼备*移除自身#B#%防御持续#D#回合,将己方全体的攻击按#B#比例转移到自身攻击上,对敌方防御最高的目标发起一次致命打击,造成#A#伤害$移除自身#B#%防御持续#D#回合,将己方全体的攻击按#B#比例转移到自身攻击上$</v>
          </cell>
        </row>
        <row r="645">
          <cell r="B645" t="str">
            <v>SKILL_M11700</v>
          </cell>
          <cell r="C645" t="str">
            <v>*殖民民族的后期技术,他们于掠夺中不断吸收其它星系的能量,从而打造出骇人的科技*攻击后排目标,造成#A#伤害,将造成伤害的#B#转换为自身生命值$将造成伤害的#B#转换为自身生命值$</v>
          </cell>
        </row>
        <row r="646">
          <cell r="B646" t="str">
            <v>SKILL_M11999</v>
          </cell>
          <cell r="C646" t="str">
            <v>*人类联盟总结了大量的战斗经验，明白了攻击后削弱对方的输出能力，一样也能达到攻守兼备的效果！*随机对3个敌方目标发起多次攻击,造成#A#伤害,并有#C#概率降低目标#B#物理攻击,持续#D#回合$命中后,#C#概率降低目标#B#物理攻击,持续#D#回合$</v>
          </cell>
        </row>
        <row r="647">
          <cell r="B647" t="str">
            <v>SKILL_M20100</v>
          </cell>
          <cell r="C647" t="str">
            <v>*富于传统骑士精神的科技,人类文明初期就投入使用了*为己方前排添加免伤盾,抵消#B#*防御的伤害,持续#D#回合$添加免伤盾,抵消#B#*防御的伤害,持续#D#回合$</v>
          </cell>
        </row>
        <row r="648">
          <cell r="B648" t="str">
            <v>SKILL_M20200</v>
          </cell>
          <cell r="C648" t="str">
            <v>*通用的宇宙基础复合科技,人类联盟在沙漠带星球上驻守时研发而出*攻击防御最少的目标,造成#A#伤害,额外灼烧#D#回合,每回合造成物理攻击*#B#的持续伤害$灼烧目标#D#回合,每回合造成物理攻击*#B#的持续伤害$</v>
          </cell>
        </row>
        <row r="649">
          <cell r="B649" t="str">
            <v>SKILL_M20300</v>
          </cell>
          <cell r="C649" t="str">
            <v>*被殖民的软体物种民族研发出的防护科技,他们被征服后依然在使用*为己方全体添加减伤盾,减少#B#%所受到的伤害,持续#D#回合$添加群体减伤盾,减少#B#%所受到的伤害,持续#D#回合$</v>
          </cell>
        </row>
        <row r="650">
          <cell r="B650" t="str">
            <v>SKILL_M20400</v>
          </cell>
          <cell r="C650" t="str">
            <v>*侦查队常用的脱战科技,延缓敌方爆发再顺利离开*攻击单体目标,造成#A#伤害,并汲取敌方#B#点怒气$汲取敌方#B#点怒气$</v>
          </cell>
        </row>
        <row r="651">
          <cell r="B651" t="str">
            <v>SKILL_M20500</v>
          </cell>
          <cell r="C651" t="str">
            <v>*远星突击队的杀手锏,在殖民和灭绝中播散恐怖的文明*攻击后排目标,造成#A#伤害,概率禁锢目标使其无法攻击并承受伤害加深#B#,持续#D#回合$概率禁锢目标使其无法攻击并承受伤害加深#B#,持续#D#回合$</v>
          </cell>
        </row>
        <row r="652">
          <cell r="B652" t="str">
            <v>SKILL_M20600</v>
          </cell>
          <cell r="C652" t="str">
            <v>*节肢类民族在长期漫游的动荡生活中形成了强大的游击战术,伴随战术诞生了防守反击的科技*为己方随机3个队员添加反击buff,受到攻击时自动进行普通攻击反击,持续#D#回合$添加群体反击,受到攻击时自动进行普通攻击反击,持续#D#回合$</v>
          </cell>
        </row>
        <row r="653">
          <cell r="B653" t="str">
            <v>SKILL_M20700</v>
          </cell>
          <cell r="C653" t="str">
            <v>*加固防御的科技,为发源并生活于大陆的民族长期使用*攻击敌方全体,造成#A#伤害,并增加己方全体#B#%防御,持续#D#回合$增加己方全体#B#%防御,持续#D#回合$</v>
          </cell>
        </row>
        <row r="654">
          <cell r="B654" t="str">
            <v>SKILL_M20800</v>
          </cell>
          <cell r="C654" t="str">
            <v>*与克隆人不同,基因战士的凝聚力发源于他们基因中的共同部分,故而他们乐于分担*为己方全体添加伤害分担,持续#D#回合$分担受到的伤害,持续#D#回合$</v>
          </cell>
        </row>
        <row r="655">
          <cell r="B655" t="str">
            <v>SKILL_M20900</v>
          </cell>
          <cell r="C655" t="str">
            <v>*机械部队作为常规先遣队,需承担更多的伤害,为后续部队扫清障碍,这项科技是为他们研发的*攻击敌方全体,造成#A#伤害,并触发挑衅--敌方出手时都攻击自己,持续#D#回合$挑衅敌方全体--敌方出手时都攻击自己,持续#D#回合$</v>
          </cell>
        </row>
        <row r="656">
          <cell r="B656" t="str">
            <v>SKILL_M21000</v>
          </cell>
          <cell r="C656" t="str">
            <v>*节肢类民族在长期漫游的动荡生活中形成了强大的游击战术,伴随战术诞生了撤退的科技*为己方前排增加#B#点防御,持续#D#回合$增加#B#点防御,持续#D#回合$</v>
          </cell>
        </row>
        <row r="657">
          <cell r="B657" t="str">
            <v>SKILL_M21100</v>
          </cell>
          <cell r="C657" t="str">
            <v>*远星机械文明中期的技术,在攻城略地期间他们研发了强大的突击手段*增益自身,抗暴增加#B#,持续#D#回合；减伤提高#B#%,持续#D#回合$抗暴增加#B#,持续#D#回合；减伤提高#B#%,持续#D#回合$</v>
          </cell>
        </row>
        <row r="658">
          <cell r="B658" t="str">
            <v>SKILL_M21200</v>
          </cell>
          <cell r="C658" t="str">
            <v>*节肢类民族的斥候经常需要承担突袭任务,时常与远星文明发生冲突,本科技因此而生*攻击前排目标,造成#A#伤害,降低目标#B#抗暴,持续#D#回合；减少#B#%防御,持续#D#回合$降低目标#B#抗暴,持续#D#回合；减少#B#%防御,持续#D#回合$</v>
          </cell>
        </row>
        <row r="659">
          <cell r="B659" t="str">
            <v>SKILL_M21300</v>
          </cell>
          <cell r="C659" t="str">
            <v>*常规科技,改变定向能量来源并将之反射回发射方,广泛应用于各种联合体与军队*为己方全体添加伤害反弹buff,将受到伤害的#B#反弹给攻击方,持续#D#回合$将受到伤害的#B#反弹给攻击方,持续#D#回合$</v>
          </cell>
        </row>
        <row r="660">
          <cell r="B660" t="str">
            <v>SKILL_M21400</v>
          </cell>
          <cell r="C660" t="str">
            <v>*由隐匿的软体民族研发的科技,以脉冲能量扰乱信号破坏信息传播,确保他们藏身之处的安全*攻击竖排目标,造成#A#伤害,#C#概率眩晕#D#回合$#C#概率眩晕目标,持续#D#回合$</v>
          </cell>
        </row>
        <row r="661">
          <cell r="B661" t="str">
            <v>SKILL_M21500</v>
          </cell>
          <cell r="C661" t="str">
            <v>*由软体民族研发的科技,该民族倾向于隐秘生活,此科技确保他们在遭遇敌人时全身而退*自身减伤效果增加#B#%,持续#D#回合；并随机提高2个己方单位#B#%的治疗效果,持续#D#回合$自身减伤效果增加#B#%,持续#D#回合；并随机提高2个己方单位#B#%的治疗效果,持续#D#回合$</v>
          </cell>
        </row>
        <row r="662">
          <cell r="B662" t="str">
            <v>SKILL_M21600</v>
          </cell>
          <cell r="C662" t="str">
            <v>*人类联盟驻守中继站边界时发展出的科技,注重整体防御*将自身闪避按#B#比例全额转化为防御,持续#D#回合$闪避按#B#比例全额转化为防御,持续#D#回合$</v>
          </cell>
        </row>
        <row r="663">
          <cell r="B663" t="str">
            <v>SKILL_M21700</v>
          </cell>
          <cell r="C663" t="str">
            <v>*殖民民族渴求比他们更强大的力量,希望做些不赔本的买卖,事与愿违,探索时常产生冗余*随机攻击3个敌方目标,造成#A#伤害；将目标#B#的防御值转化为自身防御,效果持续#D#回合$将目标#B#的防御值转化为自身防御,效果持续#D#回合$</v>
          </cell>
        </row>
        <row r="664">
          <cell r="B664" t="str">
            <v>SKILL_M30100</v>
          </cell>
          <cell r="C664" t="str">
            <v>*居住在冰原星球的民族并未结成规范的同盟,却因地域产生技术的联合,冻结的科技适用于捕猎及防范*攻击单体目标,造成#A#伤害,同时#C#概率冰冻目标,使其无法进行攻击,持续#D#回合$#C#概率冰冻目标,使其无法进行攻击,持续#D#回合$</v>
          </cell>
        </row>
        <row r="665">
          <cell r="B665" t="str">
            <v>SKILL_M30200</v>
          </cell>
          <cell r="C665" t="str">
            <v>*人类联盟的警告性质科技,由于文化和科技的不同造成过误解,故而将之强化完全投入于战争中*随机沉默3个敌方目标,使其不能释放小技能,持续#D#回合,并额外获得30点怒气$沉默敌方,使其不能释放小技能,持续#D#回合,并额外获得30点怒气$</v>
          </cell>
        </row>
        <row r="666">
          <cell r="B666" t="str">
            <v>SKILL_M30300</v>
          </cell>
          <cell r="C666" t="str">
            <v>*为应对强大的边缘民族,殖民民族进行了艰深的研究,开发了各种针对性极强的科技*随机驱散3个敌方目标的有益状态$驱散敌方身上的有益状态$</v>
          </cell>
        </row>
        <row r="667">
          <cell r="B667" t="str">
            <v>SKILL_M30400</v>
          </cell>
          <cell r="C667" t="str">
            <v>*普通的复合战斗科技,适用于各种战斗情况*攻击前排目标,造成#A#伤害,并降低#B#%防御,持续#D#回合$降低目标#B#%防御,持续#D#回合$</v>
          </cell>
        </row>
        <row r="668">
          <cell r="B668" t="str">
            <v>SKILL_M30500</v>
          </cell>
          <cell r="C668" t="str">
            <v>*远星机械文明大幅度降低了时空科技的成本,能量跃迁被投入到细微的战斗场合之中*敌方在释放技能时,怒气消耗增加#B#,持续#D#回合$敌方在释放技能时,怒气消耗增加#B#,持续#D#回合$</v>
          </cell>
        </row>
        <row r="669">
          <cell r="B669" t="str">
            <v>SKILL_M30600</v>
          </cell>
          <cell r="C669" t="str">
            <v>*空中民族为了更彻底地驱赶敌人,研发了极端的科技手段,聪明的对手会避免消耗离开*攻击敌方战力最高的,造成#A#伤害,#C#概率附带灼烧效果,目标每回合流失能量攻击*#B#的生命值,持续#D#回合$#C#概率灼烧目标,每回合流失能量攻击*#B#的生命值,持续#D#回合$</v>
          </cell>
        </row>
        <row r="670">
          <cell r="B670" t="str">
            <v>SKILL_M30700</v>
          </cell>
          <cell r="C670" t="str">
            <v>*源于邪恶,与其称为科技,更适合作为蒙昧时代的典礼*发起自爆,损失自身60%的生命值,#C#概率对敌方全体造成等同于#B#物理攻击的伤害并眩晕#D#回合$发起自爆,#C#概率对敌方全体造成#B#物理伤害并眩晕#D#回合$</v>
          </cell>
        </row>
        <row r="671">
          <cell r="B671" t="str">
            <v>SKILL_M30800</v>
          </cell>
          <cell r="C671" t="str">
            <v>*空中民族没有固定的地面基地,他们一生居于空中,故而其科技非为精准致命不可*攻击竖排目标,造成#A#伤害,并提升己方全体#B#命中,持续#D#回合$提升己方全体#B#命中,持续#D#回合$</v>
          </cell>
        </row>
        <row r="672">
          <cell r="B672" t="str">
            <v>SKILL_M30900</v>
          </cell>
          <cell r="C672" t="str">
            <v>*远星民族为惩罚叛逃者或拒绝通化的仆从而研发了惩罚的系统,它们后来演化成屠戮的科技*全体敌方受到的伤害加深#B#%,持续#D#回合$受到的伤害加深#B#%,持续#D#回合$</v>
          </cell>
        </row>
        <row r="673">
          <cell r="B673" t="str">
            <v>SKILL_M31000</v>
          </cell>
          <cell r="C673" t="str">
            <v>*节肢类民族在遭遇战中倾向先应对最强的敌人,这项战术卓有成效*攻击敌方物理攻击最高的,造成#A#伤害,#C#概率降低#B#出手速度,持续#D#回合$#C#概率降低目标#B#出手速度,持续#D#回合$</v>
          </cell>
        </row>
        <row r="674">
          <cell r="B674" t="str">
            <v>SKILL_M31100</v>
          </cell>
          <cell r="C674" t="str">
            <v>*远星机械文明在探索冰原文明时得到了些许收获,尽管还未达到文明的本质,却足够它们开拓*随机攻击2个敌方单位,造成#A#伤害,#C#概率冰冻目标并降低#B#闪避,持续#D#回合$#C#概率冰冻目标并降低#B#闪避,持续#D#回合$</v>
          </cell>
        </row>
        <row r="675">
          <cell r="B675" t="str">
            <v>SKILL_M31200</v>
          </cell>
          <cell r="C675" t="str">
            <v>*空中民族的警告性质科技,他们的战术大师深知,精锐部队通常不在前列*攻击后排目标,造成#A#伤害,并降低目标#B#%物理攻击,#B#%能量攻击,持续#D#回合$降低目标#B#%物理攻击,#B#%能量攻击,持续#D#回合$</v>
          </cell>
        </row>
        <row r="676">
          <cell r="B676" t="str">
            <v>SKILL_M31300</v>
          </cell>
          <cell r="C676" t="str">
            <v>*从分子层面实施打击从而完全破坏机械的科技,是远星民族发展到机械文明时常见的科技*攻击敌方全体,造成#A#伤害,#C#概率灼烧#D#回合,每回合造成能量攻击*#B#的持续伤害,并使其承受伤害加深#B#%,持续#D#回合$#C#概率灼烧目标#D#回合,每回合造成能量攻击*#B#的持续伤害,并使其承受伤害加深#B#%,持续#D#回合$</v>
          </cell>
        </row>
        <row r="677">
          <cell r="B677" t="str">
            <v>SKILL_M31400</v>
          </cell>
          <cell r="C677" t="str">
            <v>*殖民民族曾试图征服人类,他们曾认为人类是良好的奴仆,这是针对人类生物磁场研发的干扰科技*攻击后排目标,造成#A#伤害,#C#概率中毒#D#回合,每回合造成能量攻击*#B#的毒性伤害,并使其出手速度降低#B#,持续#D#回合$#C#概率中毒目标#D#回合,每回合造成能量攻击*#B#的毒性伤害,并使其出手速度降低#B#,持续#D#回合$</v>
          </cell>
        </row>
        <row r="678">
          <cell r="B678" t="str">
            <v>SKILL_M31500</v>
          </cell>
          <cell r="C678" t="str">
            <v>*空中民族从外交中获取的为数不多的科技之一,领袖们认为这符合他们常用的战术*攻击竖排目标,造成#A#伤害,#C#概率眩晕#D#回合,#C#概率直接扣除目标当前生命值的30%$#C#概率眩晕目标#D#回合,#C#概率直接扣除目标当前生命值的30%$</v>
          </cell>
        </row>
        <row r="679">
          <cell r="B679" t="str">
            <v>SKILL_M31600</v>
          </cell>
          <cell r="C679" t="str">
            <v>*远星机械文明开发的科技雏形之一,效用强大,容易扰乱战况*移除自身#B#%防御#D#回合,随机让2个己方单位获得无敌状态,持续#D#回合$移除自身#B#%防御#D#回合,随机让2个己方单位获得无敌状态,持续#D#回合$</v>
          </cell>
        </row>
        <row r="680">
          <cell r="B680" t="str">
            <v>SKILL_M31700</v>
          </cell>
          <cell r="C680" t="str">
            <v>*不稳定的能量科技,远星机械文明开发的诸多废弃项目之一*攻击敌方全体,造成#A#伤害,#C#概率降低目标#B#%物理攻击,持续#D#回合；#C#概率让目标在#D#回合内,移除#B#%防御$#C#概率降低目标#B#%物理攻击,持续#D#回合；#C#概率让目标在#D#回合内,移除#B#%防御$</v>
          </cell>
        </row>
        <row r="681">
          <cell r="B681" t="str">
            <v>SKILL_M40100</v>
          </cell>
          <cell r="C681" t="str">
            <v>*软体民族保卫有生力量的最后科技手段之一,神智和理性是保持存活必不可少的*给己方后排添加免疫状态,在接下来#D#回合里免疫新产生的不良状态,并增加#B#命中,持续#D#回合$添加免疫状态,在接下来#D#回合里免疫新产生的不良状态,并增加#B#命中,持续#D#回合$</v>
          </cell>
        </row>
        <row r="682">
          <cell r="B682" t="str">
            <v>SKILL_M40200</v>
          </cell>
          <cell r="C682" t="str">
            <v>*人类联盟远征时的必须科技之一,提供战力和恢复力量*攻击敌方全体,造成#A#伤害,同时每回合为己方全体回复能量攻击*#B#的生命值,持续#D#回合$每回合为己方全体回复能量攻击*#B#的生命值,持续#D#回合$</v>
          </cell>
        </row>
        <row r="683">
          <cell r="B683" t="str">
            <v>SKILL_M40300</v>
          </cell>
          <cell r="C683" t="str">
            <v>*软体民族保卫有生力量的最后科技手段之一,尽量保持清醒*随机净化2个己方单位的不良状态,并为其回复能量攻击*#B#的生命值$净化不良状态,并为其回复能量攻击*#B#的生命值$</v>
          </cell>
        </row>
        <row r="684">
          <cell r="B684" t="str">
            <v>SKILL_M40400</v>
          </cell>
          <cell r="C684" t="str">
            <v>*一段时期内克隆人曾经结成过同盟,并仿造了一批科技,这些科技有如克隆人本身一样遭受伦理纷争*攻击敌方全体,造成#A#伤害,命中后降低目标#B#%能量攻击,持续#D#回合$命中后降低目标#B#%能量攻击,持续#D#回合$</v>
          </cell>
        </row>
        <row r="685">
          <cell r="B685" t="str">
            <v>SKILL_M40500</v>
          </cell>
          <cell r="C685" t="str">
            <v>*远星突击队的急救科技,常用于混乱的战场*随机治疗3个己方单位,治疗量为能量攻击的#B#$治疗己方,治疗效果为能量攻击的#B#$</v>
          </cell>
        </row>
        <row r="686">
          <cell r="B686" t="str">
            <v>SKILL_M40600</v>
          </cell>
          <cell r="C686" t="str">
            <v>*空中民族在实施突袭时会变得意想不到的残暴,此科技便是为这种场合加强他们的战斗力而生的*无视目标#B#%护甲攻击敌方全体,造成#A#伤害$攻击时,无视目标#B#%护甲$</v>
          </cell>
        </row>
        <row r="687">
          <cell r="B687" t="str">
            <v>SKILL_M40700</v>
          </cell>
          <cell r="C687" t="str">
            <v>*殖民民族起初是一个结合体,经过数代通化后保留下来最残暴的子嗣,他们乐于废除强大的目标*攻击敌方物理攻击最高的,造成#A#伤害,#C#概率使目标处于残废状态--物理攻击降低#B#%,持续#D#回合,出手速度降低#B#,持续#D#回合$#C#概率残废目标--物理攻击降低#B#%,持续#D#回合,出手速度降低#B#,持续#D#回合$</v>
          </cell>
        </row>
        <row r="688">
          <cell r="B688" t="str">
            <v>SKILL_M40800</v>
          </cell>
          <cell r="C688" t="str">
            <v>*基因战士在集群时会爆发出相当恐怖的力量,此科技是为了提升额外战力而研发的*提高己方全体#B#暴击,持续#D#回合,并额外获得#B#点怒气$提高#B#暴击,持续#D#回合,并额外获得#B#点怒气$</v>
          </cell>
        </row>
        <row r="689">
          <cell r="B689" t="str">
            <v>SKILL_M40900</v>
          </cell>
          <cell r="C689" t="str">
            <v>*基因战士在集群时会爆发出相当恐怖的力量,此科技是为了将爆发力最大化而研发的*提高己方全体#B#%输出伤害,持续#D#回合$提高#B#%输出伤害,持续#D#回合$</v>
          </cell>
        </row>
        <row r="690">
          <cell r="B690" t="str">
            <v>SKILL_M41000</v>
          </cell>
          <cell r="C690" t="str">
            <v>*空中民族的突击部队时而会承担相当繁重漫长的战斗,故而他们的空中基地提供了相应的续航科技*为己方前排回复能量攻击*#B#的生命值$回复能量攻击*#B#的生命值$</v>
          </cell>
        </row>
        <row r="691">
          <cell r="B691" t="str">
            <v>SKILL_M41100</v>
          </cell>
          <cell r="C691" t="str">
            <v>*克隆人仿制科技中的失败作,性能强力但作用目标不确定*随机攻击2个敌方单位,造成#A#伤害；并降低#B#出手速度与#B#%治疗效果,持续#D#回合$降低目标#B#出手速度与#B#%治疗效果,持续#D#回合$</v>
          </cell>
        </row>
        <row r="692">
          <cell r="B692" t="str">
            <v>SKILL_M41200</v>
          </cell>
          <cell r="C692" t="str">
            <v>*战争通常被赋予了信仰上的含义,任何民族都需要*为2个己方单位添加祝福状态,#D#回合内,每回合回复能量攻击*#B#的生命值,同时提高#B#%输出伤害,持续#D#回合$#D#回合内,每回合回复能量攻击*#B#$的生命值,同时提高#B#%输出伤害,持续#D#回合$</v>
          </cell>
        </row>
        <row r="693">
          <cell r="B693" t="str">
            <v>SKILL_M41300</v>
          </cell>
          <cell r="C693" t="str">
            <v>*软体民族曾经将之视为一个诅咒,任何进入他们家园范围的入侵者都会遭受神秘的附着*攻击前排单位,造成#A#伤害；并降低目标#B#%防御与#B#%治疗效果,持续#D#回合$降低目标#B#%防御与#B#%治疗效果,持续#D#回合$</v>
          </cell>
        </row>
        <row r="694">
          <cell r="B694" t="str">
            <v>SKILL_M41400</v>
          </cell>
          <cell r="C694" t="str">
            <v>*远星机械文明中的杀戮科技,毁灭了无数防护低下的文明*攻击敌方防御最少的,造成#A#伤害,降低其#B#命中,持续#D#回合,额外概率眩晕#D#回合$降低目标#B#命中,持续#D#回合,额外概率眩晕#D#回合$</v>
          </cell>
        </row>
        <row r="695">
          <cell r="B695" t="str">
            <v>SKILL_M41500</v>
          </cell>
          <cell r="C695" t="str">
            <v>*常见的战地回复科技*为3个己方单位添加祝福：提升#B#%的防御与#B#%的暴击伤害,持续#D#回合；并额外回复能量攻击*#B#的生命值$提升#B#%的防御与#B#%的暴击伤害,持续#D#回合；并额外回复能量攻击*#B#的生命值$</v>
          </cell>
        </row>
        <row r="696">
          <cell r="B696" t="str">
            <v>SKILL_M41600</v>
          </cell>
          <cell r="C696" t="str">
            <v>*充能后对战斗单位进行恢复的科技,常用于中距离航行*将自身物理攻击按#B#比例全额转为能量攻击,攻击敌方竖排,造成#A#伤害,并随机为2个己方单位回复能量攻击*#B#的生命值$将自身物理攻击按#B#比例全额转为能量攻击,随机为2个己方单位回复#B#的生命值$</v>
          </cell>
        </row>
        <row r="697">
          <cell r="B697" t="str">
            <v>SKILL_M41700</v>
          </cell>
          <cell r="C697" t="str">
            <v>*人类联盟研发的战地急救科技,可瞬间保全一艘飞船*为当前血量最少的单位回满生命值$为当前血量最少的单位回满生命值$</v>
          </cell>
        </row>
        <row r="698">
          <cell r="B698" t="str">
            <v>SKILL_N1000100</v>
          </cell>
          <cell r="C698" t="str">
            <v>镭射炮</v>
          </cell>
        </row>
        <row r="699">
          <cell r="B699" t="str">
            <v>SKILL_N1000200</v>
          </cell>
          <cell r="C699" t="str">
            <v>超导激光</v>
          </cell>
        </row>
        <row r="700">
          <cell r="B700" t="str">
            <v>SKILL_N1000300</v>
          </cell>
          <cell r="C700" t="str">
            <v>正电子炮</v>
          </cell>
        </row>
        <row r="701">
          <cell r="B701" t="str">
            <v>SKILL_N1000400</v>
          </cell>
          <cell r="C701" t="str">
            <v>锁定冲击</v>
          </cell>
        </row>
        <row r="702">
          <cell r="B702" t="str">
            <v>SKILL_N1000500</v>
          </cell>
          <cell r="C702" t="str">
            <v>沉默入侵</v>
          </cell>
        </row>
        <row r="703">
          <cell r="B703" t="str">
            <v>SKILL_N1000600</v>
          </cell>
          <cell r="C703" t="str">
            <v>重型爆能炮</v>
          </cell>
        </row>
        <row r="704">
          <cell r="B704" t="str">
            <v>SKILL_N1000700</v>
          </cell>
          <cell r="C704" t="str">
            <v>能量破坏</v>
          </cell>
        </row>
        <row r="705">
          <cell r="B705" t="str">
            <v>SKILL_N1000800</v>
          </cell>
          <cell r="C705" t="str">
            <v>电磁炮</v>
          </cell>
        </row>
        <row r="706">
          <cell r="B706" t="str">
            <v>SKILL_N1000900</v>
          </cell>
          <cell r="C706" t="str">
            <v>安全解码</v>
          </cell>
        </row>
        <row r="707">
          <cell r="B707" t="str">
            <v>SKILL_N1001000</v>
          </cell>
          <cell r="C707" t="str">
            <v>装甲熔蚀</v>
          </cell>
        </row>
        <row r="708">
          <cell r="B708" t="str">
            <v>SKILL_N2000100</v>
          </cell>
          <cell r="C708" t="str">
            <v>伽马射线</v>
          </cell>
        </row>
        <row r="709">
          <cell r="B709" t="str">
            <v>SKILL_N2000200</v>
          </cell>
          <cell r="C709" t="str">
            <v>突击续航</v>
          </cell>
        </row>
        <row r="710">
          <cell r="B710" t="str">
            <v>SKILL_N2000300</v>
          </cell>
          <cell r="C710" t="str">
            <v>强韧续航</v>
          </cell>
        </row>
        <row r="711">
          <cell r="B711" t="str">
            <v>SKILL_N2000400</v>
          </cell>
          <cell r="C711" t="str">
            <v>波动速射</v>
          </cell>
        </row>
        <row r="712">
          <cell r="B712" t="str">
            <v>SKILL_N2000500</v>
          </cell>
          <cell r="C712" t="str">
            <v>量子护盾</v>
          </cell>
        </row>
        <row r="713">
          <cell r="B713" t="str">
            <v>SKILL_N2000600</v>
          </cell>
          <cell r="C713" t="str">
            <v>精准衰减</v>
          </cell>
        </row>
        <row r="714">
          <cell r="B714" t="str">
            <v>SKILL_N2000700</v>
          </cell>
          <cell r="C714" t="str">
            <v>暗能侵蚀</v>
          </cell>
        </row>
        <row r="715">
          <cell r="B715" t="str">
            <v>SKILL_N2000800</v>
          </cell>
          <cell r="C715" t="str">
            <v>生命衰减</v>
          </cell>
        </row>
        <row r="716">
          <cell r="B716" t="str">
            <v>SKILL_N2000900</v>
          </cell>
          <cell r="C716" t="str">
            <v>异能净化</v>
          </cell>
        </row>
        <row r="717">
          <cell r="B717" t="str">
            <v>SKILL_N3000100</v>
          </cell>
          <cell r="C717" t="str">
            <v>转移精通</v>
          </cell>
        </row>
        <row r="718">
          <cell r="B718" t="str">
            <v>SKILL_N3000200</v>
          </cell>
          <cell r="C718" t="str">
            <v>脉冲射线</v>
          </cell>
        </row>
        <row r="719">
          <cell r="B719" t="str">
            <v>SKILL_N3000300</v>
          </cell>
          <cell r="C719" t="str">
            <v>震荡榴弹</v>
          </cell>
        </row>
        <row r="720">
          <cell r="B720" t="str">
            <v>SKILL_N3000400</v>
          </cell>
          <cell r="C720" t="str">
            <v>质子撞击炮</v>
          </cell>
        </row>
        <row r="721">
          <cell r="B721" t="str">
            <v>SKILL_N3000500</v>
          </cell>
          <cell r="C721" t="str">
            <v>异能破片</v>
          </cell>
        </row>
        <row r="722">
          <cell r="B722" t="str">
            <v>SKILL_N3000600</v>
          </cell>
          <cell r="C722" t="str">
            <v>磁场停滞</v>
          </cell>
        </row>
        <row r="723">
          <cell r="B723" t="str">
            <v>SKILL_N3000700</v>
          </cell>
          <cell r="C723" t="str">
            <v>电磁振荡</v>
          </cell>
        </row>
        <row r="724">
          <cell r="B724" t="str">
            <v>SKILL_N3000800</v>
          </cell>
          <cell r="C724" t="str">
            <v>重力陷阱</v>
          </cell>
        </row>
        <row r="725">
          <cell r="B725" t="str">
            <v>SKILL_N3000900</v>
          </cell>
          <cell r="C725" t="str">
            <v>工程入侵</v>
          </cell>
        </row>
        <row r="726">
          <cell r="B726" t="str">
            <v>SKILL_N4000100</v>
          </cell>
          <cell r="C726" t="str">
            <v>弱点扫描</v>
          </cell>
        </row>
        <row r="727">
          <cell r="B727" t="str">
            <v>SKILL_N4000200</v>
          </cell>
          <cell r="C727" t="str">
            <v>分子急救</v>
          </cell>
        </row>
        <row r="728">
          <cell r="B728" t="str">
            <v>SKILL_N4000300</v>
          </cell>
          <cell r="C728" t="str">
            <v>离子狂热</v>
          </cell>
        </row>
        <row r="729">
          <cell r="B729" t="str">
            <v>SKILL_N4000400</v>
          </cell>
          <cell r="C729" t="str">
            <v>跃迁打击</v>
          </cell>
        </row>
        <row r="730">
          <cell r="B730" t="str">
            <v>SKILL_N4000500</v>
          </cell>
          <cell r="C730" t="str">
            <v>空间壁垒</v>
          </cell>
        </row>
        <row r="731">
          <cell r="B731" t="str">
            <v>SKILL_N4000600</v>
          </cell>
          <cell r="C731" t="str">
            <v>火力过载</v>
          </cell>
        </row>
        <row r="732">
          <cell r="B732" t="str">
            <v>SKILL_N4000700</v>
          </cell>
          <cell r="C732" t="str">
            <v>能量激励</v>
          </cell>
        </row>
        <row r="733">
          <cell r="B733" t="str">
            <v>SKILL_N4000800</v>
          </cell>
          <cell r="C733" t="str">
            <v>中子干扰</v>
          </cell>
        </row>
        <row r="734">
          <cell r="B734" t="str">
            <v>SKILL_N4000900</v>
          </cell>
          <cell r="C734" t="str">
            <v>纳米修复</v>
          </cell>
        </row>
        <row r="735">
          <cell r="B735" t="str">
            <v>SKILL_M1000100</v>
          </cell>
          <cell r="C735" t="str">
            <v>*远星机械文明的毁灭科技,针对单个敌人发动的持续攻击*对单体发动多次攻击,造成#A#伤害</v>
          </cell>
        </row>
        <row r="736">
          <cell r="B736" t="str">
            <v>SKILL_M1000200</v>
          </cell>
          <cell r="C736" t="str">
            <v>*节肢类民族在战斗中通常实施掠夺,顺手牵羊的科技深受他们喜爱*攻击单体,造成#A#伤害,并吸取攻击伤害*#B#的生命值$吸取攻击伤害*#B#的生命值$</v>
          </cell>
        </row>
        <row r="737">
          <cell r="B737" t="str">
            <v>SKILL_M1000300</v>
          </cell>
          <cell r="C737" t="str">
            <v>*殖民民族中的好战分子支持遇强越强,他们在无尽的战争中强化自己的力量*攻击单体,造成#A#伤害,同时增加自身#B#%攻击伤害,持续#D#回合$增加自身#B#%攻击伤害,持续#D#回合$</v>
          </cell>
        </row>
        <row r="738">
          <cell r="B738" t="str">
            <v>SKILL_M1000400</v>
          </cell>
          <cell r="C738" t="str">
            <v>*人类联盟的常规战术科技之一*攻击后排群体,对每个单体造成#A#伤害</v>
          </cell>
        </row>
        <row r="739">
          <cell r="B739" t="str">
            <v>SKILL_M1000500</v>
          </cell>
          <cell r="C739" t="str">
            <v>*软体民族加强诅咒的定向打击之一,他们乐于将科技化为更加神秘的力量*攻击单体,造成#A#伤害,对处于沉默状态的目标,伤害额外增加#B#$对处于沉默状态的目标,伤害增加#B#$</v>
          </cell>
        </row>
        <row r="740">
          <cell r="B740" t="str">
            <v>SKILL_M1000600</v>
          </cell>
          <cell r="C740" t="str">
            <v>*基因战士常用的减益科技,可以扩大他们的突击力量*攻击单体,造成#A#伤害,并降低目标#B#抗暴率,持续#D#回合$降低目标#B#抗暴率,持续#D#回合$</v>
          </cell>
        </row>
        <row r="741">
          <cell r="B741" t="str">
            <v>SKILL_M1000700</v>
          </cell>
          <cell r="C741" t="str">
            <v>*空中民族精巧的科技之一,降低敌方蓄能能力,形成技巧的压制*攻击单体,造成#A#伤害,并损耗敌方当前#B#点怒气$损耗敌方当前#B#点怒气$</v>
          </cell>
        </row>
        <row r="742">
          <cell r="B742" t="str">
            <v>SKILL_M1000800</v>
          </cell>
          <cell r="C742" t="str">
            <v>*殖民民族的爆发技术,一力降十会*攻击单体,无视目标#B#%防御给予#A#伤害$攻击时无视目标#B#%防御$</v>
          </cell>
        </row>
        <row r="743">
          <cell r="B743" t="str">
            <v>SKILL_M1000900</v>
          </cell>
          <cell r="C743" t="str">
            <v>*软体民族谨小慎微的科技之一,确保他们的愤怒不至于招致毁灭的命运*攻击单体,造成#A#伤害,此次攻击不被反击$攻击不被反击$</v>
          </cell>
        </row>
        <row r="744">
          <cell r="B744" t="str">
            <v>SKILL_M1001000</v>
          </cell>
          <cell r="C744" t="str">
            <v>*远星机械文明的凶残生物科技,他们精通任何形式的生命结构并乐于将之毁灭*攻击单体,造成#A#伤害,#C#概率附加中毒效果,目标每回合流失攻击方物理攻击*#B#的生命值,持续#D#回合$#C#概率中毒目标,每回合流失攻击方物理攻击*#B#的生命值,持续#D#回合$</v>
          </cell>
        </row>
        <row r="745">
          <cell r="B745" t="str">
            <v>SKILL_M2000100</v>
          </cell>
          <cell r="C745" t="str">
            <v>*人类联盟的普通战术科技,针对单个敌人发动的持续攻击*对单体发动多倍攻击,造成#A#伤害</v>
          </cell>
        </row>
        <row r="746">
          <cell r="B746" t="str">
            <v>SKILL_M2000200</v>
          </cell>
          <cell r="C746" t="str">
            <v>*基因战士的近战科技,能让他们在混战中撕扯的时候保全自己*攻击单体,造成#A#伤害,并回复物理攻击*#B#的生命值$回复物理攻击*#B#的生命值$</v>
          </cell>
        </row>
        <row r="747">
          <cell r="B747" t="str">
            <v>SKILL_M2000300</v>
          </cell>
          <cell r="C747" t="str">
            <v>*软体民族谨小慎微的科技之一,保证他们在发动攻击时保留存活的机会*攻击单体,造成#A#伤害,并增加自身#B#抗暴率,持续#D#回合$增加自身#B#抗暴率,持续#D#回合$</v>
          </cell>
        </row>
        <row r="748">
          <cell r="B748" t="str">
            <v>SKILL_M2000400</v>
          </cell>
          <cell r="C748" t="str">
            <v>*通用战术科技之一,可割裂对方阵型再分别击破*攻击后排群体,对每个单体造成#A#伤害</v>
          </cell>
        </row>
        <row r="749">
          <cell r="B749" t="str">
            <v>SKILL_M2000500</v>
          </cell>
          <cell r="C749" t="str">
            <v>*通用防护科技*给自身添加减伤盾,减少所受到伤害的#B#%,持续#D#回合$减少所受到伤害的#B#%,持续#D#回合$</v>
          </cell>
        </row>
        <row r="750">
          <cell r="B750" t="str">
            <v>SKILL_M2000600</v>
          </cell>
          <cell r="C750" t="str">
            <v>*空中民族精巧的科技之一,降低敌方命中能力,战斗更从容不迫*攻击单体,造成#A#伤害,并降低目标#B#命中率,持续#D#回合$降低目标#B#命中率,持续#D#回合$</v>
          </cell>
        </row>
        <row r="751">
          <cell r="B751" t="str">
            <v>SKILL_M2000700</v>
          </cell>
          <cell r="C751" t="str">
            <v>*软体民族诅咒化的科技,阻碍敌方充能*攻击单体,造成#A#伤害,使目标无法积攒怒气,持续#D#回合$使目标无法积攒怒气,持续#D#回合$</v>
          </cell>
        </row>
        <row r="752">
          <cell r="B752" t="str">
            <v>SKILL_M2000800</v>
          </cell>
          <cell r="C752" t="str">
            <v>*基因战士的耐心不高,他们倾向于快速结束战斗,哪怕为此消耗自己一下*消耗自身物理攻击*#B#的生命值猛击敌方单体,造成#A#伤害$消耗自身物理攻击*#B#的生命值$</v>
          </cell>
        </row>
        <row r="753">
          <cell r="B753" t="str">
            <v>SKILL_M2000900</v>
          </cell>
          <cell r="C753" t="str">
            <v>*克隆人仿制科技中的精湛技术,他们被控制太久了,需要清醒*随机净化1个己方单位不良状态,并提高#B#%受到治疗时的治疗效果,持续#D#回合$净化不良状态,并提高#B#%受到治疗时的治疗效果,持续#D#回合$</v>
          </cell>
        </row>
        <row r="754">
          <cell r="B754" t="str">
            <v>SKILL_M2000901</v>
          </cell>
          <cell r="C754" t="str">
            <v>*克隆人仿制科技中的精湛技术,他们被控制太久了,需要清醒*随机净化2个己方单位不良状态,并提高#B#%受到治疗时的治疗效果,持续#D#回合$净化不良状态,并提高#B#%受到治疗时的治疗效果,持续#D#回合$</v>
          </cell>
        </row>
        <row r="755">
          <cell r="B755" t="str">
            <v>SKILL_M3000100</v>
          </cell>
          <cell r="C755" t="str">
            <v>*殖民民族的意外产物,失控的空间会将能量转移到战场上任何可能的地方*攻击单体,造成#A#伤害,#C#概率获得转移伤害效果,可转移受到的伤害至场上任意单位,效果持续#D#回合$#C#概率获得转移伤害效果,可转移受到的伤害至场上任意单位,效果持续#D#回合$</v>
          </cell>
        </row>
        <row r="756">
          <cell r="B756" t="str">
            <v>SKILL_M3000200</v>
          </cell>
          <cell r="C756" t="str">
            <v>*古老文明的残留科技,形成了远星文明和殖民民族的前身*随机攻击单体,造成#A#伤害,并按攻击伤害的#B#汲取目标生命值$按攻击伤害的#B#汲取目标生命值$</v>
          </cell>
        </row>
        <row r="757">
          <cell r="B757" t="str">
            <v>SKILL_M3000300</v>
          </cell>
          <cell r="C757" t="str">
            <v>*宇宙联盟的公开科技之一,作为战争象征被广泛认可*攻击单体,造成#A#伤害,并提升己方竖排单位#B#%能量攻击,持续#D#回合$提升己方竖排单位#B#%能量攻击,持续#D#回合$</v>
          </cell>
        </row>
        <row r="758">
          <cell r="B758" t="str">
            <v>SKILL_M3000400</v>
          </cell>
          <cell r="C758" t="str">
            <v>*节肢类民族的攻击型科技,具有强大的队列穿透性能*攻击竖排群体,对每个单体造成#A#伤害</v>
          </cell>
        </row>
        <row r="759">
          <cell r="B759" t="str">
            <v>SKILL_M3000500</v>
          </cell>
          <cell r="C759" t="str">
            <v>*节肢类民族的防护科技,长期游浪的生活不允许他们遭受过多的损失,一旦蒙受可能就是灭顶之灾*给己方前排装载反弹盾,反弹#B#受到的伤害,持续#D#回合$装载反弹盾,反弹#B#受到的伤害,持续#D#回合$</v>
          </cell>
        </row>
        <row r="760">
          <cell r="B760" t="str">
            <v>SKILL_M3000600</v>
          </cell>
          <cell r="C760" t="str">
            <v>*在遭遇敌人时,软体民族也会选择常见的战术,比如抢占先机*攻击单体,造成#A#伤害,并降低目标#B#出手速度,持续#D#回合$降低目标#B#出手速度,持续#D#回合$</v>
          </cell>
        </row>
        <row r="761">
          <cell r="B761" t="str">
            <v>SKILL_M3000700</v>
          </cell>
          <cell r="C761" t="str">
            <v>*殖民民族精于加速战斗,他们倾向于比走在其它民族前头,先发制人*攻击单体,造成#A#伤害,额外获得#B#点怒气$额外获得#B#点怒气$</v>
          </cell>
        </row>
        <row r="762">
          <cell r="B762" t="str">
            <v>SKILL_M3000800</v>
          </cell>
          <cell r="C762" t="str">
            <v>*此科技起初是殖民民族的奴役技术之一,在漫长的岁月中逐渐投入战斗*攻击单体,造成#A#伤害,#C#概率控制目标使其不能出手,持续#D#回合$#C#概率控制目标使其不能出手,持续#D#回合$</v>
          </cell>
        </row>
        <row r="763">
          <cell r="B763" t="str">
            <v>SKILL_M3000900</v>
          </cell>
          <cell r="C763" t="str">
            <v>*宇宙联盟的大规模杀伤科技,在早期抵御远星机械文明时投入使用,战况异常惨烈*攻击敌方全体,对每个单体造成#A#伤害</v>
          </cell>
        </row>
        <row r="764">
          <cell r="B764" t="str">
            <v>SKILL_M4000100</v>
          </cell>
          <cell r="C764" t="str">
            <v>*殖民民族用于追捕逃亡者的科技,确立文明的统治地位后,动用此科技的情况就不多了*攻击单体,无视目标#B#闪避给予#A#伤害$攻击时无视目标#B#闪避$</v>
          </cell>
        </row>
        <row r="765">
          <cell r="B765" t="str">
            <v>SKILL_M4000200</v>
          </cell>
          <cell r="C765" t="str">
            <v>*在叛逃的时代克隆人东躲西藏,很多人失去了生命,此科技在繁忙的战地中研发而出,救死扶伤*随机治疗3个己方单位,每回合回复能量攻击*#B#的生命值,持续#D#回合$每回合回复能量攻击*#B#的生命值,持续#D#回合$</v>
          </cell>
        </row>
        <row r="766">
          <cell r="B766" t="str">
            <v>SKILL_M4000300</v>
          </cell>
          <cell r="C766" t="str">
            <v>*空中民族精巧的科技之一,先下手为强*随机增加3个己方单位#B#出手速度,持续#D#回合$增加#B#出手速度,持续#D#回合$</v>
          </cell>
        </row>
        <row r="767">
          <cell r="B767" t="str">
            <v>SKILL_M4000400</v>
          </cell>
          <cell r="C767" t="str">
            <v>*节肢类民族在漫游中曾探寻到古老文明的遗迹,从中发掘了些许神秘技术来补充他们的战术*攻击后排群体,对每个单体造成#A#伤害</v>
          </cell>
        </row>
        <row r="768">
          <cell r="B768" t="str">
            <v>SKILL_M4000500</v>
          </cell>
          <cell r="C768" t="str">
            <v>*应用于前线冲锋的科技,基因战士和克隆人时常使用*#C#的概率随机为3个己方单位添加免伤盾,抵消#B#*能量攻击的伤害,持续#D#回合$#C#的概率添加免伤盾,抵消#B#*能量攻击的伤害,持续#D#回合$</v>
          </cell>
        </row>
        <row r="769">
          <cell r="B769" t="str">
            <v>SKILL_M4000600</v>
          </cell>
          <cell r="C769" t="str">
            <v>*软体民族惧怕集能攻击,故而对敌方的能量聚合非常敏感谨慎*攻击单体,造成#A#伤害,并随机降低3个敌方单位#B#%能量攻击,持续#D#回合$随机降低3个敌方单位#B#%能量攻击,持续#D#回合$</v>
          </cell>
        </row>
        <row r="770">
          <cell r="B770" t="str">
            <v>SKILL_M4000700</v>
          </cell>
          <cell r="C770" t="str">
            <v>*远星机械文明从古老文明中继承的科技,能更快聚集能量*攻击单体,造成#A#伤害,并在后续#D#回合里,每回合额外获得#B#点怒气$在后续#D#回合里,每回合额外获得#B#点怒气$</v>
          </cell>
        </row>
        <row r="771">
          <cell r="B771" t="str">
            <v>SKILL_M4000800</v>
          </cell>
          <cell r="C771" t="str">
            <v>*宇宙联盟公开的科技之一,用于平衡弱小星系和种族的力量*攻击单体,造成#A#伤害,附带#C#概率眩晕,持续#D#回合$#C#概率眩晕目标,持续#D#回合$</v>
          </cell>
        </row>
        <row r="772">
          <cell r="B772" t="str">
            <v>SKILL_M4000900</v>
          </cell>
          <cell r="C772" t="str">
            <v>*宇宙联盟公开的科技之一,用于支持弱小星系和种族的防御战*随机为1个己方单位回复能量攻击*#B#的生命值$回复能量攻击*#B#的生命值$</v>
          </cell>
        </row>
        <row r="773">
          <cell r="B773" t="str">
            <v>BUFF_M50001</v>
          </cell>
          <cell r="C773" t="str">
            <v>灼烧</v>
          </cell>
        </row>
        <row r="774">
          <cell r="B774" t="str">
            <v>BUFF_M500012</v>
          </cell>
          <cell r="C774" t="str">
            <v>自爆</v>
          </cell>
        </row>
        <row r="775">
          <cell r="B775" t="str">
            <v>BUFF_M50002</v>
          </cell>
          <cell r="C775" t="str">
            <v>冰冻</v>
          </cell>
        </row>
        <row r="776">
          <cell r="B776" t="str">
            <v>BUFF_M50003</v>
          </cell>
          <cell r="C776" t="str">
            <v>持续治疗</v>
          </cell>
        </row>
        <row r="777">
          <cell r="B777" t="str">
            <v>BUFF_M50004</v>
          </cell>
          <cell r="C777" t="str">
            <v>沉默</v>
          </cell>
        </row>
        <row r="778">
          <cell r="B778" t="str">
            <v>BUFF_M50005</v>
          </cell>
          <cell r="C778" t="str">
            <v>免疫</v>
          </cell>
        </row>
        <row r="779">
          <cell r="B779" t="str">
            <v>BUFF_M50006</v>
          </cell>
          <cell r="C779" t="str">
            <v>物理攻击</v>
          </cell>
        </row>
        <row r="780">
          <cell r="B780" t="str">
            <v>BUFF_M500061</v>
          </cell>
          <cell r="C780" t="str">
            <v>能量攻击</v>
          </cell>
        </row>
        <row r="781">
          <cell r="B781" t="str">
            <v>BUFF_M50007</v>
          </cell>
          <cell r="C781" t="str">
            <v>防御</v>
          </cell>
        </row>
        <row r="782">
          <cell r="B782" t="str">
            <v>BUFF_M500071</v>
          </cell>
          <cell r="C782" t="str">
            <v>防御</v>
          </cell>
        </row>
        <row r="783">
          <cell r="B783" t="str">
            <v>BUFF_M50008</v>
          </cell>
          <cell r="C783" t="str">
            <v>出手速度</v>
          </cell>
        </row>
        <row r="784">
          <cell r="B784" t="str">
            <v>BUFF_M50009</v>
          </cell>
          <cell r="C784" t="str">
            <v>命中率</v>
          </cell>
        </row>
        <row r="785">
          <cell r="B785" t="str">
            <v>BUFF_M50010</v>
          </cell>
          <cell r="C785" t="str">
            <v>闪避率</v>
          </cell>
        </row>
        <row r="786">
          <cell r="B786" t="str">
            <v>BUFF_M50011</v>
          </cell>
          <cell r="C786" t="str">
            <v>暴击率</v>
          </cell>
        </row>
        <row r="787">
          <cell r="B787" t="str">
            <v>BUFF_M500111</v>
          </cell>
          <cell r="C787" t="str">
            <v>暴击伤害</v>
          </cell>
        </row>
        <row r="788">
          <cell r="B788" t="str">
            <v>BUFF_M50012</v>
          </cell>
          <cell r="C788" t="str">
            <v>抗暴率</v>
          </cell>
        </row>
        <row r="789">
          <cell r="B789" t="str">
            <v>BUFF_M50013</v>
          </cell>
          <cell r="C789" t="str">
            <v>净化</v>
          </cell>
        </row>
        <row r="790">
          <cell r="B790" t="str">
            <v>BUFF_M50014</v>
          </cell>
          <cell r="C790" t="str">
            <v>攻击伤害</v>
          </cell>
        </row>
        <row r="791">
          <cell r="B791" t="str">
            <v>BUFF_M50015</v>
          </cell>
          <cell r="C791" t="str">
            <v>受到的治疗效果</v>
          </cell>
        </row>
        <row r="792">
          <cell r="B792" t="str">
            <v>BUFF_M50016</v>
          </cell>
          <cell r="C792" t="str">
            <v>物理攻击</v>
          </cell>
        </row>
        <row r="793">
          <cell r="B793" t="str">
            <v>BUFF_M500161</v>
          </cell>
          <cell r="C793" t="str">
            <v>物理攻击</v>
          </cell>
        </row>
        <row r="794">
          <cell r="B794" t="str">
            <v>BUFF_M500162</v>
          </cell>
          <cell r="C794" t="str">
            <v>防御</v>
          </cell>
        </row>
        <row r="795">
          <cell r="B795" t="str">
            <v>BUFF_M500163</v>
          </cell>
          <cell r="C795" t="str">
            <v>防御</v>
          </cell>
        </row>
        <row r="796">
          <cell r="B796" t="str">
            <v>BUFF_M500164</v>
          </cell>
          <cell r="C796" t="str">
            <v>生命值</v>
          </cell>
        </row>
        <row r="797">
          <cell r="B797" t="str">
            <v>BUFF_M500165</v>
          </cell>
          <cell r="C797" t="str">
            <v>能量攻击</v>
          </cell>
        </row>
        <row r="798">
          <cell r="B798" t="str">
            <v>BUFF_M50017</v>
          </cell>
          <cell r="C798" t="str">
            <v>怒气</v>
          </cell>
        </row>
        <row r="799">
          <cell r="B799" t="str">
            <v>BUFF_M50018</v>
          </cell>
          <cell r="C799" t="str">
            <v>生命值</v>
          </cell>
        </row>
        <row r="800">
          <cell r="B800" t="str">
            <v>BUFF_M50019</v>
          </cell>
          <cell r="C800" t="str">
            <v>免伤</v>
          </cell>
        </row>
        <row r="801">
          <cell r="B801" t="str">
            <v>BUFF_M50020</v>
          </cell>
          <cell r="C801" t="str">
            <v>承受伤害</v>
          </cell>
        </row>
        <row r="802">
          <cell r="B802" t="str">
            <v>BUFF_M50021</v>
          </cell>
          <cell r="C802" t="str">
            <v>反击</v>
          </cell>
        </row>
        <row r="803">
          <cell r="B803" t="str">
            <v>BUFF_M50022</v>
          </cell>
          <cell r="C803" t="str">
            <v>伤害分担</v>
          </cell>
        </row>
        <row r="804">
          <cell r="B804" t="str">
            <v>BUFF_M50023</v>
          </cell>
          <cell r="C804" t="str">
            <v>挑衅</v>
          </cell>
        </row>
        <row r="805">
          <cell r="B805" t="str">
            <v>BUFF_M50024</v>
          </cell>
          <cell r="C805" t="str">
            <v>驱散</v>
          </cell>
        </row>
        <row r="806">
          <cell r="B806" t="str">
            <v>BUFF_M50025</v>
          </cell>
          <cell r="C806" t="str">
            <v>怒气消耗</v>
          </cell>
        </row>
        <row r="807">
          <cell r="B807" t="str">
            <v>BUFF_M50026</v>
          </cell>
          <cell r="C807" t="str">
            <v>眩晕</v>
          </cell>
        </row>
        <row r="808">
          <cell r="B808" t="str">
            <v>BUFF_M50027</v>
          </cell>
          <cell r="C808" t="str">
            <v>无视防御</v>
          </cell>
        </row>
        <row r="809">
          <cell r="B809" t="str">
            <v>BUFF_M50028</v>
          </cell>
          <cell r="C809" t="str">
            <v>击杀一个敌方，物理攻击力增加</v>
          </cell>
        </row>
        <row r="810">
          <cell r="B810" t="str">
            <v>BUFF_M500281</v>
          </cell>
          <cell r="C810" t="str">
            <v>击杀一个敌方，能量攻击力增加</v>
          </cell>
        </row>
        <row r="811">
          <cell r="B811" t="str">
            <v>BUFF_M50029</v>
          </cell>
          <cell r="C811" t="str">
            <v>对冰冻debuff目标伤害</v>
          </cell>
        </row>
        <row r="812">
          <cell r="B812" t="str">
            <v>BUFF_M50030</v>
          </cell>
          <cell r="C812" t="str">
            <v>对灼烧debuff目标伤害</v>
          </cell>
        </row>
        <row r="813">
          <cell r="B813" t="str">
            <v>BUFF_M50031</v>
          </cell>
          <cell r="C813" t="str">
            <v>对沉默debuff目标伤害</v>
          </cell>
        </row>
        <row r="814">
          <cell r="B814" t="str">
            <v>BUFF_M50032</v>
          </cell>
          <cell r="C814" t="str">
            <v>对眩晕debuff目标伤害</v>
          </cell>
        </row>
        <row r="815">
          <cell r="B815" t="str">
            <v>BUFF_M50033</v>
          </cell>
          <cell r="C815" t="str">
            <v>耗损目标怒气</v>
          </cell>
        </row>
        <row r="816">
          <cell r="B816" t="str">
            <v>BUFF_M50034</v>
          </cell>
          <cell r="C816" t="str">
            <v>中毒</v>
          </cell>
        </row>
        <row r="817">
          <cell r="B817" t="str">
            <v>BUFF_M50035</v>
          </cell>
          <cell r="C817" t="str">
            <v>攻击不被反击</v>
          </cell>
        </row>
        <row r="818">
          <cell r="B818" t="str">
            <v>BUFF_M50036</v>
          </cell>
          <cell r="C818" t="str">
            <v>无法积攒怒气</v>
          </cell>
        </row>
        <row r="819">
          <cell r="B819" t="str">
            <v>BUFF_M50037</v>
          </cell>
          <cell r="C819" t="str">
            <v>转移伤害</v>
          </cell>
        </row>
        <row r="820">
          <cell r="B820" t="str">
            <v>BUFF_M50038</v>
          </cell>
          <cell r="C820" t="str">
            <v>反弹伤害</v>
          </cell>
        </row>
        <row r="821">
          <cell r="B821" t="str">
            <v>BUFF_M50039</v>
          </cell>
          <cell r="C821" t="str">
            <v>怒气值</v>
          </cell>
        </row>
        <row r="822">
          <cell r="B822" t="str">
            <v>BUFF_M50040</v>
          </cell>
          <cell r="C822" t="str">
            <v>无视闪避</v>
          </cell>
        </row>
        <row r="823">
          <cell r="B823" t="str">
            <v>BUFF_M50041</v>
          </cell>
          <cell r="C823" t="str">
            <v>生命值</v>
          </cell>
        </row>
        <row r="824">
          <cell r="B824" t="str">
            <v>BUFF_M50042</v>
          </cell>
          <cell r="C824" t="str">
            <v>禁锢</v>
          </cell>
        </row>
        <row r="825">
          <cell r="B825" t="str">
            <v>KJ_N110101</v>
          </cell>
          <cell r="C825" t="str">
            <v>合金大丰收</v>
          </cell>
        </row>
        <row r="826">
          <cell r="B826" t="str">
            <v>KJ_N110201</v>
          </cell>
          <cell r="C826" t="str">
            <v>晶体大丰收</v>
          </cell>
        </row>
        <row r="827">
          <cell r="B827" t="str">
            <v>KJ_N110301</v>
          </cell>
          <cell r="C827" t="str">
            <v>能源大丰收</v>
          </cell>
        </row>
        <row r="828">
          <cell r="B828" t="str">
            <v>KJ_N140101</v>
          </cell>
          <cell r="C828" t="str">
            <v>基地建设I</v>
          </cell>
        </row>
        <row r="829">
          <cell r="B829" t="str">
            <v>KJ_N140401</v>
          </cell>
          <cell r="C829" t="str">
            <v>基地建设II</v>
          </cell>
        </row>
        <row r="830">
          <cell r="B830" t="str">
            <v>KJ_N140201</v>
          </cell>
          <cell r="C830" t="str">
            <v>基地建设III</v>
          </cell>
        </row>
        <row r="831">
          <cell r="B831" t="str">
            <v>KJ_N120103</v>
          </cell>
          <cell r="C831" t="str">
            <v>疯狂采集I</v>
          </cell>
        </row>
        <row r="832">
          <cell r="B832" t="str">
            <v>KJ_N120203</v>
          </cell>
          <cell r="C832" t="str">
            <v>疯狂采集II</v>
          </cell>
        </row>
        <row r="833">
          <cell r="B833" t="str">
            <v>KJ_N120303</v>
          </cell>
          <cell r="C833" t="str">
            <v>疯狂采集III</v>
          </cell>
        </row>
        <row r="834">
          <cell r="B834" t="str">
            <v>KJ_N140301</v>
          </cell>
          <cell r="C834" t="str">
            <v>基地建设IV</v>
          </cell>
        </row>
        <row r="835">
          <cell r="B835" t="str">
            <v>KJ_N140501</v>
          </cell>
          <cell r="C835" t="str">
            <v>基地建设V</v>
          </cell>
        </row>
        <row r="836">
          <cell r="B836" t="str">
            <v>KJ_N280101</v>
          </cell>
          <cell r="C836" t="str">
            <v>我爱经验</v>
          </cell>
        </row>
        <row r="837">
          <cell r="B837" t="str">
            <v>KJ_N280103</v>
          </cell>
          <cell r="C837" t="str">
            <v>我爱金币</v>
          </cell>
        </row>
        <row r="838">
          <cell r="B838" t="str">
            <v>KJ_N280105</v>
          </cell>
          <cell r="C838" t="str">
            <v>急速合金</v>
          </cell>
        </row>
        <row r="839">
          <cell r="B839" t="str">
            <v>KJ_N280106</v>
          </cell>
          <cell r="C839" t="str">
            <v>急速晶体</v>
          </cell>
        </row>
        <row r="840">
          <cell r="B840" t="str">
            <v>KJ_N280107</v>
          </cell>
          <cell r="C840" t="str">
            <v>急速能源</v>
          </cell>
        </row>
        <row r="841">
          <cell r="B841" t="str">
            <v>KJ_N240101</v>
          </cell>
          <cell r="C841" t="str">
            <v>基地发展I</v>
          </cell>
        </row>
        <row r="842">
          <cell r="B842" t="str">
            <v>KJ_N240402</v>
          </cell>
          <cell r="C842" t="str">
            <v>基地发展II</v>
          </cell>
        </row>
        <row r="843">
          <cell r="B843" t="str">
            <v>KJ_N240202</v>
          </cell>
          <cell r="C843" t="str">
            <v>基地发展III</v>
          </cell>
        </row>
        <row r="844">
          <cell r="B844" t="str">
            <v>KJ_N240502</v>
          </cell>
          <cell r="C844" t="str">
            <v>基地发展IV</v>
          </cell>
        </row>
        <row r="845">
          <cell r="B845" t="str">
            <v>KJ_N240403</v>
          </cell>
          <cell r="C845" t="str">
            <v>疯狂修理</v>
          </cell>
        </row>
        <row r="846">
          <cell r="B846" t="str">
            <v>KJ_N240302</v>
          </cell>
          <cell r="C846" t="str">
            <v>基地发展V</v>
          </cell>
        </row>
        <row r="847">
          <cell r="B847" t="str">
            <v>KJ_N230031</v>
          </cell>
          <cell r="C847" t="str">
            <v>大救援</v>
          </cell>
        </row>
        <row r="848">
          <cell r="B848" t="str">
            <v>KJ_N280102</v>
          </cell>
          <cell r="C848" t="str">
            <v>队列扩充</v>
          </cell>
        </row>
        <row r="849">
          <cell r="B849" t="str">
            <v>KJ_N330002</v>
          </cell>
          <cell r="C849" t="str">
            <v>生命研究</v>
          </cell>
        </row>
        <row r="850">
          <cell r="B850" t="str">
            <v>KJ_N330004</v>
          </cell>
          <cell r="C850" t="str">
            <v>防御研究</v>
          </cell>
        </row>
        <row r="851">
          <cell r="B851" t="str">
            <v>KJ_N330023</v>
          </cell>
          <cell r="C851" t="str">
            <v>能量攻击研究</v>
          </cell>
        </row>
        <row r="852">
          <cell r="B852" t="str">
            <v>KJ_N330008</v>
          </cell>
          <cell r="C852" t="str">
            <v>暴击研究</v>
          </cell>
        </row>
        <row r="853">
          <cell r="B853" t="str">
            <v>KJ_N330006</v>
          </cell>
          <cell r="C853" t="str">
            <v>命中研究</v>
          </cell>
        </row>
        <row r="854">
          <cell r="B854" t="str">
            <v>KJ_N330003</v>
          </cell>
          <cell r="C854" t="str">
            <v>物理攻击研究</v>
          </cell>
        </row>
        <row r="855">
          <cell r="B855" t="str">
            <v>KJ_N330018</v>
          </cell>
          <cell r="C855" t="str">
            <v>怒气恢复研究</v>
          </cell>
        </row>
        <row r="856">
          <cell r="B856" t="str">
            <v>KJ_N330034</v>
          </cell>
          <cell r="C856" t="str">
            <v>生命专精</v>
          </cell>
        </row>
        <row r="857">
          <cell r="B857" t="str">
            <v>KJ_N330035</v>
          </cell>
          <cell r="C857" t="str">
            <v>暴击效果研究</v>
          </cell>
        </row>
        <row r="858">
          <cell r="B858" t="str">
            <v>KJ_N330019</v>
          </cell>
          <cell r="C858" t="str">
            <v>防御专精</v>
          </cell>
        </row>
        <row r="859">
          <cell r="B859" t="str">
            <v>KJ_N330009</v>
          </cell>
          <cell r="C859" t="str">
            <v>抗暴专精</v>
          </cell>
        </row>
        <row r="860">
          <cell r="B860" t="str">
            <v>KJ_N330025</v>
          </cell>
          <cell r="C860" t="str">
            <v>能量攻击专精</v>
          </cell>
        </row>
        <row r="861">
          <cell r="B861" t="str">
            <v>KJ_N330007</v>
          </cell>
          <cell r="C861" t="str">
            <v>闪避专精</v>
          </cell>
        </row>
        <row r="862">
          <cell r="B862" t="str">
            <v>KJ_N330026</v>
          </cell>
          <cell r="C862" t="str">
            <v>物理攻击专精</v>
          </cell>
        </row>
        <row r="863">
          <cell r="B863" t="str">
            <v>KJ_M110101</v>
          </cell>
          <cell r="C863" t="str">
            <v>提高家园合金矿产量速度</v>
          </cell>
        </row>
        <row r="864">
          <cell r="B864" t="str">
            <v>KJ_M110201</v>
          </cell>
          <cell r="C864" t="str">
            <v>提高家园晶体矿产量速度</v>
          </cell>
        </row>
        <row r="865">
          <cell r="B865" t="str">
            <v>KJ_M110301</v>
          </cell>
          <cell r="C865" t="str">
            <v>提高家园能源矿产量速度</v>
          </cell>
        </row>
        <row r="866">
          <cell r="B866" t="str">
            <v>KJ_M140101</v>
          </cell>
          <cell r="C866" t="str">
            <v>减少指挥中心升级消耗资源百分比</v>
          </cell>
        </row>
        <row r="867">
          <cell r="B867" t="str">
            <v>KJ_M140401</v>
          </cell>
          <cell r="C867" t="str">
            <v>减少飞船修理厂升级消耗资源百分比</v>
          </cell>
        </row>
        <row r="868">
          <cell r="B868" t="str">
            <v>KJ_M140201</v>
          </cell>
          <cell r="C868" t="str">
            <v>减少舱体研发工厂升级消耗资源百分比</v>
          </cell>
        </row>
        <row r="869">
          <cell r="B869" t="str">
            <v>KJ_M120103</v>
          </cell>
          <cell r="C869" t="str">
            <v>提高采集合金矿速度百分比</v>
          </cell>
        </row>
        <row r="870">
          <cell r="B870" t="str">
            <v>KJ_M120203</v>
          </cell>
          <cell r="C870" t="str">
            <v>提高采集晶体矿速度百分比</v>
          </cell>
        </row>
        <row r="871">
          <cell r="B871" t="str">
            <v>KJ_M120303</v>
          </cell>
          <cell r="C871" t="str">
            <v>提高采集能源矿速度百分比</v>
          </cell>
        </row>
        <row r="872">
          <cell r="B872" t="str">
            <v>KJ_M140301</v>
          </cell>
          <cell r="C872" t="str">
            <v>减少武器研究所升级消耗资源百分比</v>
          </cell>
        </row>
        <row r="873">
          <cell r="B873" t="str">
            <v>KJ_M140501</v>
          </cell>
          <cell r="C873" t="str">
            <v>减少科技实验室升级消耗资源百分比</v>
          </cell>
        </row>
        <row r="874">
          <cell r="B874" t="str">
            <v>KJ_M280101</v>
          </cell>
          <cell r="C874" t="str">
            <v>提高指挥官副本获得经验百分比</v>
          </cell>
        </row>
        <row r="875">
          <cell r="B875" t="str">
            <v>KJ_M280103</v>
          </cell>
          <cell r="C875" t="str">
            <v>提高副本金币获得百分比</v>
          </cell>
        </row>
        <row r="876">
          <cell r="B876" t="str">
            <v>KJ_M280105</v>
          </cell>
          <cell r="C876" t="str">
            <v>提高副本合金矿获得百分比</v>
          </cell>
        </row>
        <row r="877">
          <cell r="B877" t="str">
            <v>KJ_M280106</v>
          </cell>
          <cell r="C877" t="str">
            <v>提高副本晶体矿获得百分比</v>
          </cell>
        </row>
        <row r="878">
          <cell r="B878" t="str">
            <v>KJ_M280107</v>
          </cell>
          <cell r="C878" t="str">
            <v>提高副本能源矿获得百分比</v>
          </cell>
        </row>
        <row r="879">
          <cell r="B879" t="str">
            <v>KJ_M240101</v>
          </cell>
          <cell r="C879" t="str">
            <v>减少指挥中心升级等待时间百分比</v>
          </cell>
        </row>
        <row r="880">
          <cell r="B880" t="str">
            <v>KJ_M240402</v>
          </cell>
          <cell r="C880" t="str">
            <v>减少飞船修理厂升级等待时间百分比</v>
          </cell>
        </row>
        <row r="881">
          <cell r="B881" t="str">
            <v>KJ_M240202</v>
          </cell>
          <cell r="C881" t="str">
            <v>减少舱体研发工厂升级等待时间百分比</v>
          </cell>
        </row>
        <row r="882">
          <cell r="B882" t="str">
            <v>KJ_M240502</v>
          </cell>
          <cell r="C882" t="str">
            <v>减少科技实验室升级等待时间百分比</v>
          </cell>
        </row>
        <row r="883">
          <cell r="B883" t="str">
            <v>KJ_M240403</v>
          </cell>
          <cell r="C883" t="str">
            <v>提高飞船耐久度修复速度</v>
          </cell>
        </row>
        <row r="884">
          <cell r="B884" t="str">
            <v>KJ_M240302</v>
          </cell>
          <cell r="C884" t="str">
            <v>减少武器研究所升级等待时间百分比</v>
          </cell>
        </row>
        <row r="885">
          <cell r="B885" t="str">
            <v>KJ_M230031</v>
          </cell>
          <cell r="C885" t="str">
            <v>降低飞船耐久度损耗速度</v>
          </cell>
        </row>
        <row r="886">
          <cell r="B886" t="str">
            <v>KJ_M280102</v>
          </cell>
          <cell r="C886" t="str">
            <v>增加出征队列数量</v>
          </cell>
        </row>
        <row r="887">
          <cell r="B887" t="str">
            <v>KJ_M330002</v>
          </cell>
          <cell r="C887" t="str">
            <v>增加飞船生命值</v>
          </cell>
        </row>
        <row r="888">
          <cell r="B888" t="str">
            <v>KJ_M330004</v>
          </cell>
          <cell r="C888" t="str">
            <v>增加飞船防御</v>
          </cell>
        </row>
        <row r="889">
          <cell r="B889" t="str">
            <v>KJ_M330023</v>
          </cell>
          <cell r="C889" t="str">
            <v>增加飞船能量攻击</v>
          </cell>
        </row>
        <row r="890">
          <cell r="B890" t="str">
            <v>KJ_M330008</v>
          </cell>
          <cell r="C890" t="str">
            <v>增加飞船暴击值</v>
          </cell>
        </row>
        <row r="891">
          <cell r="B891" t="str">
            <v>KJ_M330006</v>
          </cell>
          <cell r="C891" t="str">
            <v>增加飞船命中值</v>
          </cell>
        </row>
        <row r="892">
          <cell r="B892" t="str">
            <v>KJ_M330003</v>
          </cell>
          <cell r="C892" t="str">
            <v>增加飞船物理攻击力</v>
          </cell>
        </row>
        <row r="893">
          <cell r="B893" t="str">
            <v>KJ_M330018</v>
          </cell>
          <cell r="C893" t="str">
            <v>增加飞船怒气恢复</v>
          </cell>
        </row>
        <row r="894">
          <cell r="B894" t="str">
            <v>KJ_M330034</v>
          </cell>
          <cell r="C894" t="str">
            <v>增加飞船基础生命值百分比</v>
          </cell>
        </row>
        <row r="895">
          <cell r="B895" t="str">
            <v>KJ_M330035</v>
          </cell>
          <cell r="C895" t="str">
            <v>增加飞船暴击效果</v>
          </cell>
        </row>
        <row r="896">
          <cell r="B896" t="str">
            <v>KJ_M330019</v>
          </cell>
          <cell r="C896" t="str">
            <v>增加飞船基础防御百分比</v>
          </cell>
        </row>
        <row r="897">
          <cell r="B897" t="str">
            <v>KJ_M330009</v>
          </cell>
          <cell r="C897" t="str">
            <v>增加飞船抗暴值</v>
          </cell>
        </row>
        <row r="898">
          <cell r="B898" t="str">
            <v>KJ_M330025</v>
          </cell>
          <cell r="C898" t="str">
            <v>增加飞船基础能量攻击百分比</v>
          </cell>
        </row>
        <row r="899">
          <cell r="B899" t="str">
            <v>KJ_M330007</v>
          </cell>
          <cell r="C899" t="str">
            <v>增加飞船闪避值</v>
          </cell>
        </row>
        <row r="900">
          <cell r="B900" t="str">
            <v>KJ_M330026</v>
          </cell>
          <cell r="C900" t="str">
            <v>增加飞船基础物理攻击力百分比</v>
          </cell>
        </row>
        <row r="901">
          <cell r="B901" t="str">
            <v>G_TECH_NAME_1170100</v>
          </cell>
          <cell r="C901" t="str">
            <v>大星盟</v>
          </cell>
        </row>
        <row r="902">
          <cell r="B902" t="str">
            <v>G_TECH_NAME_3370200</v>
          </cell>
          <cell r="C902" t="str">
            <v>boss研究</v>
          </cell>
        </row>
        <row r="903">
          <cell r="B903" t="str">
            <v>G_TECH_NAME_1170300</v>
          </cell>
          <cell r="C903" t="str">
            <v>星盟援助</v>
          </cell>
        </row>
        <row r="904">
          <cell r="B904" t="str">
            <v>G_TECH_NAME_2280100</v>
          </cell>
          <cell r="C904" t="str">
            <v>体力研究</v>
          </cell>
        </row>
        <row r="905">
          <cell r="B905" t="str">
            <v>G_TECH_NAME_2221300</v>
          </cell>
          <cell r="C905" t="str">
            <v>合金采集加成</v>
          </cell>
        </row>
        <row r="906">
          <cell r="B906" t="str">
            <v>G_TECH_NAME_2222300</v>
          </cell>
          <cell r="C906" t="str">
            <v>晶体采集加成</v>
          </cell>
        </row>
        <row r="907">
          <cell r="B907" t="str">
            <v>G_TECH_NAME_2223300</v>
          </cell>
          <cell r="C907" t="str">
            <v>能源采集加成</v>
          </cell>
        </row>
        <row r="908">
          <cell r="B908" t="str">
            <v>G_TECH_NAME_1111100</v>
          </cell>
          <cell r="C908" t="str">
            <v>合金产量加成</v>
          </cell>
        </row>
        <row r="909">
          <cell r="B909" t="str">
            <v>G_TECH_NAME_1112100</v>
          </cell>
          <cell r="C909" t="str">
            <v>晶体产量加成</v>
          </cell>
        </row>
        <row r="910">
          <cell r="B910" t="str">
            <v>G_TECH_NAME_1113100</v>
          </cell>
          <cell r="C910" t="str">
            <v>能源产量加成</v>
          </cell>
        </row>
        <row r="911">
          <cell r="B911" t="str">
            <v>G_TECH_NAME_1151100</v>
          </cell>
          <cell r="C911" t="str">
            <v>经验提升</v>
          </cell>
        </row>
        <row r="912">
          <cell r="B912" t="str">
            <v>G_TECH_NAME_2251600</v>
          </cell>
          <cell r="C912" t="str">
            <v>晶体提升</v>
          </cell>
        </row>
        <row r="913">
          <cell r="B913" t="str">
            <v>G_TECH_NAME_2251700</v>
          </cell>
          <cell r="C913" t="str">
            <v>能源提升</v>
          </cell>
        </row>
        <row r="914">
          <cell r="B914" t="str">
            <v>G_TECH_NAME_2248200</v>
          </cell>
          <cell r="C914" t="str">
            <v>金矿建造冷却</v>
          </cell>
        </row>
        <row r="915">
          <cell r="B915" t="str">
            <v>G_TECH_NAME_2249200</v>
          </cell>
          <cell r="C915" t="str">
            <v>晶体建造冷却</v>
          </cell>
        </row>
        <row r="916">
          <cell r="B916" t="str">
            <v>G_TECH_NAME_2250200</v>
          </cell>
          <cell r="C916" t="str">
            <v>能源建造冷却</v>
          </cell>
        </row>
        <row r="917">
          <cell r="B917" t="str">
            <v>G_TECH_NAME_2260200</v>
          </cell>
          <cell r="C917" t="str">
            <v>科技研究冷却</v>
          </cell>
        </row>
        <row r="918">
          <cell r="B918" t="str">
            <v>G_TECH_NAME_4394200</v>
          </cell>
          <cell r="C918" t="str">
            <v>伤害加成I</v>
          </cell>
        </row>
        <row r="919">
          <cell r="B919" t="str">
            <v>G_TECH_NAME_4394100</v>
          </cell>
          <cell r="C919" t="str">
            <v>伤害减免I</v>
          </cell>
        </row>
        <row r="920">
          <cell r="B920" t="str">
            <v>G_TECH_NAME_4394700</v>
          </cell>
          <cell r="C920" t="str">
            <v>命中提升I</v>
          </cell>
        </row>
        <row r="921">
          <cell r="B921" t="str">
            <v>G_TECH_NAME_4394800</v>
          </cell>
          <cell r="C921" t="str">
            <v>闪避提升I</v>
          </cell>
        </row>
        <row r="922">
          <cell r="B922" t="str">
            <v>G_TECH_NAME_4394900</v>
          </cell>
          <cell r="C922" t="str">
            <v>暴击提升I</v>
          </cell>
        </row>
        <row r="923">
          <cell r="B923" t="str">
            <v>G_TECH_NAME_4395000</v>
          </cell>
          <cell r="C923" t="str">
            <v>抗暴提升I</v>
          </cell>
        </row>
        <row r="924">
          <cell r="B924" t="str">
            <v>G_TECH_NAME_2295400</v>
          </cell>
          <cell r="C924" t="str">
            <v>生命提升I</v>
          </cell>
        </row>
        <row r="925">
          <cell r="B925" t="str">
            <v>G_TECH_NAME_3293000</v>
          </cell>
          <cell r="C925" t="str">
            <v>物理攻击提升I</v>
          </cell>
        </row>
        <row r="926">
          <cell r="B926" t="str">
            <v>G_TECH_NAME_3294500</v>
          </cell>
          <cell r="C926" t="str">
            <v>能量攻击提升I</v>
          </cell>
        </row>
        <row r="927">
          <cell r="B927" t="str">
            <v>G_TECH_NAME_2293900</v>
          </cell>
          <cell r="C927" t="str">
            <v>防御提升I</v>
          </cell>
        </row>
        <row r="928">
          <cell r="B928" t="str">
            <v>G_TECH_NAME_4395200</v>
          </cell>
          <cell r="C928" t="str">
            <v>伤害加成II</v>
          </cell>
        </row>
        <row r="929">
          <cell r="B929" t="str">
            <v>G_TECH_NAME_4395100</v>
          </cell>
          <cell r="C929" t="str">
            <v>伤害减免II</v>
          </cell>
        </row>
        <row r="930">
          <cell r="B930" t="str">
            <v>G_TECH_NAME_4395700</v>
          </cell>
          <cell r="C930" t="str">
            <v>命中提升II</v>
          </cell>
        </row>
        <row r="931">
          <cell r="B931" t="str">
            <v>G_TECH_NAME_4395800</v>
          </cell>
          <cell r="C931" t="str">
            <v>闪避提升II</v>
          </cell>
        </row>
        <row r="932">
          <cell r="B932" t="str">
            <v>G_TECH_NAME_4395900</v>
          </cell>
          <cell r="C932" t="str">
            <v>暴击提升II</v>
          </cell>
        </row>
        <row r="933">
          <cell r="B933" t="str">
            <v>G_TECH_NAME_4396000</v>
          </cell>
          <cell r="C933" t="str">
            <v>抗暴提升II</v>
          </cell>
        </row>
        <row r="934">
          <cell r="B934" t="str">
            <v>G_TECH_NAME_2296400</v>
          </cell>
          <cell r="C934" t="str">
            <v>生命提升II</v>
          </cell>
        </row>
        <row r="935">
          <cell r="B935" t="str">
            <v>G_TECH_NAME_3294000</v>
          </cell>
          <cell r="C935" t="str">
            <v>物理攻击提升II</v>
          </cell>
        </row>
        <row r="936">
          <cell r="B936" t="str">
            <v>G_TECH_NAME_3295500</v>
          </cell>
          <cell r="C936" t="str">
            <v>能量攻击提升II</v>
          </cell>
        </row>
        <row r="937">
          <cell r="B937" t="str">
            <v>G_TECH_NAME_2294900</v>
          </cell>
          <cell r="C937" t="str">
            <v>防御提升II</v>
          </cell>
        </row>
        <row r="938">
          <cell r="B938" t="str">
            <v>G_TECH_MEMO_1170100</v>
          </cell>
          <cell r="C938" t="str">
            <v>增加成员上限</v>
          </cell>
        </row>
        <row r="939">
          <cell r="B939" t="str">
            <v>G_TECH_MEMO_3370200</v>
          </cell>
          <cell r="C939" t="str">
            <v>增加星盟BOSS奖励</v>
          </cell>
        </row>
        <row r="940">
          <cell r="B940" t="str">
            <v>G_TECH_MEMO_1170300</v>
          </cell>
          <cell r="C940" t="str">
            <v>增加每天被帮助次数上限至</v>
          </cell>
        </row>
        <row r="941">
          <cell r="B941" t="str">
            <v>G_TECH_MEMO_2280100</v>
          </cell>
          <cell r="C941" t="str">
            <v>提高体力上限</v>
          </cell>
        </row>
        <row r="942">
          <cell r="B942" t="str">
            <v>G_TECH_MEMO_2221300</v>
          </cell>
          <cell r="C942" t="str">
            <v>提高星系合金矿采集速度百分比</v>
          </cell>
        </row>
        <row r="943">
          <cell r="B943" t="str">
            <v>G_TECH_MEMO_2222300</v>
          </cell>
          <cell r="C943" t="str">
            <v>提高星系晶体矿矿采集速度百分比</v>
          </cell>
        </row>
        <row r="944">
          <cell r="B944" t="str">
            <v>G_TECH_MEMO_2223300</v>
          </cell>
          <cell r="C944" t="str">
            <v>提高星系能源矿矿采集速度</v>
          </cell>
        </row>
        <row r="945">
          <cell r="B945" t="str">
            <v>G_TECH_MEMO_1111100</v>
          </cell>
          <cell r="C945" t="str">
            <v>提高家园合金矿产量速度</v>
          </cell>
        </row>
        <row r="946">
          <cell r="B946" t="str">
            <v>G_TECH_MEMO_1112100</v>
          </cell>
          <cell r="C946" t="str">
            <v>提高家园晶体矿产量速度</v>
          </cell>
        </row>
        <row r="947">
          <cell r="B947" t="str">
            <v>G_TECH_MEMO_1113100</v>
          </cell>
          <cell r="C947" t="str">
            <v>提高家园能源矿产量速度</v>
          </cell>
        </row>
        <row r="948">
          <cell r="B948" t="str">
            <v>G_TECH_MEMO_1151100</v>
          </cell>
          <cell r="C948" t="str">
            <v>提高指挥官副本获得经验百分比</v>
          </cell>
        </row>
        <row r="949">
          <cell r="B949" t="str">
            <v>G_TECH_MEMO_2251600</v>
          </cell>
          <cell r="C949" t="str">
            <v>提高副本晶体矿获得百分比</v>
          </cell>
        </row>
        <row r="950">
          <cell r="B950" t="str">
            <v>G_TECH_MEMO_2251700</v>
          </cell>
          <cell r="C950" t="str">
            <v>提高副本能源矿获得百分比</v>
          </cell>
        </row>
        <row r="951">
          <cell r="B951" t="str">
            <v>G_TECH_MEMO_2248200</v>
          </cell>
          <cell r="C951" t="str">
            <v>减少家园合金矿升级等待时间百分比</v>
          </cell>
        </row>
        <row r="952">
          <cell r="B952" t="str">
            <v>G_TECH_MEMO_2249200</v>
          </cell>
          <cell r="C952" t="str">
            <v>减少家园晶体矿升级等待时间百分比</v>
          </cell>
        </row>
        <row r="953">
          <cell r="B953" t="str">
            <v>G_TECH_MEMO_2250200</v>
          </cell>
          <cell r="C953" t="str">
            <v>减少家园能源矿升级等待时间百分比</v>
          </cell>
        </row>
        <row r="954">
          <cell r="B954" t="str">
            <v>G_TECH_MEMO_2260200</v>
          </cell>
          <cell r="C954" t="str">
            <v>减少科技研究等待时间</v>
          </cell>
        </row>
        <row r="955">
          <cell r="B955" t="str">
            <v>G_TECH_MEMO_4394200</v>
          </cell>
          <cell r="C955" t="str">
            <v>PVE战斗中:飞船伤害加成百分比</v>
          </cell>
        </row>
        <row r="956">
          <cell r="B956" t="str">
            <v>G_TECH_MEMO_4394100</v>
          </cell>
          <cell r="C956" t="str">
            <v>PVE战斗中:飞船伤害减免百分比</v>
          </cell>
        </row>
        <row r="957">
          <cell r="B957" t="str">
            <v>G_TECH_MEMO_4394700</v>
          </cell>
          <cell r="C957" t="str">
            <v>PVE战斗中:增加飞船最终命中率</v>
          </cell>
        </row>
        <row r="958">
          <cell r="B958" t="str">
            <v>G_TECH_MEMO_4394800</v>
          </cell>
          <cell r="C958" t="str">
            <v>PVE战斗中:增加飞船最终闪避率</v>
          </cell>
        </row>
        <row r="959">
          <cell r="B959" t="str">
            <v>G_TECH_MEMO_4394900</v>
          </cell>
          <cell r="C959" t="str">
            <v>PVE战斗中:增加飞船最终暴击率</v>
          </cell>
        </row>
        <row r="960">
          <cell r="B960" t="str">
            <v>G_TECH_MEMO_4395000</v>
          </cell>
          <cell r="C960" t="str">
            <v>PVE战斗中:增加飞船最终抗暴率</v>
          </cell>
        </row>
        <row r="961">
          <cell r="B961" t="str">
            <v>G_TECH_MEMO_2295400</v>
          </cell>
          <cell r="C961" t="str">
            <v>PVE战斗中:增加飞船基础生命值百分比</v>
          </cell>
        </row>
        <row r="962">
          <cell r="B962" t="str">
            <v>G_TECH_MEMO_3293000</v>
          </cell>
          <cell r="C962" t="str">
            <v>PVE战斗中:增加飞船基础物理攻击百分比</v>
          </cell>
        </row>
        <row r="963">
          <cell r="B963" t="str">
            <v>G_TECH_MEMO_3294500</v>
          </cell>
          <cell r="C963" t="str">
            <v>PVE战斗中:增加飞船基础能量攻击百分比</v>
          </cell>
        </row>
        <row r="964">
          <cell r="B964" t="str">
            <v>G_TECH_MEMO_2293900</v>
          </cell>
          <cell r="C964" t="str">
            <v>PVE战斗中:增加飞船基础防御百分比</v>
          </cell>
        </row>
        <row r="965">
          <cell r="B965" t="str">
            <v>G_TECH_MEMO_4395200</v>
          </cell>
          <cell r="C965" t="str">
            <v>PVP战斗中:飞船伤害加成百分比</v>
          </cell>
        </row>
        <row r="966">
          <cell r="B966" t="str">
            <v>G_TECH_MEMO_4395100</v>
          </cell>
          <cell r="C966" t="str">
            <v>PVP战斗中:飞船伤害减免百分比</v>
          </cell>
        </row>
        <row r="967">
          <cell r="B967" t="str">
            <v>G_TECH_MEMO_4395700</v>
          </cell>
          <cell r="C967" t="str">
            <v>PVP战斗中:增加飞船最终命中率</v>
          </cell>
        </row>
        <row r="968">
          <cell r="B968" t="str">
            <v>G_TECH_MEMO_4395800</v>
          </cell>
          <cell r="C968" t="str">
            <v>PVP战斗中:增加飞船最终闪避率</v>
          </cell>
        </row>
        <row r="969">
          <cell r="B969" t="str">
            <v>G_TECH_MEMO_4395900</v>
          </cell>
          <cell r="C969" t="str">
            <v>PVP战斗中:增加飞船最终暴击率</v>
          </cell>
        </row>
        <row r="970">
          <cell r="B970" t="str">
            <v>G_TECH_MEMO_4396000</v>
          </cell>
          <cell r="C970" t="str">
            <v>PVP战斗中:增加飞船最终抗暴率</v>
          </cell>
        </row>
        <row r="971">
          <cell r="B971" t="str">
            <v>G_TECH_MEMO_2296400</v>
          </cell>
          <cell r="C971" t="str">
            <v>PVP战斗中:增加飞船基础生命值百分比</v>
          </cell>
        </row>
        <row r="972">
          <cell r="B972" t="str">
            <v>G_TECH_MEMO_3294000</v>
          </cell>
          <cell r="C972" t="str">
            <v>PVP战斗中:增加飞船基础物理攻击百分比</v>
          </cell>
        </row>
        <row r="973">
          <cell r="B973" t="str">
            <v>G_TECH_MEMO_3295500</v>
          </cell>
          <cell r="C973" t="str">
            <v>PVP战斗中:增加飞船基础能量攻击百分比</v>
          </cell>
        </row>
        <row r="974">
          <cell r="B974" t="str">
            <v>G_TECH_MEMO_2294900</v>
          </cell>
          <cell r="C974" t="str">
            <v>PVP战斗中:增加飞船基础防御百分比</v>
          </cell>
        </row>
        <row r="975">
          <cell r="B975" t="str">
            <v>HERO_LEVEL_1</v>
          </cell>
          <cell r="C975" t="str">
            <v>欢迎来到星际文明</v>
          </cell>
        </row>
        <row r="976">
          <cell r="B976" t="str">
            <v>HERO_LEVEL_2</v>
          </cell>
          <cell r="C976" t="str">
            <v>指挥官升至2级</v>
          </cell>
        </row>
        <row r="977">
          <cell r="B977" t="str">
            <v>HERO_LEVEL_3</v>
          </cell>
          <cell r="C977" t="str">
            <v>指挥官升至3级</v>
          </cell>
        </row>
        <row r="978">
          <cell r="B978" t="str">
            <v>HERO_LEVEL_4</v>
          </cell>
          <cell r="C978" t="str">
            <v>指挥官升至4级</v>
          </cell>
        </row>
        <row r="979">
          <cell r="B979" t="str">
            <v>HERO_LEVEL_5</v>
          </cell>
          <cell r="C979" t="str">
            <v>指挥官升至5级</v>
          </cell>
        </row>
        <row r="980">
          <cell r="B980" t="str">
            <v>HERO_LEVEL_6</v>
          </cell>
          <cell r="C980" t="str">
            <v>指挥官升至6级</v>
          </cell>
        </row>
        <row r="981">
          <cell r="B981" t="str">
            <v>HERO_LEVEL_7</v>
          </cell>
          <cell r="C981" t="str">
            <v>指挥官升至7级</v>
          </cell>
        </row>
        <row r="982">
          <cell r="B982" t="str">
            <v>HERO_LEVEL_8</v>
          </cell>
          <cell r="C982" t="str">
            <v>指挥官升至8级</v>
          </cell>
        </row>
        <row r="983">
          <cell r="B983" t="str">
            <v>HERO_LEVEL_9</v>
          </cell>
          <cell r="C983" t="str">
            <v>指挥官升至9级</v>
          </cell>
        </row>
        <row r="984">
          <cell r="B984" t="str">
            <v>HERO_LEVEL_10</v>
          </cell>
          <cell r="C984" t="str">
            <v>指挥官升至10级</v>
          </cell>
        </row>
        <row r="985">
          <cell r="B985" t="str">
            <v>HERO_LEVEL_11</v>
          </cell>
          <cell r="C985" t="str">
            <v>指挥官升至11级</v>
          </cell>
        </row>
        <row r="986">
          <cell r="B986" t="str">
            <v>HERO_LEVEL_12</v>
          </cell>
          <cell r="C986" t="str">
            <v>指挥官升至12级</v>
          </cell>
        </row>
        <row r="987">
          <cell r="B987" t="str">
            <v>HERO_LEVEL_13</v>
          </cell>
          <cell r="C987" t="str">
            <v>指挥官升至13级</v>
          </cell>
        </row>
        <row r="988">
          <cell r="B988" t="str">
            <v>HERO_LEVEL_14</v>
          </cell>
          <cell r="C988" t="str">
            <v>指挥官升至14级</v>
          </cell>
        </row>
        <row r="989">
          <cell r="B989" t="str">
            <v>HERO_LEVEL_15</v>
          </cell>
          <cell r="C989" t="str">
            <v>指挥官升至15级</v>
          </cell>
        </row>
        <row r="990">
          <cell r="B990" t="str">
            <v>HERO_LEVEL_16</v>
          </cell>
          <cell r="C990" t="str">
            <v>指挥官升至16级</v>
          </cell>
        </row>
        <row r="991">
          <cell r="B991" t="str">
            <v>HERO_LEVEL_17</v>
          </cell>
          <cell r="C991" t="str">
            <v>指挥官升至17级</v>
          </cell>
        </row>
        <row r="992">
          <cell r="B992" t="str">
            <v>HERO_LEVEL_18</v>
          </cell>
          <cell r="C992" t="str">
            <v>指挥官升至18级</v>
          </cell>
        </row>
        <row r="993">
          <cell r="B993" t="str">
            <v>HERO_LEVEL_19</v>
          </cell>
          <cell r="C993" t="str">
            <v>指挥官升至19级</v>
          </cell>
        </row>
        <row r="994">
          <cell r="B994" t="str">
            <v>HERO_LEVEL_20</v>
          </cell>
          <cell r="C994" t="str">
            <v>指挥官升至20级</v>
          </cell>
        </row>
        <row r="995">
          <cell r="B995" t="str">
            <v>HERO_LEVEL_21</v>
          </cell>
          <cell r="C995" t="str">
            <v>指挥官升至21级</v>
          </cell>
        </row>
        <row r="996">
          <cell r="B996" t="str">
            <v>HERO_LEVEL_22</v>
          </cell>
          <cell r="C996" t="str">
            <v>指挥官升至22级</v>
          </cell>
        </row>
        <row r="997">
          <cell r="B997" t="str">
            <v>HERO_LEVEL_23</v>
          </cell>
          <cell r="C997" t="str">
            <v>指挥官升至23级</v>
          </cell>
        </row>
        <row r="998">
          <cell r="B998" t="str">
            <v>HERO_LEVEL_24</v>
          </cell>
          <cell r="C998" t="str">
            <v>指挥官升至24级</v>
          </cell>
        </row>
        <row r="999">
          <cell r="B999" t="str">
            <v>HERO_LEVEL_25</v>
          </cell>
          <cell r="C999" t="str">
            <v>指挥官升至25级</v>
          </cell>
        </row>
        <row r="1000">
          <cell r="B1000" t="str">
            <v>HERO_LEVEL_26</v>
          </cell>
          <cell r="C1000" t="str">
            <v>指挥官升至26级</v>
          </cell>
        </row>
        <row r="1001">
          <cell r="B1001" t="str">
            <v>HERO_LEVEL_27</v>
          </cell>
          <cell r="C1001" t="str">
            <v>指挥官升至27级</v>
          </cell>
        </row>
        <row r="1002">
          <cell r="B1002" t="str">
            <v>HERO_LEVEL_28</v>
          </cell>
          <cell r="C1002" t="str">
            <v>指挥官升至28级</v>
          </cell>
        </row>
        <row r="1003">
          <cell r="B1003" t="str">
            <v>HERO_LEVEL_29</v>
          </cell>
          <cell r="C1003" t="str">
            <v>指挥官升至29级</v>
          </cell>
        </row>
        <row r="1004">
          <cell r="B1004" t="str">
            <v>HERO_LEVEL_30</v>
          </cell>
          <cell r="C1004" t="str">
            <v>指挥官升至30级</v>
          </cell>
        </row>
        <row r="1005">
          <cell r="B1005" t="str">
            <v>HERO_LEVEL_31</v>
          </cell>
          <cell r="C1005" t="str">
            <v>指挥官升至31级</v>
          </cell>
        </row>
        <row r="1006">
          <cell r="B1006" t="str">
            <v>HERO_LEVEL_32</v>
          </cell>
          <cell r="C1006" t="str">
            <v>指挥官升至32级</v>
          </cell>
        </row>
        <row r="1007">
          <cell r="B1007" t="str">
            <v>HERO_LEVEL_33</v>
          </cell>
          <cell r="C1007" t="str">
            <v>指挥官升至33级</v>
          </cell>
        </row>
        <row r="1008">
          <cell r="B1008" t="str">
            <v>HERO_LEVEL_34</v>
          </cell>
          <cell r="C1008" t="str">
            <v>指挥官升至34级</v>
          </cell>
        </row>
        <row r="1009">
          <cell r="B1009" t="str">
            <v>HERO_LEVEL_35</v>
          </cell>
          <cell r="C1009" t="str">
            <v>指挥官升至35级</v>
          </cell>
        </row>
        <row r="1010">
          <cell r="B1010" t="str">
            <v>HERO_LEVEL_36</v>
          </cell>
          <cell r="C1010" t="str">
            <v>指挥官升至36级</v>
          </cell>
        </row>
        <row r="1011">
          <cell r="B1011" t="str">
            <v>HERO_LEVEL_37</v>
          </cell>
          <cell r="C1011" t="str">
            <v>指挥官升至37级</v>
          </cell>
        </row>
        <row r="1012">
          <cell r="B1012" t="str">
            <v>HERO_LEVEL_38</v>
          </cell>
          <cell r="C1012" t="str">
            <v>指挥官升至38级</v>
          </cell>
        </row>
        <row r="1013">
          <cell r="B1013" t="str">
            <v>HERO_LEVEL_39</v>
          </cell>
          <cell r="C1013" t="str">
            <v>指挥官升至39级</v>
          </cell>
        </row>
        <row r="1014">
          <cell r="B1014" t="str">
            <v>HERO_LEVEL_40</v>
          </cell>
          <cell r="C1014" t="str">
            <v>指挥官升至40级</v>
          </cell>
        </row>
        <row r="1015">
          <cell r="B1015" t="str">
            <v>HERO_LEVEL_41</v>
          </cell>
          <cell r="C1015" t="str">
            <v>指挥官升至41级</v>
          </cell>
        </row>
        <row r="1016">
          <cell r="B1016" t="str">
            <v>HERO_LEVEL_42</v>
          </cell>
          <cell r="C1016" t="str">
            <v>指挥官升至42级</v>
          </cell>
        </row>
        <row r="1017">
          <cell r="B1017" t="str">
            <v>HERO_LEVEL_43</v>
          </cell>
          <cell r="C1017" t="str">
            <v>指挥官升至43级</v>
          </cell>
        </row>
        <row r="1018">
          <cell r="B1018" t="str">
            <v>HERO_LEVEL_44</v>
          </cell>
          <cell r="C1018" t="str">
            <v>指挥官升至44级</v>
          </cell>
        </row>
        <row r="1019">
          <cell r="B1019" t="str">
            <v>HERO_LEVEL_45</v>
          </cell>
          <cell r="C1019" t="str">
            <v>指挥官升至45级</v>
          </cell>
        </row>
        <row r="1020">
          <cell r="B1020" t="str">
            <v>HERO_LEVEL_46</v>
          </cell>
          <cell r="C1020" t="str">
            <v>指挥官升至46级</v>
          </cell>
        </row>
        <row r="1021">
          <cell r="B1021" t="str">
            <v>HERO_LEVEL_47</v>
          </cell>
          <cell r="C1021" t="str">
            <v>指挥官升至47级</v>
          </cell>
        </row>
        <row r="1022">
          <cell r="B1022" t="str">
            <v>HERO_LEVEL_48</v>
          </cell>
          <cell r="C1022" t="str">
            <v>指挥官升至48级</v>
          </cell>
        </row>
        <row r="1023">
          <cell r="B1023" t="str">
            <v>HERO_LEVEL_49</v>
          </cell>
          <cell r="C1023" t="str">
            <v>指挥官升至49级</v>
          </cell>
        </row>
        <row r="1024">
          <cell r="B1024" t="str">
            <v>HERO_LEVEL_50</v>
          </cell>
          <cell r="C1024" t="str">
            <v>指挥官升至50级</v>
          </cell>
        </row>
        <row r="1025">
          <cell r="B1025" t="str">
            <v>HERO_LEVEL_51</v>
          </cell>
          <cell r="C1025" t="str">
            <v>指挥官升至51级</v>
          </cell>
        </row>
        <row r="1026">
          <cell r="B1026" t="str">
            <v>HERO_LEVEL_52</v>
          </cell>
          <cell r="C1026" t="str">
            <v>指挥官升至52级</v>
          </cell>
        </row>
        <row r="1027">
          <cell r="B1027" t="str">
            <v>HERO_LEVEL_53</v>
          </cell>
          <cell r="C1027" t="str">
            <v>指挥官升至53级</v>
          </cell>
        </row>
        <row r="1028">
          <cell r="B1028" t="str">
            <v>HERO_LEVEL_54</v>
          </cell>
          <cell r="C1028" t="str">
            <v>指挥官升至54级</v>
          </cell>
        </row>
        <row r="1029">
          <cell r="B1029" t="str">
            <v>HERO_LEVEL_55</v>
          </cell>
          <cell r="C1029" t="str">
            <v>指挥官升至55级</v>
          </cell>
        </row>
        <row r="1030">
          <cell r="B1030" t="str">
            <v>HERO_LEVEL_56</v>
          </cell>
          <cell r="C1030" t="str">
            <v>指挥官升至56级</v>
          </cell>
        </row>
        <row r="1031">
          <cell r="B1031" t="str">
            <v>HERO_LEVEL_57</v>
          </cell>
          <cell r="C1031" t="str">
            <v>指挥官升至57级</v>
          </cell>
        </row>
        <row r="1032">
          <cell r="B1032" t="str">
            <v>HERO_LEVEL_58</v>
          </cell>
          <cell r="C1032" t="str">
            <v>指挥官升至58级</v>
          </cell>
        </row>
        <row r="1033">
          <cell r="B1033" t="str">
            <v>HERO_LEVEL_59</v>
          </cell>
          <cell r="C1033" t="str">
            <v>指挥官升至59级</v>
          </cell>
        </row>
        <row r="1034">
          <cell r="B1034" t="str">
            <v>HERO_LEVEL_60</v>
          </cell>
          <cell r="C1034" t="str">
            <v>指挥官升至60级</v>
          </cell>
        </row>
        <row r="1035">
          <cell r="B1035" t="str">
            <v>HERO_LEVEL_61</v>
          </cell>
          <cell r="C1035" t="str">
            <v>指挥官升至61级</v>
          </cell>
        </row>
        <row r="1036">
          <cell r="B1036" t="str">
            <v>HERO_LEVEL_62</v>
          </cell>
          <cell r="C1036" t="str">
            <v>指挥官升至62级</v>
          </cell>
        </row>
        <row r="1037">
          <cell r="B1037" t="str">
            <v>HERO_LEVEL_63</v>
          </cell>
          <cell r="C1037" t="str">
            <v>指挥官升至63级</v>
          </cell>
        </row>
        <row r="1038">
          <cell r="B1038" t="str">
            <v>HERO_LEVEL_64</v>
          </cell>
          <cell r="C1038" t="str">
            <v>指挥官升至64级</v>
          </cell>
        </row>
        <row r="1039">
          <cell r="B1039" t="str">
            <v>HERO_LEVEL_65</v>
          </cell>
          <cell r="C1039" t="str">
            <v>指挥官升至65级</v>
          </cell>
        </row>
        <row r="1040">
          <cell r="B1040" t="str">
            <v>HERO_LEVEL_66</v>
          </cell>
          <cell r="C1040" t="str">
            <v>指挥官升至66级</v>
          </cell>
        </row>
        <row r="1041">
          <cell r="B1041" t="str">
            <v>HERO_LEVEL_67</v>
          </cell>
          <cell r="C1041" t="str">
            <v>指挥官升至67级</v>
          </cell>
        </row>
        <row r="1042">
          <cell r="B1042" t="str">
            <v>HERO_LEVEL_68</v>
          </cell>
          <cell r="C1042" t="str">
            <v>指挥官升至68级</v>
          </cell>
        </row>
        <row r="1043">
          <cell r="B1043" t="str">
            <v>HERO_LEVEL_69</v>
          </cell>
          <cell r="C1043" t="str">
            <v>指挥官升至69级</v>
          </cell>
        </row>
        <row r="1044">
          <cell r="B1044" t="str">
            <v>HERO_LEVEL_70</v>
          </cell>
          <cell r="C1044" t="str">
            <v>指挥官升至70级</v>
          </cell>
        </row>
        <row r="1045">
          <cell r="B1045" t="str">
            <v>HERO_LEVEL_71</v>
          </cell>
          <cell r="C1045" t="str">
            <v>指挥官升至71级</v>
          </cell>
        </row>
        <row r="1046">
          <cell r="B1046" t="str">
            <v>HERO_LEVEL_72</v>
          </cell>
          <cell r="C1046" t="str">
            <v>指挥官升至72级</v>
          </cell>
        </row>
        <row r="1047">
          <cell r="B1047" t="str">
            <v>HERO_LEVEL_73</v>
          </cell>
          <cell r="C1047" t="str">
            <v>指挥官升至73级</v>
          </cell>
        </row>
        <row r="1048">
          <cell r="B1048" t="str">
            <v>HERO_LEVEL_74</v>
          </cell>
          <cell r="C1048" t="str">
            <v>指挥官升至74级</v>
          </cell>
        </row>
        <row r="1049">
          <cell r="B1049" t="str">
            <v>HERO_LEVEL_75</v>
          </cell>
          <cell r="C1049" t="str">
            <v>指挥官升至75级</v>
          </cell>
        </row>
        <row r="1050">
          <cell r="B1050" t="str">
            <v>HERO_LEVEL_76</v>
          </cell>
          <cell r="C1050" t="str">
            <v>指挥官升至76级</v>
          </cell>
        </row>
        <row r="1051">
          <cell r="B1051" t="str">
            <v>HERO_LEVEL_77</v>
          </cell>
          <cell r="C1051" t="str">
            <v>指挥官升至77级</v>
          </cell>
        </row>
        <row r="1052">
          <cell r="B1052" t="str">
            <v>HERO_LEVEL_78</v>
          </cell>
          <cell r="C1052" t="str">
            <v>指挥官升至78级</v>
          </cell>
        </row>
        <row r="1053">
          <cell r="B1053" t="str">
            <v>HERO_LEVEL_79</v>
          </cell>
          <cell r="C1053" t="str">
            <v>指挥官升至79级</v>
          </cell>
        </row>
        <row r="1054">
          <cell r="B1054" t="str">
            <v>HERO_LEVEL_80</v>
          </cell>
          <cell r="C1054" t="str">
            <v>指挥官升至80级</v>
          </cell>
        </row>
        <row r="1055">
          <cell r="B1055" t="str">
            <v>SHIP_COLLECT_1</v>
          </cell>
          <cell r="C1055" t="str">
            <v>拥有2艘飞船</v>
          </cell>
        </row>
        <row r="1056">
          <cell r="B1056" t="str">
            <v>SHIP_COLLECT_2</v>
          </cell>
          <cell r="C1056" t="str">
            <v>拥有3艘飞船</v>
          </cell>
        </row>
        <row r="1057">
          <cell r="B1057" t="str">
            <v>SHIP_COLLECT_3</v>
          </cell>
          <cell r="C1057" t="str">
            <v>拥有4艘飞船</v>
          </cell>
        </row>
        <row r="1058">
          <cell r="B1058" t="str">
            <v>SHIP_COLLECT_4</v>
          </cell>
          <cell r="C1058" t="str">
            <v>拥有5艘飞船</v>
          </cell>
        </row>
        <row r="1059">
          <cell r="B1059" t="str">
            <v>SHIP_COLLECT_5</v>
          </cell>
          <cell r="C1059" t="str">
            <v>拥有6艘飞船</v>
          </cell>
        </row>
        <row r="1060">
          <cell r="B1060" t="str">
            <v>SHIP_COLLECT_6</v>
          </cell>
          <cell r="C1060" t="str">
            <v>拥有7艘飞船</v>
          </cell>
        </row>
        <row r="1061">
          <cell r="B1061" t="str">
            <v>SHIP_COLLECT_7</v>
          </cell>
          <cell r="C1061" t="str">
            <v>拥有8艘飞船</v>
          </cell>
        </row>
        <row r="1062">
          <cell r="B1062" t="str">
            <v>SHIP_COLLECT_8</v>
          </cell>
          <cell r="C1062" t="str">
            <v>拥有9艘飞船</v>
          </cell>
        </row>
        <row r="1063">
          <cell r="B1063" t="str">
            <v>SHIP_COLLECT_9</v>
          </cell>
          <cell r="C1063" t="str">
            <v>拥有10艘飞船</v>
          </cell>
        </row>
        <row r="1064">
          <cell r="B1064" t="str">
            <v>SHIP_COLLECT_10</v>
          </cell>
          <cell r="C1064" t="str">
            <v>拥有11艘飞船</v>
          </cell>
        </row>
        <row r="1065">
          <cell r="B1065" t="str">
            <v>SHIP_COLLECT_11</v>
          </cell>
          <cell r="C1065" t="str">
            <v>拥有12艘飞船</v>
          </cell>
        </row>
        <row r="1066">
          <cell r="B1066" t="str">
            <v>SHIP_COLLECT_12</v>
          </cell>
          <cell r="C1066" t="str">
            <v>拥有13艘飞船</v>
          </cell>
        </row>
        <row r="1067">
          <cell r="B1067" t="str">
            <v>SHIP_COLLECT_13</v>
          </cell>
          <cell r="C1067" t="str">
            <v>拥有14艘飞船</v>
          </cell>
        </row>
        <row r="1068">
          <cell r="B1068" t="str">
            <v>SHIP_COLLECT_14</v>
          </cell>
          <cell r="C1068" t="str">
            <v>拥有15艘飞船</v>
          </cell>
        </row>
        <row r="1069">
          <cell r="B1069" t="str">
            <v>SHIP_COLLECT_15</v>
          </cell>
          <cell r="C1069" t="str">
            <v>拥有16艘飞船</v>
          </cell>
        </row>
        <row r="1070">
          <cell r="B1070" t="str">
            <v>SHIP_COLLECT_16</v>
          </cell>
          <cell r="C1070" t="str">
            <v>拥有17艘飞船</v>
          </cell>
        </row>
        <row r="1071">
          <cell r="B1071" t="str">
            <v>SHIP_COLLECT_17</v>
          </cell>
          <cell r="C1071" t="str">
            <v>拥有18艘飞船</v>
          </cell>
        </row>
        <row r="1072">
          <cell r="B1072" t="str">
            <v>SHIP_COLLECT_18</v>
          </cell>
          <cell r="C1072" t="str">
            <v>拥有19艘飞船</v>
          </cell>
        </row>
        <row r="1073">
          <cell r="B1073" t="str">
            <v>SHIP_COLLECT_19</v>
          </cell>
          <cell r="C1073" t="str">
            <v>拥有20艘飞船</v>
          </cell>
        </row>
        <row r="1074">
          <cell r="B1074" t="str">
            <v>SHIP_COLLECT_20</v>
          </cell>
          <cell r="C1074" t="str">
            <v>拥有21艘飞船</v>
          </cell>
        </row>
        <row r="1075">
          <cell r="B1075" t="str">
            <v>SHIP_COLLECT_21</v>
          </cell>
          <cell r="C1075" t="str">
            <v>拥有22艘飞船</v>
          </cell>
        </row>
        <row r="1076">
          <cell r="B1076" t="str">
            <v>SHIP_COLLECT_22</v>
          </cell>
          <cell r="C1076" t="str">
            <v>拥有23艘飞船</v>
          </cell>
        </row>
        <row r="1077">
          <cell r="B1077" t="str">
            <v>SHIP_COLLECT_23</v>
          </cell>
          <cell r="C1077" t="str">
            <v>拥有24艘飞船</v>
          </cell>
        </row>
        <row r="1078">
          <cell r="B1078" t="str">
            <v>SHIP_COLLECT_24</v>
          </cell>
          <cell r="C1078" t="str">
            <v>拥有25艘飞船</v>
          </cell>
        </row>
        <row r="1079">
          <cell r="B1079" t="str">
            <v>SHIP_COLLECT_25</v>
          </cell>
          <cell r="C1079" t="str">
            <v>拥有26艘飞船</v>
          </cell>
        </row>
        <row r="1080">
          <cell r="B1080" t="str">
            <v>SHIP_COLLECT_26</v>
          </cell>
          <cell r="C1080" t="str">
            <v>拥有27艘飞船</v>
          </cell>
        </row>
        <row r="1081">
          <cell r="B1081" t="str">
            <v>SHIP_COLLECT_27</v>
          </cell>
          <cell r="C1081" t="str">
            <v>拥有28艘飞船</v>
          </cell>
        </row>
        <row r="1082">
          <cell r="B1082" t="str">
            <v>SHIP_COLLECT_28</v>
          </cell>
          <cell r="C1082" t="str">
            <v>拥有29艘飞船</v>
          </cell>
        </row>
        <row r="1083">
          <cell r="B1083" t="str">
            <v>SHIP_COLLECT_29</v>
          </cell>
          <cell r="C1083" t="str">
            <v>拥有30艘飞船</v>
          </cell>
        </row>
        <row r="1084">
          <cell r="B1084" t="str">
            <v>SHIP_COLLECT_30</v>
          </cell>
          <cell r="C1084" t="str">
            <v>拥有31艘飞船</v>
          </cell>
        </row>
        <row r="1085">
          <cell r="B1085" t="str">
            <v>SHIP_COLLECT_31</v>
          </cell>
          <cell r="C1085" t="str">
            <v>拥有32艘飞船</v>
          </cell>
        </row>
        <row r="1086">
          <cell r="B1086" t="str">
            <v>SHIP_COLLECT_32</v>
          </cell>
          <cell r="C1086" t="str">
            <v>拥有33艘飞船</v>
          </cell>
        </row>
        <row r="1087">
          <cell r="B1087" t="str">
            <v>SHIP_COLLECT_33</v>
          </cell>
          <cell r="C1087" t="str">
            <v>拥有34艘飞船</v>
          </cell>
        </row>
        <row r="1088">
          <cell r="B1088" t="str">
            <v>SHIP_COLLECT_34</v>
          </cell>
          <cell r="C1088" t="str">
            <v>拥有35艘飞船</v>
          </cell>
        </row>
        <row r="1089">
          <cell r="B1089" t="str">
            <v>SHIP_COLLECT_35</v>
          </cell>
          <cell r="C1089" t="str">
            <v>拥有36艘飞船</v>
          </cell>
        </row>
        <row r="1090">
          <cell r="B1090" t="str">
            <v>SHIP_COLLECT_36</v>
          </cell>
          <cell r="C1090" t="str">
            <v>拥有37艘飞船</v>
          </cell>
        </row>
        <row r="1091">
          <cell r="B1091" t="str">
            <v>SHIP_COLLECT_37</v>
          </cell>
          <cell r="C1091" t="str">
            <v>拥有38艘飞船</v>
          </cell>
        </row>
        <row r="1092">
          <cell r="B1092" t="str">
            <v>SHIP_COLLECT_38</v>
          </cell>
          <cell r="C1092" t="str">
            <v>拥有39艘飞船</v>
          </cell>
        </row>
        <row r="1093">
          <cell r="B1093" t="str">
            <v>SHIP_COLLECT_39</v>
          </cell>
          <cell r="C1093" t="str">
            <v>拥有40艘飞船</v>
          </cell>
        </row>
        <row r="1094">
          <cell r="B1094" t="str">
            <v>SHIP_COLLECT_40</v>
          </cell>
          <cell r="C1094" t="str">
            <v>拥有41艘飞船</v>
          </cell>
        </row>
        <row r="1095">
          <cell r="B1095" t="str">
            <v>SHIP_COLLECT_41</v>
          </cell>
          <cell r="C1095" t="str">
            <v>拥有42艘飞船</v>
          </cell>
        </row>
        <row r="1096">
          <cell r="B1096" t="str">
            <v>SHIP_COLLECT_42</v>
          </cell>
          <cell r="C1096" t="str">
            <v>拥有43艘飞船</v>
          </cell>
        </row>
        <row r="1097">
          <cell r="B1097" t="str">
            <v>SHIP_COLLECT_43</v>
          </cell>
          <cell r="C1097" t="str">
            <v>拥有44艘飞船</v>
          </cell>
        </row>
        <row r="1098">
          <cell r="B1098" t="str">
            <v>SHIP_COLLECT_44</v>
          </cell>
          <cell r="C1098" t="str">
            <v>拥有45艘飞船</v>
          </cell>
        </row>
        <row r="1099">
          <cell r="B1099" t="str">
            <v>SHIP_COLLECT_45</v>
          </cell>
          <cell r="C1099" t="str">
            <v>拥有46艘飞船</v>
          </cell>
        </row>
        <row r="1100">
          <cell r="B1100" t="str">
            <v>SHIP_COLLECT_46</v>
          </cell>
          <cell r="C1100" t="str">
            <v>拥有47艘飞船</v>
          </cell>
        </row>
        <row r="1101">
          <cell r="B1101" t="str">
            <v>SHIP_COLLECT_47</v>
          </cell>
          <cell r="C1101" t="str">
            <v>拥有48艘飞船</v>
          </cell>
        </row>
        <row r="1102">
          <cell r="B1102" t="str">
            <v>SHIP_COLLECT_48</v>
          </cell>
          <cell r="C1102" t="str">
            <v>拥有49艘飞船</v>
          </cell>
        </row>
        <row r="1103">
          <cell r="B1103" t="str">
            <v>MAINBUILING_UP2</v>
          </cell>
          <cell r="C1103" t="str">
            <v>指挥中心升到2级</v>
          </cell>
        </row>
        <row r="1104">
          <cell r="B1104" t="str">
            <v>MAINBUILING_UP3</v>
          </cell>
          <cell r="C1104" t="str">
            <v>指挥中心升到3级</v>
          </cell>
        </row>
        <row r="1105">
          <cell r="B1105" t="str">
            <v>MAINBUILING_UP4</v>
          </cell>
          <cell r="C1105" t="str">
            <v>指挥中心升到4级</v>
          </cell>
        </row>
        <row r="1106">
          <cell r="B1106" t="str">
            <v>MAINBUILING_UP5</v>
          </cell>
          <cell r="C1106" t="str">
            <v>指挥中心升到5级</v>
          </cell>
        </row>
        <row r="1107">
          <cell r="B1107" t="str">
            <v>MAINBUILING_UP6</v>
          </cell>
          <cell r="C1107" t="str">
            <v>指挥中心升到6级</v>
          </cell>
        </row>
        <row r="1108">
          <cell r="B1108" t="str">
            <v>MAINBUILING_UP7</v>
          </cell>
          <cell r="C1108" t="str">
            <v>指挥中心升到7级</v>
          </cell>
        </row>
        <row r="1109">
          <cell r="B1109" t="str">
            <v>MAINBUILING_UP8</v>
          </cell>
          <cell r="C1109" t="str">
            <v>指挥中心升到8级</v>
          </cell>
        </row>
        <row r="1110">
          <cell r="B1110" t="str">
            <v>MAINBUILING_UP9</v>
          </cell>
          <cell r="C1110" t="str">
            <v>指挥中心升到9级</v>
          </cell>
        </row>
        <row r="1111">
          <cell r="B1111" t="str">
            <v>MAINBUILING_UP10</v>
          </cell>
          <cell r="C1111" t="str">
            <v>指挥中心升到10级</v>
          </cell>
        </row>
        <row r="1112">
          <cell r="B1112" t="str">
            <v>MAINBUILING_UP11</v>
          </cell>
          <cell r="C1112" t="str">
            <v>指挥中心升到11级</v>
          </cell>
        </row>
        <row r="1113">
          <cell r="B1113" t="str">
            <v>MAINBUILING_UP12</v>
          </cell>
          <cell r="C1113" t="str">
            <v>指挥中心升到12级</v>
          </cell>
        </row>
        <row r="1114">
          <cell r="B1114" t="str">
            <v>MAINBUILING_UP13</v>
          </cell>
          <cell r="C1114" t="str">
            <v>指挥中心升到13级</v>
          </cell>
        </row>
        <row r="1115">
          <cell r="B1115" t="str">
            <v>MAINBUILING_UP14</v>
          </cell>
          <cell r="C1115" t="str">
            <v>指挥中心升到14级</v>
          </cell>
        </row>
        <row r="1116">
          <cell r="B1116" t="str">
            <v>MAINBUILING_UP15</v>
          </cell>
          <cell r="C1116" t="str">
            <v>指挥中心升到15级</v>
          </cell>
        </row>
        <row r="1117">
          <cell r="B1117" t="str">
            <v>MAINBUILING_UP16</v>
          </cell>
          <cell r="C1117" t="str">
            <v>指挥中心升到16级</v>
          </cell>
        </row>
        <row r="1118">
          <cell r="B1118" t="str">
            <v>MAINBUILING_UP17</v>
          </cell>
          <cell r="C1118" t="str">
            <v>指挥中心升到17级</v>
          </cell>
        </row>
        <row r="1119">
          <cell r="B1119" t="str">
            <v>MAINBUILING_UP18</v>
          </cell>
          <cell r="C1119" t="str">
            <v>指挥中心升到18级</v>
          </cell>
        </row>
        <row r="1120">
          <cell r="B1120" t="str">
            <v>MAINBUILING_UP19</v>
          </cell>
          <cell r="C1120" t="str">
            <v>指挥中心升到19级</v>
          </cell>
        </row>
        <row r="1121">
          <cell r="B1121" t="str">
            <v>MAINBUILING_UP20</v>
          </cell>
          <cell r="C1121" t="str">
            <v>指挥中心升到20级</v>
          </cell>
        </row>
        <row r="1122">
          <cell r="B1122" t="str">
            <v>MAINBUILING_UP21</v>
          </cell>
          <cell r="C1122" t="str">
            <v>指挥中心升到21级</v>
          </cell>
        </row>
        <row r="1123">
          <cell r="B1123" t="str">
            <v>MAINBUILING_UP22</v>
          </cell>
          <cell r="C1123" t="str">
            <v>指挥中心升到22级</v>
          </cell>
        </row>
        <row r="1124">
          <cell r="B1124" t="str">
            <v>MAINBUILING_UP23</v>
          </cell>
          <cell r="C1124" t="str">
            <v>指挥中心升到23级</v>
          </cell>
        </row>
        <row r="1125">
          <cell r="B1125" t="str">
            <v>MAINBUILING_UP24</v>
          </cell>
          <cell r="C1125" t="str">
            <v>指挥中心升到24级</v>
          </cell>
        </row>
        <row r="1126">
          <cell r="B1126" t="str">
            <v>MAINBUILING_UP25</v>
          </cell>
          <cell r="C1126" t="str">
            <v>指挥中心升到25级</v>
          </cell>
        </row>
        <row r="1127">
          <cell r="B1127" t="str">
            <v>MAINBUILING_UP26</v>
          </cell>
          <cell r="C1127" t="str">
            <v>指挥中心升到26级</v>
          </cell>
        </row>
        <row r="1128">
          <cell r="B1128" t="str">
            <v>MAINBUILING_UP27</v>
          </cell>
          <cell r="C1128" t="str">
            <v>指挥中心升到27级</v>
          </cell>
        </row>
        <row r="1129">
          <cell r="B1129" t="str">
            <v>MAINBUILING_UP28</v>
          </cell>
          <cell r="C1129" t="str">
            <v>指挥中心升到28级</v>
          </cell>
        </row>
        <row r="1130">
          <cell r="B1130" t="str">
            <v>MAINBUILING_UP29</v>
          </cell>
          <cell r="C1130" t="str">
            <v>指挥中心升到29级</v>
          </cell>
        </row>
        <row r="1131">
          <cell r="B1131" t="str">
            <v>MAINBUILING_UP30</v>
          </cell>
          <cell r="C1131" t="str">
            <v>指挥中心升到30级</v>
          </cell>
        </row>
        <row r="1132">
          <cell r="B1132" t="str">
            <v>MAINBUILING_UP31</v>
          </cell>
          <cell r="C1132" t="str">
            <v>指挥中心升到31级</v>
          </cell>
        </row>
        <row r="1133">
          <cell r="B1133" t="str">
            <v>MAINBUILING_UP32</v>
          </cell>
          <cell r="C1133" t="str">
            <v>指挥中心升到32级</v>
          </cell>
        </row>
        <row r="1134">
          <cell r="B1134" t="str">
            <v>MAINBUILING_UP33</v>
          </cell>
          <cell r="C1134" t="str">
            <v>指挥中心升到33级</v>
          </cell>
        </row>
        <row r="1135">
          <cell r="B1135" t="str">
            <v>MAINBUILING_UP34</v>
          </cell>
          <cell r="C1135" t="str">
            <v>指挥中心升到34级</v>
          </cell>
        </row>
        <row r="1136">
          <cell r="B1136" t="str">
            <v>MAINBUILING_UP35</v>
          </cell>
          <cell r="C1136" t="str">
            <v>指挥中心升到35级</v>
          </cell>
        </row>
        <row r="1137">
          <cell r="B1137" t="str">
            <v>MAINBUILING_UP36</v>
          </cell>
          <cell r="C1137" t="str">
            <v>指挥中心升到36级</v>
          </cell>
        </row>
        <row r="1138">
          <cell r="B1138" t="str">
            <v>MAINBUILING_UP37</v>
          </cell>
          <cell r="C1138" t="str">
            <v>指挥中心升到37级</v>
          </cell>
        </row>
        <row r="1139">
          <cell r="B1139" t="str">
            <v>MAINBUILING_UP38</v>
          </cell>
          <cell r="C1139" t="str">
            <v>指挥中心升到38级</v>
          </cell>
        </row>
        <row r="1140">
          <cell r="B1140" t="str">
            <v>MAINBUILING_UP39</v>
          </cell>
          <cell r="C1140" t="str">
            <v>指挥中心升到39级</v>
          </cell>
        </row>
        <row r="1141">
          <cell r="B1141" t="str">
            <v>MAINBUILING_UP40</v>
          </cell>
          <cell r="C1141" t="str">
            <v>指挥中心升到40级</v>
          </cell>
        </row>
        <row r="1142">
          <cell r="B1142" t="str">
            <v>MAINBUILING_UP41</v>
          </cell>
          <cell r="C1142" t="str">
            <v>指挥中心升到41级</v>
          </cell>
        </row>
        <row r="1143">
          <cell r="B1143" t="str">
            <v>MAINBUILING_UP42</v>
          </cell>
          <cell r="C1143" t="str">
            <v>指挥中心升到42级</v>
          </cell>
        </row>
        <row r="1144">
          <cell r="B1144" t="str">
            <v>MAINBUILING_UP43</v>
          </cell>
          <cell r="C1144" t="str">
            <v>指挥中心升到43级</v>
          </cell>
        </row>
        <row r="1145">
          <cell r="B1145" t="str">
            <v>MAINBUILING_UP44</v>
          </cell>
          <cell r="C1145" t="str">
            <v>指挥中心升到44级</v>
          </cell>
        </row>
        <row r="1146">
          <cell r="B1146" t="str">
            <v>MAINBUILING_UP45</v>
          </cell>
          <cell r="C1146" t="str">
            <v>指挥中心升到45级</v>
          </cell>
        </row>
        <row r="1147">
          <cell r="B1147" t="str">
            <v>SHIPDEVELOP_UP2</v>
          </cell>
          <cell r="C1147" t="str">
            <v>舱体研发工厂升到2级</v>
          </cell>
        </row>
        <row r="1148">
          <cell r="B1148" t="str">
            <v>SHIPDEVELOP_UP3</v>
          </cell>
          <cell r="C1148" t="str">
            <v>舱体研发工厂升到3级</v>
          </cell>
        </row>
        <row r="1149">
          <cell r="B1149" t="str">
            <v>SHIPDEVELOP_UP4</v>
          </cell>
          <cell r="C1149" t="str">
            <v>舱体研发工厂升到4级</v>
          </cell>
        </row>
        <row r="1150">
          <cell r="B1150" t="str">
            <v>SHIPDEVELOP_UP5</v>
          </cell>
          <cell r="C1150" t="str">
            <v>舱体研发工厂升到5级</v>
          </cell>
        </row>
        <row r="1151">
          <cell r="B1151" t="str">
            <v>SHIPDEVELOP_UP6</v>
          </cell>
          <cell r="C1151" t="str">
            <v>舱体研发工厂升到6级</v>
          </cell>
        </row>
        <row r="1152">
          <cell r="B1152" t="str">
            <v>SHIPDEVELOP_UP7</v>
          </cell>
          <cell r="C1152" t="str">
            <v>舱体研发工厂升到7级</v>
          </cell>
        </row>
        <row r="1153">
          <cell r="B1153" t="str">
            <v>SHIPDEVELOP_UP8</v>
          </cell>
          <cell r="C1153" t="str">
            <v>舱体研发工厂升到8级</v>
          </cell>
        </row>
        <row r="1154">
          <cell r="B1154" t="str">
            <v>SHIPDEVELOP_UP9</v>
          </cell>
          <cell r="C1154" t="str">
            <v>舱体研发工厂升到9级</v>
          </cell>
        </row>
        <row r="1155">
          <cell r="B1155" t="str">
            <v>SHIPDEVELOP_UP10</v>
          </cell>
          <cell r="C1155" t="str">
            <v>舱体研发工厂升到10级</v>
          </cell>
        </row>
        <row r="1156">
          <cell r="B1156" t="str">
            <v>SHIPDEVELOP_UP11</v>
          </cell>
          <cell r="C1156" t="str">
            <v>舱体研发工厂升到11级</v>
          </cell>
        </row>
        <row r="1157">
          <cell r="B1157" t="str">
            <v>SHIPDEVELOP_UP12</v>
          </cell>
          <cell r="C1157" t="str">
            <v>舱体研发工厂升到12级</v>
          </cell>
        </row>
        <row r="1158">
          <cell r="B1158" t="str">
            <v>SHIPDEVELOP_UP13</v>
          </cell>
          <cell r="C1158" t="str">
            <v>舱体研发工厂升到13级</v>
          </cell>
        </row>
        <row r="1159">
          <cell r="B1159" t="str">
            <v>SHIPDEVELOP_UP14</v>
          </cell>
          <cell r="C1159" t="str">
            <v>舱体研发工厂升到14级</v>
          </cell>
        </row>
        <row r="1160">
          <cell r="B1160" t="str">
            <v>SHIPDEVELOP_UP15</v>
          </cell>
          <cell r="C1160" t="str">
            <v>舱体研发工厂升到15级</v>
          </cell>
        </row>
        <row r="1161">
          <cell r="B1161" t="str">
            <v>SHIPDEVELOP_UP16</v>
          </cell>
          <cell r="C1161" t="str">
            <v>舱体研发工厂升到16级</v>
          </cell>
        </row>
        <row r="1162">
          <cell r="B1162" t="str">
            <v>SHIPDEVELOP_UP17</v>
          </cell>
          <cell r="C1162" t="str">
            <v>舱体研发工厂升到17级</v>
          </cell>
        </row>
        <row r="1163">
          <cell r="B1163" t="str">
            <v>SHIPDEVELOP_UP18</v>
          </cell>
          <cell r="C1163" t="str">
            <v>舱体研发工厂升到18级</v>
          </cell>
        </row>
        <row r="1164">
          <cell r="B1164" t="str">
            <v>SHIPDEVELOP_UP19</v>
          </cell>
          <cell r="C1164" t="str">
            <v>舱体研发工厂升到19级</v>
          </cell>
        </row>
        <row r="1165">
          <cell r="B1165" t="str">
            <v>SHIPDEVELOP_UP20</v>
          </cell>
          <cell r="C1165" t="str">
            <v>舱体研发工厂升到20级</v>
          </cell>
        </row>
        <row r="1166">
          <cell r="B1166" t="str">
            <v>SHIPDEVELOP_UP21</v>
          </cell>
          <cell r="C1166" t="str">
            <v>舱体研发工厂升到21级</v>
          </cell>
        </row>
        <row r="1167">
          <cell r="B1167" t="str">
            <v>SHIPDEVELOP_UP22</v>
          </cell>
          <cell r="C1167" t="str">
            <v>舱体研发工厂升到22级</v>
          </cell>
        </row>
        <row r="1168">
          <cell r="B1168" t="str">
            <v>SHIPDEVELOP_UP23</v>
          </cell>
          <cell r="C1168" t="str">
            <v>舱体研发工厂升到23级</v>
          </cell>
        </row>
        <row r="1169">
          <cell r="B1169" t="str">
            <v>SHIPDEVELOP_UP24</v>
          </cell>
          <cell r="C1169" t="str">
            <v>舱体研发工厂升到24级</v>
          </cell>
        </row>
        <row r="1170">
          <cell r="B1170" t="str">
            <v>SHIPDEVELOP_UP25</v>
          </cell>
          <cell r="C1170" t="str">
            <v>舱体研发工厂升到25级</v>
          </cell>
        </row>
        <row r="1171">
          <cell r="B1171" t="str">
            <v>SHIPDEVELOP_UP26</v>
          </cell>
          <cell r="C1171" t="str">
            <v>舱体研发工厂升到26级</v>
          </cell>
        </row>
        <row r="1172">
          <cell r="B1172" t="str">
            <v>SHIPDEVELOP_UP27</v>
          </cell>
          <cell r="C1172" t="str">
            <v>舱体研发工厂升到27级</v>
          </cell>
        </row>
        <row r="1173">
          <cell r="B1173" t="str">
            <v>SHIPDEVELOP_UP28</v>
          </cell>
          <cell r="C1173" t="str">
            <v>舱体研发工厂升到28级</v>
          </cell>
        </row>
        <row r="1174">
          <cell r="B1174" t="str">
            <v>SHIPDEVELOP_UP29</v>
          </cell>
          <cell r="C1174" t="str">
            <v>舱体研发工厂升到29级</v>
          </cell>
        </row>
        <row r="1175">
          <cell r="B1175" t="str">
            <v>SHIPDEVELOP_UP30</v>
          </cell>
          <cell r="C1175" t="str">
            <v>舱体研发工厂升到30级</v>
          </cell>
        </row>
        <row r="1176">
          <cell r="B1176" t="str">
            <v>SHIPDEVELOP_UP31</v>
          </cell>
          <cell r="C1176" t="str">
            <v>舱体研发工厂升到31级</v>
          </cell>
        </row>
        <row r="1177">
          <cell r="B1177" t="str">
            <v>SHIPDEVELOP_UP32</v>
          </cell>
          <cell r="C1177" t="str">
            <v>舱体研发工厂升到32级</v>
          </cell>
        </row>
        <row r="1178">
          <cell r="B1178" t="str">
            <v>SHIPDEVELOP_UP33</v>
          </cell>
          <cell r="C1178" t="str">
            <v>舱体研发工厂升到33级</v>
          </cell>
        </row>
        <row r="1179">
          <cell r="B1179" t="str">
            <v>SHIPDEVELOP_UP34</v>
          </cell>
          <cell r="C1179" t="str">
            <v>舱体研发工厂升到34级</v>
          </cell>
        </row>
        <row r="1180">
          <cell r="B1180" t="str">
            <v>SHIPDEVELOP_UP35</v>
          </cell>
          <cell r="C1180" t="str">
            <v>舱体研发工厂升到35级</v>
          </cell>
        </row>
        <row r="1181">
          <cell r="B1181" t="str">
            <v>SHIPDEVELOP_UP36</v>
          </cell>
          <cell r="C1181" t="str">
            <v>舱体研发工厂升到36级</v>
          </cell>
        </row>
        <row r="1182">
          <cell r="B1182" t="str">
            <v>SHIPDEVELOP_UP37</v>
          </cell>
          <cell r="C1182" t="str">
            <v>舱体研发工厂升到37级</v>
          </cell>
        </row>
        <row r="1183">
          <cell r="B1183" t="str">
            <v>SHIPDEVELOP_UP38</v>
          </cell>
          <cell r="C1183" t="str">
            <v>舱体研发工厂升到38级</v>
          </cell>
        </row>
        <row r="1184">
          <cell r="B1184" t="str">
            <v>SHIPDEVELOP_UP39</v>
          </cell>
          <cell r="C1184" t="str">
            <v>舱体研发工厂升到39级</v>
          </cell>
        </row>
        <row r="1185">
          <cell r="B1185" t="str">
            <v>SHIPDEVELOP_UP40</v>
          </cell>
          <cell r="C1185" t="str">
            <v>舱体研发工厂升到40级</v>
          </cell>
        </row>
        <row r="1186">
          <cell r="B1186" t="str">
            <v>SHIPDEVELOP_UP41</v>
          </cell>
          <cell r="C1186" t="str">
            <v>舱体研发工厂升到41级</v>
          </cell>
        </row>
        <row r="1187">
          <cell r="B1187" t="str">
            <v>SHIPDEVELOP_UP42</v>
          </cell>
          <cell r="C1187" t="str">
            <v>舱体研发工厂升到42级</v>
          </cell>
        </row>
        <row r="1188">
          <cell r="B1188" t="str">
            <v>SHIPDEVELOP_UP43</v>
          </cell>
          <cell r="C1188" t="str">
            <v>舱体研发工厂升到43级</v>
          </cell>
        </row>
        <row r="1189">
          <cell r="B1189" t="str">
            <v>SHIPDEVELOP_UP44</v>
          </cell>
          <cell r="C1189" t="str">
            <v>舱体研发工厂升到44级</v>
          </cell>
        </row>
        <row r="1190">
          <cell r="B1190" t="str">
            <v>SHIPDEVELOP_UP45</v>
          </cell>
          <cell r="C1190" t="str">
            <v>舱体研发工厂升到45级</v>
          </cell>
        </row>
        <row r="1191">
          <cell r="B1191" t="str">
            <v>WEAPONDEVELOP_UP2</v>
          </cell>
          <cell r="C1191" t="str">
            <v>武器研究所升到2级</v>
          </cell>
        </row>
        <row r="1192">
          <cell r="B1192" t="str">
            <v>WEAPONDEVELOP_UP3</v>
          </cell>
          <cell r="C1192" t="str">
            <v>武器研究所升到3级</v>
          </cell>
        </row>
        <row r="1193">
          <cell r="B1193" t="str">
            <v>WEAPONDEVELOP_UP4</v>
          </cell>
          <cell r="C1193" t="str">
            <v>武器研究所升到4级</v>
          </cell>
        </row>
        <row r="1194">
          <cell r="B1194" t="str">
            <v>WEAPONDEVELOP_UP5</v>
          </cell>
          <cell r="C1194" t="str">
            <v>武器研究所升到5级</v>
          </cell>
        </row>
        <row r="1195">
          <cell r="B1195" t="str">
            <v>WEAPONDEVELOP_UP6</v>
          </cell>
          <cell r="C1195" t="str">
            <v>武器研究所升到6级</v>
          </cell>
        </row>
        <row r="1196">
          <cell r="B1196" t="str">
            <v>WEAPONDEVELOP_UP7</v>
          </cell>
          <cell r="C1196" t="str">
            <v>武器研究所升到7级</v>
          </cell>
        </row>
        <row r="1197">
          <cell r="B1197" t="str">
            <v>WEAPONDEVELOP_UP8</v>
          </cell>
          <cell r="C1197" t="str">
            <v>武器研究所升到8级</v>
          </cell>
        </row>
        <row r="1198">
          <cell r="B1198" t="str">
            <v>WEAPONDEVELOP_UP9</v>
          </cell>
          <cell r="C1198" t="str">
            <v>武器研究所升到9级</v>
          </cell>
        </row>
        <row r="1199">
          <cell r="B1199" t="str">
            <v>WEAPONDEVELOP_UP10</v>
          </cell>
          <cell r="C1199" t="str">
            <v>武器研究所升到10级</v>
          </cell>
        </row>
        <row r="1200">
          <cell r="B1200" t="str">
            <v>WEAPONDEVELOP_UP11</v>
          </cell>
          <cell r="C1200" t="str">
            <v>武器研究所升到11级</v>
          </cell>
        </row>
        <row r="1201">
          <cell r="B1201" t="str">
            <v>WEAPONDEVELOP_UP12</v>
          </cell>
          <cell r="C1201" t="str">
            <v>武器研究所升到12级</v>
          </cell>
        </row>
        <row r="1202">
          <cell r="B1202" t="str">
            <v>WEAPONDEVELOP_UP13</v>
          </cell>
          <cell r="C1202" t="str">
            <v>武器研究所升到13级</v>
          </cell>
        </row>
        <row r="1203">
          <cell r="B1203" t="str">
            <v>WEAPONDEVELOP_UP14</v>
          </cell>
          <cell r="C1203" t="str">
            <v>武器研究所升到14级</v>
          </cell>
        </row>
        <row r="1204">
          <cell r="B1204" t="str">
            <v>WEAPONDEVELOP_UP15</v>
          </cell>
          <cell r="C1204" t="str">
            <v>武器研究所升到15级</v>
          </cell>
        </row>
        <row r="1205">
          <cell r="B1205" t="str">
            <v>WEAPONDEVELOP_UP16</v>
          </cell>
          <cell r="C1205" t="str">
            <v>武器研究所升到16级</v>
          </cell>
        </row>
        <row r="1206">
          <cell r="B1206" t="str">
            <v>WEAPONDEVELOP_UP17</v>
          </cell>
          <cell r="C1206" t="str">
            <v>武器研究所升到17级</v>
          </cell>
        </row>
        <row r="1207">
          <cell r="B1207" t="str">
            <v>WEAPONDEVELOP_UP18</v>
          </cell>
          <cell r="C1207" t="str">
            <v>武器研究所升到18级</v>
          </cell>
        </row>
        <row r="1208">
          <cell r="B1208" t="str">
            <v>WEAPONDEVELOP_UP19</v>
          </cell>
          <cell r="C1208" t="str">
            <v>武器研究所升到19级</v>
          </cell>
        </row>
        <row r="1209">
          <cell r="B1209" t="str">
            <v>WEAPONDEVELOP_UP20</v>
          </cell>
          <cell r="C1209" t="str">
            <v>武器研究所升到20级</v>
          </cell>
        </row>
        <row r="1210">
          <cell r="B1210" t="str">
            <v>WEAPONDEVELOP_UP21</v>
          </cell>
          <cell r="C1210" t="str">
            <v>武器研究所升到21级</v>
          </cell>
        </row>
        <row r="1211">
          <cell r="B1211" t="str">
            <v>WEAPONDEVELOP_UP22</v>
          </cell>
          <cell r="C1211" t="str">
            <v>武器研究所升到22级</v>
          </cell>
        </row>
        <row r="1212">
          <cell r="B1212" t="str">
            <v>WEAPONDEVELOP_UP23</v>
          </cell>
          <cell r="C1212" t="str">
            <v>武器研究所升到23级</v>
          </cell>
        </row>
        <row r="1213">
          <cell r="B1213" t="str">
            <v>WEAPONDEVELOP_UP24</v>
          </cell>
          <cell r="C1213" t="str">
            <v>武器研究所升到24级</v>
          </cell>
        </row>
        <row r="1214">
          <cell r="B1214" t="str">
            <v>WEAPONDEVELOP_UP25</v>
          </cell>
          <cell r="C1214" t="str">
            <v>武器研究所升到25级</v>
          </cell>
        </row>
        <row r="1215">
          <cell r="B1215" t="str">
            <v>WEAPONDEVELOP_UP26</v>
          </cell>
          <cell r="C1215" t="str">
            <v>武器研究所升到26级</v>
          </cell>
        </row>
        <row r="1216">
          <cell r="B1216" t="str">
            <v>WEAPONDEVELOP_UP27</v>
          </cell>
          <cell r="C1216" t="str">
            <v>武器研究所升到27级</v>
          </cell>
        </row>
        <row r="1217">
          <cell r="B1217" t="str">
            <v>WEAPONDEVELOP_UP28</v>
          </cell>
          <cell r="C1217" t="str">
            <v>武器研究所升到28级</v>
          </cell>
        </row>
        <row r="1218">
          <cell r="B1218" t="str">
            <v>WEAPONDEVELOP_UP29</v>
          </cell>
          <cell r="C1218" t="str">
            <v>武器研究所升到29级</v>
          </cell>
        </row>
        <row r="1219">
          <cell r="B1219" t="str">
            <v>WEAPONDEVELOP_UP30</v>
          </cell>
          <cell r="C1219" t="str">
            <v>武器研究所升到30级</v>
          </cell>
        </row>
        <row r="1220">
          <cell r="B1220" t="str">
            <v>WEAPONDEVELOP_UP31</v>
          </cell>
          <cell r="C1220" t="str">
            <v>武器研究所升到31级</v>
          </cell>
        </row>
        <row r="1221">
          <cell r="B1221" t="str">
            <v>WEAPONDEVELOP_UP32</v>
          </cell>
          <cell r="C1221" t="str">
            <v>武器研究所升到32级</v>
          </cell>
        </row>
        <row r="1222">
          <cell r="B1222" t="str">
            <v>WEAPONDEVELOP_UP33</v>
          </cell>
          <cell r="C1222" t="str">
            <v>武器研究所升到33级</v>
          </cell>
        </row>
        <row r="1223">
          <cell r="B1223" t="str">
            <v>WEAPONDEVELOP_UP34</v>
          </cell>
          <cell r="C1223" t="str">
            <v>武器研究所升到34级</v>
          </cell>
        </row>
        <row r="1224">
          <cell r="B1224" t="str">
            <v>WEAPONDEVELOP_UP35</v>
          </cell>
          <cell r="C1224" t="str">
            <v>武器研究所升到35级</v>
          </cell>
        </row>
        <row r="1225">
          <cell r="B1225" t="str">
            <v>WEAPONDEVELOP_UP36</v>
          </cell>
          <cell r="C1225" t="str">
            <v>武器研究所升到36级</v>
          </cell>
        </row>
        <row r="1226">
          <cell r="B1226" t="str">
            <v>WEAPONDEVELOP_UP37</v>
          </cell>
          <cell r="C1226" t="str">
            <v>武器研究所升到37级</v>
          </cell>
        </row>
        <row r="1227">
          <cell r="B1227" t="str">
            <v>WEAPONDEVELOP_UP38</v>
          </cell>
          <cell r="C1227" t="str">
            <v>武器研究所升到38级</v>
          </cell>
        </row>
        <row r="1228">
          <cell r="B1228" t="str">
            <v>WEAPONDEVELOP_UP39</v>
          </cell>
          <cell r="C1228" t="str">
            <v>武器研究所升到39级</v>
          </cell>
        </row>
        <row r="1229">
          <cell r="B1229" t="str">
            <v>WEAPONDEVELOP_UP40</v>
          </cell>
          <cell r="C1229" t="str">
            <v>武器研究所升到40级</v>
          </cell>
        </row>
        <row r="1230">
          <cell r="B1230" t="str">
            <v>WEAPONDEVELOP_UP41</v>
          </cell>
          <cell r="C1230" t="str">
            <v>武器研究所升到41级</v>
          </cell>
        </row>
        <row r="1231">
          <cell r="B1231" t="str">
            <v>WEAPONDEVELOP_UP42</v>
          </cell>
          <cell r="C1231" t="str">
            <v>武器研究所升到42级</v>
          </cell>
        </row>
        <row r="1232">
          <cell r="B1232" t="str">
            <v>WEAPONDEVELOP_UP43</v>
          </cell>
          <cell r="C1232" t="str">
            <v>武器研究所升到43级</v>
          </cell>
        </row>
        <row r="1233">
          <cell r="B1233" t="str">
            <v>WEAPONDEVELOP_UP44</v>
          </cell>
          <cell r="C1233" t="str">
            <v>武器研究所升到44级</v>
          </cell>
        </row>
        <row r="1234">
          <cell r="B1234" t="str">
            <v>WEAPONDEVELOP_UP45</v>
          </cell>
          <cell r="C1234" t="str">
            <v>武器研究所升到45级</v>
          </cell>
        </row>
        <row r="1235">
          <cell r="B1235" t="str">
            <v>REPAIRDEPOT_UP2</v>
          </cell>
          <cell r="C1235" t="str">
            <v>修理厂升到2级</v>
          </cell>
        </row>
        <row r="1236">
          <cell r="B1236" t="str">
            <v>REPAIRDEPOT_UP3</v>
          </cell>
          <cell r="C1236" t="str">
            <v>修理厂升到3级</v>
          </cell>
        </row>
        <row r="1237">
          <cell r="B1237" t="str">
            <v>REPAIRDEPOT_UP4</v>
          </cell>
          <cell r="C1237" t="str">
            <v>修理厂升到4级</v>
          </cell>
        </row>
        <row r="1238">
          <cell r="B1238" t="str">
            <v>REPAIRDEPOT_UP5</v>
          </cell>
          <cell r="C1238" t="str">
            <v>修理厂升到5级</v>
          </cell>
        </row>
        <row r="1239">
          <cell r="B1239" t="str">
            <v>REPAIRDEPOT_UP6</v>
          </cell>
          <cell r="C1239" t="str">
            <v>修理厂升到6级</v>
          </cell>
        </row>
        <row r="1240">
          <cell r="B1240" t="str">
            <v>REPAIRDEPOT_UP7</v>
          </cell>
          <cell r="C1240" t="str">
            <v>修理厂升到7级</v>
          </cell>
        </row>
        <row r="1241">
          <cell r="B1241" t="str">
            <v>REPAIRDEPOT_UP8</v>
          </cell>
          <cell r="C1241" t="str">
            <v>修理厂升到8级</v>
          </cell>
        </row>
        <row r="1242">
          <cell r="B1242" t="str">
            <v>REPAIRDEPOT_UP9</v>
          </cell>
          <cell r="C1242" t="str">
            <v>修理厂升到9级</v>
          </cell>
        </row>
        <row r="1243">
          <cell r="B1243" t="str">
            <v>REPAIRDEPOT_UP10</v>
          </cell>
          <cell r="C1243" t="str">
            <v>修理厂升到10级</v>
          </cell>
        </row>
        <row r="1244">
          <cell r="B1244" t="str">
            <v>REPAIRDEPOT_UP11</v>
          </cell>
          <cell r="C1244" t="str">
            <v>修理厂升到11级</v>
          </cell>
        </row>
        <row r="1245">
          <cell r="B1245" t="str">
            <v>REPAIRDEPOT_UP12</v>
          </cell>
          <cell r="C1245" t="str">
            <v>修理厂升到12级</v>
          </cell>
        </row>
        <row r="1246">
          <cell r="B1246" t="str">
            <v>REPAIRDEPOT_UP13</v>
          </cell>
          <cell r="C1246" t="str">
            <v>修理厂升到13级</v>
          </cell>
        </row>
        <row r="1247">
          <cell r="B1247" t="str">
            <v>REPAIRDEPOT_UP14</v>
          </cell>
          <cell r="C1247" t="str">
            <v>修理厂升到14级</v>
          </cell>
        </row>
        <row r="1248">
          <cell r="B1248" t="str">
            <v>REPAIRDEPOT_UP15</v>
          </cell>
          <cell r="C1248" t="str">
            <v>修理厂升到15级</v>
          </cell>
        </row>
        <row r="1249">
          <cell r="B1249" t="str">
            <v>REPAIRDEPOT_UP16</v>
          </cell>
          <cell r="C1249" t="str">
            <v>修理厂升到16级</v>
          </cell>
        </row>
        <row r="1250">
          <cell r="B1250" t="str">
            <v>REPAIRDEPOT_UP17</v>
          </cell>
          <cell r="C1250" t="str">
            <v>修理厂升到17级</v>
          </cell>
        </row>
        <row r="1251">
          <cell r="B1251" t="str">
            <v>REPAIRDEPOT_UP18</v>
          </cell>
          <cell r="C1251" t="str">
            <v>修理厂升到18级</v>
          </cell>
        </row>
        <row r="1252">
          <cell r="B1252" t="str">
            <v>REPAIRDEPOT_UP19</v>
          </cell>
          <cell r="C1252" t="str">
            <v>修理厂升到19级</v>
          </cell>
        </row>
        <row r="1253">
          <cell r="B1253" t="str">
            <v>REPAIRDEPOT_UP20</v>
          </cell>
          <cell r="C1253" t="str">
            <v>修理厂升到20级</v>
          </cell>
        </row>
        <row r="1254">
          <cell r="B1254" t="str">
            <v>REPAIRDEPOT_UP21</v>
          </cell>
          <cell r="C1254" t="str">
            <v>修理厂升到21级</v>
          </cell>
        </row>
        <row r="1255">
          <cell r="B1255" t="str">
            <v>REPAIRDEPOT_UP22</v>
          </cell>
          <cell r="C1255" t="str">
            <v>修理厂升到22级</v>
          </cell>
        </row>
        <row r="1256">
          <cell r="B1256" t="str">
            <v>REPAIRDEPOT_UP23</v>
          </cell>
          <cell r="C1256" t="str">
            <v>修理厂升到23级</v>
          </cell>
        </row>
        <row r="1257">
          <cell r="B1257" t="str">
            <v>REPAIRDEPOT_UP24</v>
          </cell>
          <cell r="C1257" t="str">
            <v>修理厂升到24级</v>
          </cell>
        </row>
        <row r="1258">
          <cell r="B1258" t="str">
            <v>REPAIRDEPOT_UP25</v>
          </cell>
          <cell r="C1258" t="str">
            <v>修理厂升到25级</v>
          </cell>
        </row>
        <row r="1259">
          <cell r="B1259" t="str">
            <v>REPAIRDEPOT_UP26</v>
          </cell>
          <cell r="C1259" t="str">
            <v>修理厂升到26级</v>
          </cell>
        </row>
        <row r="1260">
          <cell r="B1260" t="str">
            <v>REPAIRDEPOT_UP27</v>
          </cell>
          <cell r="C1260" t="str">
            <v>修理厂升到27级</v>
          </cell>
        </row>
        <row r="1261">
          <cell r="B1261" t="str">
            <v>REPAIRDEPOT_UP28</v>
          </cell>
          <cell r="C1261" t="str">
            <v>修理厂升到28级</v>
          </cell>
        </row>
        <row r="1262">
          <cell r="B1262" t="str">
            <v>REPAIRDEPOT_UP29</v>
          </cell>
          <cell r="C1262" t="str">
            <v>修理厂升到29级</v>
          </cell>
        </row>
        <row r="1263">
          <cell r="B1263" t="str">
            <v>REPAIRDEPOT_UP30</v>
          </cell>
          <cell r="C1263" t="str">
            <v>修理厂升到30级</v>
          </cell>
        </row>
        <row r="1264">
          <cell r="B1264" t="str">
            <v>REPAIRDEPOT_UP31</v>
          </cell>
          <cell r="C1264" t="str">
            <v>修理厂升到31级</v>
          </cell>
        </row>
        <row r="1265">
          <cell r="B1265" t="str">
            <v>REPAIRDEPOT_UP32</v>
          </cell>
          <cell r="C1265" t="str">
            <v>修理厂升到32级</v>
          </cell>
        </row>
        <row r="1266">
          <cell r="B1266" t="str">
            <v>REPAIRDEPOT_UP33</v>
          </cell>
          <cell r="C1266" t="str">
            <v>修理厂升到33级</v>
          </cell>
        </row>
        <row r="1267">
          <cell r="B1267" t="str">
            <v>REPAIRDEPOT_UP34</v>
          </cell>
          <cell r="C1267" t="str">
            <v>修理厂升到34级</v>
          </cell>
        </row>
        <row r="1268">
          <cell r="B1268" t="str">
            <v>REPAIRDEPOT_UP35</v>
          </cell>
          <cell r="C1268" t="str">
            <v>修理厂升到35级</v>
          </cell>
        </row>
        <row r="1269">
          <cell r="B1269" t="str">
            <v>REPAIRDEPOT_UP36</v>
          </cell>
          <cell r="C1269" t="str">
            <v>修理厂升到36级</v>
          </cell>
        </row>
        <row r="1270">
          <cell r="B1270" t="str">
            <v>REPAIRDEPOT_UP37</v>
          </cell>
          <cell r="C1270" t="str">
            <v>修理厂升到37级</v>
          </cell>
        </row>
        <row r="1271">
          <cell r="B1271" t="str">
            <v>REPAIRDEPOT_UP38</v>
          </cell>
          <cell r="C1271" t="str">
            <v>修理厂升到38级</v>
          </cell>
        </row>
        <row r="1272">
          <cell r="B1272" t="str">
            <v>REPAIRDEPOT_UP39</v>
          </cell>
          <cell r="C1272" t="str">
            <v>修理厂升到39级</v>
          </cell>
        </row>
        <row r="1273">
          <cell r="B1273" t="str">
            <v>REPAIRDEPOT_UP40</v>
          </cell>
          <cell r="C1273" t="str">
            <v>修理厂升到40级</v>
          </cell>
        </row>
        <row r="1274">
          <cell r="B1274" t="str">
            <v>REPAIRDEPOT_UP41</v>
          </cell>
          <cell r="C1274" t="str">
            <v>修理厂升到41级</v>
          </cell>
        </row>
        <row r="1275">
          <cell r="B1275" t="str">
            <v>REPAIRDEPOT_UP42</v>
          </cell>
          <cell r="C1275" t="str">
            <v>修理厂升到42级</v>
          </cell>
        </row>
        <row r="1276">
          <cell r="B1276" t="str">
            <v>REPAIRDEPOT_UP43</v>
          </cell>
          <cell r="C1276" t="str">
            <v>修理厂升到43级</v>
          </cell>
        </row>
        <row r="1277">
          <cell r="B1277" t="str">
            <v>REPAIRDEPOT_UP44</v>
          </cell>
          <cell r="C1277" t="str">
            <v>修理厂升到44级</v>
          </cell>
        </row>
        <row r="1278">
          <cell r="B1278" t="str">
            <v>REPAIRDEPOT_UP45</v>
          </cell>
          <cell r="C1278" t="str">
            <v>修理厂升到45级</v>
          </cell>
        </row>
        <row r="1279">
          <cell r="B1279" t="str">
            <v>LAB_UP2</v>
          </cell>
          <cell r="C1279" t="str">
            <v>科技实验室升到2级</v>
          </cell>
        </row>
        <row r="1280">
          <cell r="B1280" t="str">
            <v>LAB_UP3</v>
          </cell>
          <cell r="C1280" t="str">
            <v>科技实验室升到3级</v>
          </cell>
        </row>
        <row r="1281">
          <cell r="B1281" t="str">
            <v>LAB_UP4</v>
          </cell>
          <cell r="C1281" t="str">
            <v>科技实验室升到4级</v>
          </cell>
        </row>
        <row r="1282">
          <cell r="B1282" t="str">
            <v>LAB_UP5</v>
          </cell>
          <cell r="C1282" t="str">
            <v>科技实验室升到5级</v>
          </cell>
        </row>
        <row r="1283">
          <cell r="B1283" t="str">
            <v>LAB_UP6</v>
          </cell>
          <cell r="C1283" t="str">
            <v>科技实验室升到6级</v>
          </cell>
        </row>
        <row r="1284">
          <cell r="B1284" t="str">
            <v>LAB_UP7</v>
          </cell>
          <cell r="C1284" t="str">
            <v>科技实验室升到7级</v>
          </cell>
        </row>
        <row r="1285">
          <cell r="B1285" t="str">
            <v>LAB_UP8</v>
          </cell>
          <cell r="C1285" t="str">
            <v>科技实验室升到8级</v>
          </cell>
        </row>
        <row r="1286">
          <cell r="B1286" t="str">
            <v>LAB_UP9</v>
          </cell>
          <cell r="C1286" t="str">
            <v>科技实验室升到9级</v>
          </cell>
        </row>
        <row r="1287">
          <cell r="B1287" t="str">
            <v>LAB_UP10</v>
          </cell>
          <cell r="C1287" t="str">
            <v>科技实验室升到10级</v>
          </cell>
        </row>
        <row r="1288">
          <cell r="B1288" t="str">
            <v>LAB_UP11</v>
          </cell>
          <cell r="C1288" t="str">
            <v>科技实验室升到11级</v>
          </cell>
        </row>
        <row r="1289">
          <cell r="B1289" t="str">
            <v>LAB_UP12</v>
          </cell>
          <cell r="C1289" t="str">
            <v>科技实验室升到12级</v>
          </cell>
        </row>
        <row r="1290">
          <cell r="B1290" t="str">
            <v>LAB_UP13</v>
          </cell>
          <cell r="C1290" t="str">
            <v>科技实验室升到13级</v>
          </cell>
        </row>
        <row r="1291">
          <cell r="B1291" t="str">
            <v>LAB_UP14</v>
          </cell>
          <cell r="C1291" t="str">
            <v>科技实验室升到14级</v>
          </cell>
        </row>
        <row r="1292">
          <cell r="B1292" t="str">
            <v>LAB_UP15</v>
          </cell>
          <cell r="C1292" t="str">
            <v>科技实验室升到15级</v>
          </cell>
        </row>
        <row r="1293">
          <cell r="B1293" t="str">
            <v>LAB_UP16</v>
          </cell>
          <cell r="C1293" t="str">
            <v>科技实验室升到16级</v>
          </cell>
        </row>
        <row r="1294">
          <cell r="B1294" t="str">
            <v>LAB_UP17</v>
          </cell>
          <cell r="C1294" t="str">
            <v>科技实验室升到17级</v>
          </cell>
        </row>
        <row r="1295">
          <cell r="B1295" t="str">
            <v>LAB_UP18</v>
          </cell>
          <cell r="C1295" t="str">
            <v>科技实验室升到18级</v>
          </cell>
        </row>
        <row r="1296">
          <cell r="B1296" t="str">
            <v>LAB_UP19</v>
          </cell>
          <cell r="C1296" t="str">
            <v>科技实验室升到19级</v>
          </cell>
        </row>
        <row r="1297">
          <cell r="B1297" t="str">
            <v>LAB_UP20</v>
          </cell>
          <cell r="C1297" t="str">
            <v>科技实验室升到20级</v>
          </cell>
        </row>
        <row r="1298">
          <cell r="B1298" t="str">
            <v>LAB_UP21</v>
          </cell>
          <cell r="C1298" t="str">
            <v>科技实验室升到21级</v>
          </cell>
        </row>
        <row r="1299">
          <cell r="B1299" t="str">
            <v>LAB_UP22</v>
          </cell>
          <cell r="C1299" t="str">
            <v>科技实验室升到22级</v>
          </cell>
        </row>
        <row r="1300">
          <cell r="B1300" t="str">
            <v>LAB_UP23</v>
          </cell>
          <cell r="C1300" t="str">
            <v>科技实验室升到23级</v>
          </cell>
        </row>
        <row r="1301">
          <cell r="B1301" t="str">
            <v>LAB_UP24</v>
          </cell>
          <cell r="C1301" t="str">
            <v>科技实验室升到24级</v>
          </cell>
        </row>
        <row r="1302">
          <cell r="B1302" t="str">
            <v>LAB_UP25</v>
          </cell>
          <cell r="C1302" t="str">
            <v>科技实验室升到25级</v>
          </cell>
        </row>
        <row r="1303">
          <cell r="B1303" t="str">
            <v>LAB_UP26</v>
          </cell>
          <cell r="C1303" t="str">
            <v>科技实验室升到26级</v>
          </cell>
        </row>
        <row r="1304">
          <cell r="B1304" t="str">
            <v>LAB_UP27</v>
          </cell>
          <cell r="C1304" t="str">
            <v>科技实验室升到27级</v>
          </cell>
        </row>
        <row r="1305">
          <cell r="B1305" t="str">
            <v>LAB_UP28</v>
          </cell>
          <cell r="C1305" t="str">
            <v>科技实验室升到28级</v>
          </cell>
        </row>
        <row r="1306">
          <cell r="B1306" t="str">
            <v>LAB_UP29</v>
          </cell>
          <cell r="C1306" t="str">
            <v>科技实验室升到29级</v>
          </cell>
        </row>
        <row r="1307">
          <cell r="B1307" t="str">
            <v>LAB_UP30</v>
          </cell>
          <cell r="C1307" t="str">
            <v>科技实验室升到30级</v>
          </cell>
        </row>
        <row r="1308">
          <cell r="B1308" t="str">
            <v>LAB_UP31</v>
          </cell>
          <cell r="C1308" t="str">
            <v>科技实验室升到31级</v>
          </cell>
        </row>
        <row r="1309">
          <cell r="B1309" t="str">
            <v>LAB_UP32</v>
          </cell>
          <cell r="C1309" t="str">
            <v>科技实验室升到32级</v>
          </cell>
        </row>
        <row r="1310">
          <cell r="B1310" t="str">
            <v>LAB_UP33</v>
          </cell>
          <cell r="C1310" t="str">
            <v>科技实验室升到33级</v>
          </cell>
        </row>
        <row r="1311">
          <cell r="B1311" t="str">
            <v>LAB_UP34</v>
          </cell>
          <cell r="C1311" t="str">
            <v>科技实验室升到34级</v>
          </cell>
        </row>
        <row r="1312">
          <cell r="B1312" t="str">
            <v>LAB_UP35</v>
          </cell>
          <cell r="C1312" t="str">
            <v>科技实验室升到35级</v>
          </cell>
        </row>
        <row r="1313">
          <cell r="B1313" t="str">
            <v>LAB_UP36</v>
          </cell>
          <cell r="C1313" t="str">
            <v>科技实验室升到36级</v>
          </cell>
        </row>
        <row r="1314">
          <cell r="B1314" t="str">
            <v>LAB_UP37</v>
          </cell>
          <cell r="C1314" t="str">
            <v>科技实验室升到37级</v>
          </cell>
        </row>
        <row r="1315">
          <cell r="B1315" t="str">
            <v>LAB_UP38</v>
          </cell>
          <cell r="C1315" t="str">
            <v>科技实验室升到38级</v>
          </cell>
        </row>
        <row r="1316">
          <cell r="B1316" t="str">
            <v>LAB_UP39</v>
          </cell>
          <cell r="C1316" t="str">
            <v>科技实验室升到39级</v>
          </cell>
        </row>
        <row r="1317">
          <cell r="B1317" t="str">
            <v>LAB_UP40</v>
          </cell>
          <cell r="C1317" t="str">
            <v>科技实验室升到40级</v>
          </cell>
        </row>
        <row r="1318">
          <cell r="B1318" t="str">
            <v>LAB_UP41</v>
          </cell>
          <cell r="C1318" t="str">
            <v>科技实验室升到41级</v>
          </cell>
        </row>
        <row r="1319">
          <cell r="B1319" t="str">
            <v>LAB_UP42</v>
          </cell>
          <cell r="C1319" t="str">
            <v>科技实验室升到42级</v>
          </cell>
        </row>
        <row r="1320">
          <cell r="B1320" t="str">
            <v>LAB_UP43</v>
          </cell>
          <cell r="C1320" t="str">
            <v>科技实验室升到43级</v>
          </cell>
        </row>
        <row r="1321">
          <cell r="B1321" t="str">
            <v>LAB_UP44</v>
          </cell>
          <cell r="C1321" t="str">
            <v>科技实验室升到44级</v>
          </cell>
        </row>
        <row r="1322">
          <cell r="B1322" t="str">
            <v>LAB_UP45</v>
          </cell>
          <cell r="C1322" t="str">
            <v>科技实验室升到45级</v>
          </cell>
        </row>
        <row r="1323">
          <cell r="B1323" t="str">
            <v>ALLOY_UP2</v>
          </cell>
          <cell r="C1323" t="str">
            <v>冶炼厂升到2级</v>
          </cell>
        </row>
        <row r="1324">
          <cell r="B1324" t="str">
            <v>ALLOY_UP3</v>
          </cell>
          <cell r="C1324" t="str">
            <v>冶炼厂升到3级</v>
          </cell>
        </row>
        <row r="1325">
          <cell r="B1325" t="str">
            <v>ALLOY_UP4</v>
          </cell>
          <cell r="C1325" t="str">
            <v>冶炼厂升到4级</v>
          </cell>
        </row>
        <row r="1326">
          <cell r="B1326" t="str">
            <v>ALLOY_UP5</v>
          </cell>
          <cell r="C1326" t="str">
            <v>冶炼厂升到5级</v>
          </cell>
        </row>
        <row r="1327">
          <cell r="B1327" t="str">
            <v>ALLOY_UP6</v>
          </cell>
          <cell r="C1327" t="str">
            <v>冶炼厂升到6级</v>
          </cell>
        </row>
        <row r="1328">
          <cell r="B1328" t="str">
            <v>ALLOY_UP7</v>
          </cell>
          <cell r="C1328" t="str">
            <v>冶炼厂升到7级</v>
          </cell>
        </row>
        <row r="1329">
          <cell r="B1329" t="str">
            <v>ALLOY_UP8</v>
          </cell>
          <cell r="C1329" t="str">
            <v>冶炼厂升到8级</v>
          </cell>
        </row>
        <row r="1330">
          <cell r="B1330" t="str">
            <v>ALLOY_UP9</v>
          </cell>
          <cell r="C1330" t="str">
            <v>冶炼厂升到9级</v>
          </cell>
        </row>
        <row r="1331">
          <cell r="B1331" t="str">
            <v>ALLOY_UP10</v>
          </cell>
          <cell r="C1331" t="str">
            <v>冶炼厂升到10级</v>
          </cell>
        </row>
        <row r="1332">
          <cell r="B1332" t="str">
            <v>ALLOY_UP11</v>
          </cell>
          <cell r="C1332" t="str">
            <v>冶炼厂升到11级</v>
          </cell>
        </row>
        <row r="1333">
          <cell r="B1333" t="str">
            <v>ALLOY_UP12</v>
          </cell>
          <cell r="C1333" t="str">
            <v>冶炼厂升到12级</v>
          </cell>
        </row>
        <row r="1334">
          <cell r="B1334" t="str">
            <v>ALLOY_UP13</v>
          </cell>
          <cell r="C1334" t="str">
            <v>冶炼厂升到13级</v>
          </cell>
        </row>
        <row r="1335">
          <cell r="B1335" t="str">
            <v>ALLOY_UP14</v>
          </cell>
          <cell r="C1335" t="str">
            <v>冶炼厂升到14级</v>
          </cell>
        </row>
        <row r="1336">
          <cell r="B1336" t="str">
            <v>ALLOY_UP15</v>
          </cell>
          <cell r="C1336" t="str">
            <v>冶炼厂升到15级</v>
          </cell>
        </row>
        <row r="1337">
          <cell r="B1337" t="str">
            <v>ALLOY_UP16</v>
          </cell>
          <cell r="C1337" t="str">
            <v>冶炼厂升到16级</v>
          </cell>
        </row>
        <row r="1338">
          <cell r="B1338" t="str">
            <v>ALLOY_UP17</v>
          </cell>
          <cell r="C1338" t="str">
            <v>冶炼厂升到17级</v>
          </cell>
        </row>
        <row r="1339">
          <cell r="B1339" t="str">
            <v>ALLOY_UP18</v>
          </cell>
          <cell r="C1339" t="str">
            <v>冶炼厂升到18级</v>
          </cell>
        </row>
        <row r="1340">
          <cell r="B1340" t="str">
            <v>ALLOY_UP19</v>
          </cell>
          <cell r="C1340" t="str">
            <v>冶炼厂升到19级</v>
          </cell>
        </row>
        <row r="1341">
          <cell r="B1341" t="str">
            <v>ALLOY_UP20</v>
          </cell>
          <cell r="C1341" t="str">
            <v>冶炼厂升到20级</v>
          </cell>
        </row>
        <row r="1342">
          <cell r="B1342" t="str">
            <v>ALLOY_UP21</v>
          </cell>
          <cell r="C1342" t="str">
            <v>冶炼厂升到21级</v>
          </cell>
        </row>
        <row r="1343">
          <cell r="B1343" t="str">
            <v>ALLOY_UP22</v>
          </cell>
          <cell r="C1343" t="str">
            <v>冶炼厂升到22级</v>
          </cell>
        </row>
        <row r="1344">
          <cell r="B1344" t="str">
            <v>ALLOY_UP23</v>
          </cell>
          <cell r="C1344" t="str">
            <v>冶炼厂升到23级</v>
          </cell>
        </row>
        <row r="1345">
          <cell r="B1345" t="str">
            <v>ALLOY_UP24</v>
          </cell>
          <cell r="C1345" t="str">
            <v>冶炼厂升到24级</v>
          </cell>
        </row>
        <row r="1346">
          <cell r="B1346" t="str">
            <v>ALLOY_UP25</v>
          </cell>
          <cell r="C1346" t="str">
            <v>冶炼厂升到25级</v>
          </cell>
        </row>
        <row r="1347">
          <cell r="B1347" t="str">
            <v>ALLOY_UP26</v>
          </cell>
          <cell r="C1347" t="str">
            <v>冶炼厂升到26级</v>
          </cell>
        </row>
        <row r="1348">
          <cell r="B1348" t="str">
            <v>ALLOY_UP27</v>
          </cell>
          <cell r="C1348" t="str">
            <v>冶炼厂升到27级</v>
          </cell>
        </row>
        <row r="1349">
          <cell r="B1349" t="str">
            <v>ALLOY_UP28</v>
          </cell>
          <cell r="C1349" t="str">
            <v>冶炼厂升到28级</v>
          </cell>
        </row>
        <row r="1350">
          <cell r="B1350" t="str">
            <v>ALLOY_UP29</v>
          </cell>
          <cell r="C1350" t="str">
            <v>冶炼厂升到29级</v>
          </cell>
        </row>
        <row r="1351">
          <cell r="B1351" t="str">
            <v>ALLOY_UP30</v>
          </cell>
          <cell r="C1351" t="str">
            <v>冶炼厂升到30级</v>
          </cell>
        </row>
        <row r="1352">
          <cell r="B1352" t="str">
            <v>ALLOY_UP31</v>
          </cell>
          <cell r="C1352" t="str">
            <v>冶炼厂升到31级</v>
          </cell>
        </row>
        <row r="1353">
          <cell r="B1353" t="str">
            <v>ALLOY_UP32</v>
          </cell>
          <cell r="C1353" t="str">
            <v>冶炼厂升到32级</v>
          </cell>
        </row>
        <row r="1354">
          <cell r="B1354" t="str">
            <v>ALLOY_UP33</v>
          </cell>
          <cell r="C1354" t="str">
            <v>冶炼厂升到33级</v>
          </cell>
        </row>
        <row r="1355">
          <cell r="B1355" t="str">
            <v>ALLOY_UP34</v>
          </cell>
          <cell r="C1355" t="str">
            <v>冶炼厂升到34级</v>
          </cell>
        </row>
        <row r="1356">
          <cell r="B1356" t="str">
            <v>ALLOY_UP35</v>
          </cell>
          <cell r="C1356" t="str">
            <v>冶炼厂升到35级</v>
          </cell>
        </row>
        <row r="1357">
          <cell r="B1357" t="str">
            <v>ALLOY_UP36</v>
          </cell>
          <cell r="C1357" t="str">
            <v>冶炼厂升到36级</v>
          </cell>
        </row>
        <row r="1358">
          <cell r="B1358" t="str">
            <v>ALLOY_UP37</v>
          </cell>
          <cell r="C1358" t="str">
            <v>冶炼厂升到37级</v>
          </cell>
        </row>
        <row r="1359">
          <cell r="B1359" t="str">
            <v>ALLOY_UP38</v>
          </cell>
          <cell r="C1359" t="str">
            <v>冶炼厂升到38级</v>
          </cell>
        </row>
        <row r="1360">
          <cell r="B1360" t="str">
            <v>ALLOY_UP39</v>
          </cell>
          <cell r="C1360" t="str">
            <v>冶炼厂升到39级</v>
          </cell>
        </row>
        <row r="1361">
          <cell r="B1361" t="str">
            <v>ALLOY_UP40</v>
          </cell>
          <cell r="C1361" t="str">
            <v>冶炼厂升到40级</v>
          </cell>
        </row>
        <row r="1362">
          <cell r="B1362" t="str">
            <v>ALLOY_UP41</v>
          </cell>
          <cell r="C1362" t="str">
            <v>冶炼厂升到41级</v>
          </cell>
        </row>
        <row r="1363">
          <cell r="B1363" t="str">
            <v>ALLOY_UP42</v>
          </cell>
          <cell r="C1363" t="str">
            <v>冶炼厂升到42级</v>
          </cell>
        </row>
        <row r="1364">
          <cell r="B1364" t="str">
            <v>ALLOY_UP43</v>
          </cell>
          <cell r="C1364" t="str">
            <v>冶炼厂升到43级</v>
          </cell>
        </row>
        <row r="1365">
          <cell r="B1365" t="str">
            <v>ALLOY_UP44</v>
          </cell>
          <cell r="C1365" t="str">
            <v>冶炼厂升到44级</v>
          </cell>
        </row>
        <row r="1366">
          <cell r="B1366" t="str">
            <v>ALLOY_UP45</v>
          </cell>
          <cell r="C1366" t="str">
            <v>冶炼厂升到45级</v>
          </cell>
        </row>
        <row r="1367">
          <cell r="B1367" t="str">
            <v>CRYSTAL_UP2</v>
          </cell>
          <cell r="C1367" t="str">
            <v>晶体矿升到2级</v>
          </cell>
        </row>
        <row r="1368">
          <cell r="B1368" t="str">
            <v>CRYSTAL_UP3</v>
          </cell>
          <cell r="C1368" t="str">
            <v>晶体矿升到3级</v>
          </cell>
        </row>
        <row r="1369">
          <cell r="B1369" t="str">
            <v>CRYSTAL_UP4</v>
          </cell>
          <cell r="C1369" t="str">
            <v>晶体矿升到4级</v>
          </cell>
        </row>
        <row r="1370">
          <cell r="B1370" t="str">
            <v>CRYSTAL_UP5</v>
          </cell>
          <cell r="C1370" t="str">
            <v>晶体矿升到5级</v>
          </cell>
        </row>
        <row r="1371">
          <cell r="B1371" t="str">
            <v>CRYSTAL_UP6</v>
          </cell>
          <cell r="C1371" t="str">
            <v>晶体矿升到6级</v>
          </cell>
        </row>
        <row r="1372">
          <cell r="B1372" t="str">
            <v>CRYSTAL_UP7</v>
          </cell>
          <cell r="C1372" t="str">
            <v>晶体矿升到7级</v>
          </cell>
        </row>
        <row r="1373">
          <cell r="B1373" t="str">
            <v>CRYSTAL_UP8</v>
          </cell>
          <cell r="C1373" t="str">
            <v>晶体矿升到8级</v>
          </cell>
        </row>
        <row r="1374">
          <cell r="B1374" t="str">
            <v>CRYSTAL_UP9</v>
          </cell>
          <cell r="C1374" t="str">
            <v>晶体矿升到9级</v>
          </cell>
        </row>
        <row r="1375">
          <cell r="B1375" t="str">
            <v>CRYSTAL_UP10</v>
          </cell>
          <cell r="C1375" t="str">
            <v>晶体矿升到10级</v>
          </cell>
        </row>
        <row r="1376">
          <cell r="B1376" t="str">
            <v>CRYSTAL_UP11</v>
          </cell>
          <cell r="C1376" t="str">
            <v>晶体矿升到11级</v>
          </cell>
        </row>
        <row r="1377">
          <cell r="B1377" t="str">
            <v>CRYSTAL_UP12</v>
          </cell>
          <cell r="C1377" t="str">
            <v>晶体矿升到12级</v>
          </cell>
        </row>
        <row r="1378">
          <cell r="B1378" t="str">
            <v>CRYSTAL_UP13</v>
          </cell>
          <cell r="C1378" t="str">
            <v>晶体矿升到13级</v>
          </cell>
        </row>
        <row r="1379">
          <cell r="B1379" t="str">
            <v>CRYSTAL_UP14</v>
          </cell>
          <cell r="C1379" t="str">
            <v>晶体矿升到14级</v>
          </cell>
        </row>
        <row r="1380">
          <cell r="B1380" t="str">
            <v>CRYSTAL_UP15</v>
          </cell>
          <cell r="C1380" t="str">
            <v>晶体矿升到15级</v>
          </cell>
        </row>
        <row r="1381">
          <cell r="B1381" t="str">
            <v>CRYSTAL_UP16</v>
          </cell>
          <cell r="C1381" t="str">
            <v>晶体矿升到16级</v>
          </cell>
        </row>
        <row r="1382">
          <cell r="B1382" t="str">
            <v>CRYSTAL_UP17</v>
          </cell>
          <cell r="C1382" t="str">
            <v>晶体矿升到17级</v>
          </cell>
        </row>
        <row r="1383">
          <cell r="B1383" t="str">
            <v>CRYSTAL_UP18</v>
          </cell>
          <cell r="C1383" t="str">
            <v>晶体矿升到18级</v>
          </cell>
        </row>
        <row r="1384">
          <cell r="B1384" t="str">
            <v>CRYSTAL_UP19</v>
          </cell>
          <cell r="C1384" t="str">
            <v>晶体矿升到19级</v>
          </cell>
        </row>
        <row r="1385">
          <cell r="B1385" t="str">
            <v>CRYSTAL_UP20</v>
          </cell>
          <cell r="C1385" t="str">
            <v>晶体矿升到20级</v>
          </cell>
        </row>
        <row r="1386">
          <cell r="B1386" t="str">
            <v>CRYSTAL_UP21</v>
          </cell>
          <cell r="C1386" t="str">
            <v>晶体矿升到21级</v>
          </cell>
        </row>
        <row r="1387">
          <cell r="B1387" t="str">
            <v>CRYSTAL_UP22</v>
          </cell>
          <cell r="C1387" t="str">
            <v>晶体矿升到22级</v>
          </cell>
        </row>
        <row r="1388">
          <cell r="B1388" t="str">
            <v>CRYSTAL_UP23</v>
          </cell>
          <cell r="C1388" t="str">
            <v>晶体矿升到23级</v>
          </cell>
        </row>
        <row r="1389">
          <cell r="B1389" t="str">
            <v>CRYSTAL_UP24</v>
          </cell>
          <cell r="C1389" t="str">
            <v>晶体矿升到24级</v>
          </cell>
        </row>
        <row r="1390">
          <cell r="B1390" t="str">
            <v>CRYSTAL_UP25</v>
          </cell>
          <cell r="C1390" t="str">
            <v>晶体矿升到25级</v>
          </cell>
        </row>
        <row r="1391">
          <cell r="B1391" t="str">
            <v>CRYSTAL_UP26</v>
          </cell>
          <cell r="C1391" t="str">
            <v>晶体矿升到26级</v>
          </cell>
        </row>
        <row r="1392">
          <cell r="B1392" t="str">
            <v>CRYSTAL_UP27</v>
          </cell>
          <cell r="C1392" t="str">
            <v>晶体矿升到27级</v>
          </cell>
        </row>
        <row r="1393">
          <cell r="B1393" t="str">
            <v>CRYSTAL_UP28</v>
          </cell>
          <cell r="C1393" t="str">
            <v>晶体矿升到28级</v>
          </cell>
        </row>
        <row r="1394">
          <cell r="B1394" t="str">
            <v>CRYSTAL_UP29</v>
          </cell>
          <cell r="C1394" t="str">
            <v>晶体矿升到29级</v>
          </cell>
        </row>
        <row r="1395">
          <cell r="B1395" t="str">
            <v>CRYSTAL_UP30</v>
          </cell>
          <cell r="C1395" t="str">
            <v>晶体矿升到30级</v>
          </cell>
        </row>
        <row r="1396">
          <cell r="B1396" t="str">
            <v>CRYSTAL_UP31</v>
          </cell>
          <cell r="C1396" t="str">
            <v>晶体矿升到31级</v>
          </cell>
        </row>
        <row r="1397">
          <cell r="B1397" t="str">
            <v>CRYSTAL_UP32</v>
          </cell>
          <cell r="C1397" t="str">
            <v>晶体矿升到32级</v>
          </cell>
        </row>
        <row r="1398">
          <cell r="B1398" t="str">
            <v>CRYSTAL_UP33</v>
          </cell>
          <cell r="C1398" t="str">
            <v>晶体矿升到33级</v>
          </cell>
        </row>
        <row r="1399">
          <cell r="B1399" t="str">
            <v>CRYSTAL_UP34</v>
          </cell>
          <cell r="C1399" t="str">
            <v>晶体矿升到34级</v>
          </cell>
        </row>
        <row r="1400">
          <cell r="B1400" t="str">
            <v>CRYSTAL_UP35</v>
          </cell>
          <cell r="C1400" t="str">
            <v>晶体矿升到35级</v>
          </cell>
        </row>
        <row r="1401">
          <cell r="B1401" t="str">
            <v>CRYSTAL_UP36</v>
          </cell>
          <cell r="C1401" t="str">
            <v>晶体矿升到36级</v>
          </cell>
        </row>
        <row r="1402">
          <cell r="B1402" t="str">
            <v>CRYSTAL_UP37</v>
          </cell>
          <cell r="C1402" t="str">
            <v>晶体矿升到37级</v>
          </cell>
        </row>
        <row r="1403">
          <cell r="B1403" t="str">
            <v>CRYSTAL_UP38</v>
          </cell>
          <cell r="C1403" t="str">
            <v>晶体矿升到38级</v>
          </cell>
        </row>
        <row r="1404">
          <cell r="B1404" t="str">
            <v>CRYSTAL_UP39</v>
          </cell>
          <cell r="C1404" t="str">
            <v>晶体矿升到39级</v>
          </cell>
        </row>
        <row r="1405">
          <cell r="B1405" t="str">
            <v>CRYSTAL_UP40</v>
          </cell>
          <cell r="C1405" t="str">
            <v>晶体矿升到40级</v>
          </cell>
        </row>
        <row r="1406">
          <cell r="B1406" t="str">
            <v>CRYSTAL_UP41</v>
          </cell>
          <cell r="C1406" t="str">
            <v>晶体矿升到41级</v>
          </cell>
        </row>
        <row r="1407">
          <cell r="B1407" t="str">
            <v>CRYSTAL_UP42</v>
          </cell>
          <cell r="C1407" t="str">
            <v>晶体矿升到42级</v>
          </cell>
        </row>
        <row r="1408">
          <cell r="B1408" t="str">
            <v>CRYSTAL_UP43</v>
          </cell>
          <cell r="C1408" t="str">
            <v>晶体矿升到43级</v>
          </cell>
        </row>
        <row r="1409">
          <cell r="B1409" t="str">
            <v>CRYSTAL_UP44</v>
          </cell>
          <cell r="C1409" t="str">
            <v>晶体矿升到44级</v>
          </cell>
        </row>
        <row r="1410">
          <cell r="B1410" t="str">
            <v>CRYSTAL_UP45</v>
          </cell>
          <cell r="C1410" t="str">
            <v>晶体矿升到45级</v>
          </cell>
        </row>
        <row r="1411">
          <cell r="B1411" t="str">
            <v>RESOURCE_UP2</v>
          </cell>
          <cell r="C1411" t="str">
            <v>能源站升到2级</v>
          </cell>
        </row>
        <row r="1412">
          <cell r="B1412" t="str">
            <v>RESOURCE_UP3</v>
          </cell>
          <cell r="C1412" t="str">
            <v>能源站升到3级</v>
          </cell>
        </row>
        <row r="1413">
          <cell r="B1413" t="str">
            <v>RESOURCE_UP4</v>
          </cell>
          <cell r="C1413" t="str">
            <v>能源站升到4级</v>
          </cell>
        </row>
        <row r="1414">
          <cell r="B1414" t="str">
            <v>RESOURCE_UP5</v>
          </cell>
          <cell r="C1414" t="str">
            <v>能源站升到5级</v>
          </cell>
        </row>
        <row r="1415">
          <cell r="B1415" t="str">
            <v>RESOURCE_UP6</v>
          </cell>
          <cell r="C1415" t="str">
            <v>能源站升到6级</v>
          </cell>
        </row>
        <row r="1416">
          <cell r="B1416" t="str">
            <v>RESOURCE_UP7</v>
          </cell>
          <cell r="C1416" t="str">
            <v>能源站升到7级</v>
          </cell>
        </row>
        <row r="1417">
          <cell r="B1417" t="str">
            <v>RESOURCE_UP8</v>
          </cell>
          <cell r="C1417" t="str">
            <v>能源站升到8级</v>
          </cell>
        </row>
        <row r="1418">
          <cell r="B1418" t="str">
            <v>RESOURCE_UP9</v>
          </cell>
          <cell r="C1418" t="str">
            <v>能源站升到9级</v>
          </cell>
        </row>
        <row r="1419">
          <cell r="B1419" t="str">
            <v>RESOURCE_UP10</v>
          </cell>
          <cell r="C1419" t="str">
            <v>能源站升到10级</v>
          </cell>
        </row>
        <row r="1420">
          <cell r="B1420" t="str">
            <v>RESOURCE_UP11</v>
          </cell>
          <cell r="C1420" t="str">
            <v>能源站升到11级</v>
          </cell>
        </row>
        <row r="1421">
          <cell r="B1421" t="str">
            <v>RESOURCE_UP12</v>
          </cell>
          <cell r="C1421" t="str">
            <v>能源站升到12级</v>
          </cell>
        </row>
        <row r="1422">
          <cell r="B1422" t="str">
            <v>RESOURCE_UP13</v>
          </cell>
          <cell r="C1422" t="str">
            <v>能源站升到13级</v>
          </cell>
        </row>
        <row r="1423">
          <cell r="B1423" t="str">
            <v>RESOURCE_UP14</v>
          </cell>
          <cell r="C1423" t="str">
            <v>能源站升到14级</v>
          </cell>
        </row>
        <row r="1424">
          <cell r="B1424" t="str">
            <v>RESOURCE_UP15</v>
          </cell>
          <cell r="C1424" t="str">
            <v>能源站升到15级</v>
          </cell>
        </row>
        <row r="1425">
          <cell r="B1425" t="str">
            <v>RESOURCE_UP16</v>
          </cell>
          <cell r="C1425" t="str">
            <v>能源站升到16级</v>
          </cell>
        </row>
        <row r="1426">
          <cell r="B1426" t="str">
            <v>RESOURCE_UP17</v>
          </cell>
          <cell r="C1426" t="str">
            <v>能源站升到17级</v>
          </cell>
        </row>
        <row r="1427">
          <cell r="B1427" t="str">
            <v>RESOURCE_UP18</v>
          </cell>
          <cell r="C1427" t="str">
            <v>能源站升到18级</v>
          </cell>
        </row>
        <row r="1428">
          <cell r="B1428" t="str">
            <v>RESOURCE_UP19</v>
          </cell>
          <cell r="C1428" t="str">
            <v>能源站升到19级</v>
          </cell>
        </row>
        <row r="1429">
          <cell r="B1429" t="str">
            <v>RESOURCE_UP20</v>
          </cell>
          <cell r="C1429" t="str">
            <v>能源站升到20级</v>
          </cell>
        </row>
        <row r="1430">
          <cell r="B1430" t="str">
            <v>RESOURCE_UP21</v>
          </cell>
          <cell r="C1430" t="str">
            <v>能源站升到21级</v>
          </cell>
        </row>
        <row r="1431">
          <cell r="B1431" t="str">
            <v>RESOURCE_UP22</v>
          </cell>
          <cell r="C1431" t="str">
            <v>能源站升到22级</v>
          </cell>
        </row>
        <row r="1432">
          <cell r="B1432" t="str">
            <v>RESOURCE_UP23</v>
          </cell>
          <cell r="C1432" t="str">
            <v>能源站升到23级</v>
          </cell>
        </row>
        <row r="1433">
          <cell r="B1433" t="str">
            <v>RESOURCE_UP24</v>
          </cell>
          <cell r="C1433" t="str">
            <v>能源站升到24级</v>
          </cell>
        </row>
        <row r="1434">
          <cell r="B1434" t="str">
            <v>RESOURCE_UP25</v>
          </cell>
          <cell r="C1434" t="str">
            <v>能源站升到25级</v>
          </cell>
        </row>
        <row r="1435">
          <cell r="B1435" t="str">
            <v>RESOURCE_UP26</v>
          </cell>
          <cell r="C1435" t="str">
            <v>能源站升到26级</v>
          </cell>
        </row>
        <row r="1436">
          <cell r="B1436" t="str">
            <v>RESOURCE_UP27</v>
          </cell>
          <cell r="C1436" t="str">
            <v>能源站升到27级</v>
          </cell>
        </row>
        <row r="1437">
          <cell r="B1437" t="str">
            <v>RESOURCE_UP28</v>
          </cell>
          <cell r="C1437" t="str">
            <v>能源站升到28级</v>
          </cell>
        </row>
        <row r="1438">
          <cell r="B1438" t="str">
            <v>RESOURCE_UP29</v>
          </cell>
          <cell r="C1438" t="str">
            <v>能源站升到29级</v>
          </cell>
        </row>
        <row r="1439">
          <cell r="B1439" t="str">
            <v>RESOURCE_UP30</v>
          </cell>
          <cell r="C1439" t="str">
            <v>能源站升到30级</v>
          </cell>
        </row>
        <row r="1440">
          <cell r="B1440" t="str">
            <v>RESOURCE_UP31</v>
          </cell>
          <cell r="C1440" t="str">
            <v>能源站升到31级</v>
          </cell>
        </row>
        <row r="1441">
          <cell r="B1441" t="str">
            <v>RESOURCE_UP32</v>
          </cell>
          <cell r="C1441" t="str">
            <v>能源站升到32级</v>
          </cell>
        </row>
        <row r="1442">
          <cell r="B1442" t="str">
            <v>RESOURCE_UP33</v>
          </cell>
          <cell r="C1442" t="str">
            <v>能源站升到33级</v>
          </cell>
        </row>
        <row r="1443">
          <cell r="B1443" t="str">
            <v>RESOURCE_UP34</v>
          </cell>
          <cell r="C1443" t="str">
            <v>能源站升到34级</v>
          </cell>
        </row>
        <row r="1444">
          <cell r="B1444" t="str">
            <v>RESOURCE_UP35</v>
          </cell>
          <cell r="C1444" t="str">
            <v>能源站升到35级</v>
          </cell>
        </row>
        <row r="1445">
          <cell r="B1445" t="str">
            <v>RESOURCE_UP36</v>
          </cell>
          <cell r="C1445" t="str">
            <v>能源站升到36级</v>
          </cell>
        </row>
        <row r="1446">
          <cell r="B1446" t="str">
            <v>RESOURCE_UP37</v>
          </cell>
          <cell r="C1446" t="str">
            <v>能源站升到37级</v>
          </cell>
        </row>
        <row r="1447">
          <cell r="B1447" t="str">
            <v>RESOURCE_UP38</v>
          </cell>
          <cell r="C1447" t="str">
            <v>能源站升到38级</v>
          </cell>
        </row>
        <row r="1448">
          <cell r="B1448" t="str">
            <v>RESOURCE_UP39</v>
          </cell>
          <cell r="C1448" t="str">
            <v>能源站升到39级</v>
          </cell>
        </row>
        <row r="1449">
          <cell r="B1449" t="str">
            <v>RESOURCE_UP40</v>
          </cell>
          <cell r="C1449" t="str">
            <v>能源站升到40级</v>
          </cell>
        </row>
        <row r="1450">
          <cell r="B1450" t="str">
            <v>RESOURCE_UP41</v>
          </cell>
          <cell r="C1450" t="str">
            <v>能源站升到41级</v>
          </cell>
        </row>
        <row r="1451">
          <cell r="B1451" t="str">
            <v>RESOURCE_UP42</v>
          </cell>
          <cell r="C1451" t="str">
            <v>能源站升到42级</v>
          </cell>
        </row>
        <row r="1452">
          <cell r="B1452" t="str">
            <v>RESOURCE_UP43</v>
          </cell>
          <cell r="C1452" t="str">
            <v>能源站升到43级</v>
          </cell>
        </row>
        <row r="1453">
          <cell r="B1453" t="str">
            <v>RESOURCE_UP44</v>
          </cell>
          <cell r="C1453" t="str">
            <v>能源站升到44级</v>
          </cell>
        </row>
        <row r="1454">
          <cell r="B1454" t="str">
            <v>RESOURCE_UP45</v>
          </cell>
          <cell r="C1454" t="str">
            <v>能源站升到45级</v>
          </cell>
        </row>
        <row r="1455">
          <cell r="B1455" t="str">
            <v>MAINCOPY_1010101</v>
          </cell>
          <cell r="C1455" t="str">
            <v>通关主线副本行星基地</v>
          </cell>
        </row>
        <row r="1456">
          <cell r="B1456" t="str">
            <v>MAINCOPY_1010102</v>
          </cell>
          <cell r="C1456" t="str">
            <v>通关主线副本行星基地内部</v>
          </cell>
        </row>
        <row r="1457">
          <cell r="B1457" t="str">
            <v>MAINCOPY_1010103</v>
          </cell>
          <cell r="C1457" t="str">
            <v>通关主线副本行星空间站周边</v>
          </cell>
        </row>
        <row r="1458">
          <cell r="B1458" t="str">
            <v>MAINCOPY_1010201</v>
          </cell>
          <cell r="C1458" t="str">
            <v>通关主线副本行星空间站内部</v>
          </cell>
        </row>
        <row r="1459">
          <cell r="B1459" t="str">
            <v>MAINCOPY_1010202</v>
          </cell>
          <cell r="C1459" t="str">
            <v>通关主线副本行星空间站据点</v>
          </cell>
        </row>
        <row r="1460">
          <cell r="B1460" t="str">
            <v>MAINCOPY_1010203</v>
          </cell>
          <cell r="C1460" t="str">
            <v>通关主线副本行星迷雾之地</v>
          </cell>
        </row>
        <row r="1461">
          <cell r="B1461" t="str">
            <v>MAINCOPY_1010204</v>
          </cell>
          <cell r="C1461" t="str">
            <v>通关主线副本帝国斥候部队</v>
          </cell>
        </row>
        <row r="1462">
          <cell r="B1462" t="str">
            <v>MAINCOPY_1010301</v>
          </cell>
          <cell r="C1462" t="str">
            <v>通关主线副本帝国斥候据点</v>
          </cell>
        </row>
        <row r="1463">
          <cell r="B1463" t="str">
            <v>MAINCOPY_1010302</v>
          </cell>
          <cell r="C1463" t="str">
            <v>通关主线副本精英斥候部队</v>
          </cell>
        </row>
        <row r="1464">
          <cell r="B1464" t="str">
            <v>MAINCOPY_1010303</v>
          </cell>
          <cell r="C1464" t="str">
            <v>通关主线副本精英斥候部队据点</v>
          </cell>
        </row>
        <row r="1465">
          <cell r="B1465" t="str">
            <v>MAINCOPY_1010304</v>
          </cell>
          <cell r="C1465" t="str">
            <v>通关主线副本帝国斥候基地</v>
          </cell>
        </row>
        <row r="1466">
          <cell r="B1466" t="str">
            <v>MAINCOPY_1010305</v>
          </cell>
          <cell r="C1466" t="str">
            <v>通关主线副本帝国斥候舰队舰长</v>
          </cell>
        </row>
        <row r="1467">
          <cell r="B1467" t="str">
            <v>MAINCOPY_2010101</v>
          </cell>
          <cell r="C1467" t="str">
            <v>通关主线副本鲁尔行星要塞</v>
          </cell>
        </row>
        <row r="1468">
          <cell r="B1468" t="str">
            <v>MAINCOPY_2010102</v>
          </cell>
          <cell r="C1468" t="str">
            <v>通关主线副本鲁尔卫星</v>
          </cell>
        </row>
        <row r="1469">
          <cell r="B1469" t="str">
            <v>MAINCOPY_2010103</v>
          </cell>
          <cell r="C1469" t="str">
            <v>通关主线副本鲁尔中继站</v>
          </cell>
        </row>
        <row r="1470">
          <cell r="B1470" t="str">
            <v>MAINCOPY_2010104</v>
          </cell>
          <cell r="C1470" t="str">
            <v>通关主线副本鲁尔前哨站</v>
          </cell>
        </row>
        <row r="1471">
          <cell r="B1471" t="str">
            <v>MAINCOPY_2010201</v>
          </cell>
          <cell r="C1471" t="str">
            <v>通关主线副本鲁尔前哨站巡逻点</v>
          </cell>
        </row>
        <row r="1472">
          <cell r="B1472" t="str">
            <v>MAINCOPY_2010202</v>
          </cell>
          <cell r="C1472" t="str">
            <v>通关主线副本前哨站先遣舰队</v>
          </cell>
        </row>
        <row r="1473">
          <cell r="B1473" t="str">
            <v>MAINCOPY_2010203</v>
          </cell>
          <cell r="C1473" t="str">
            <v>通关主线副本前哨站据点</v>
          </cell>
        </row>
        <row r="1474">
          <cell r="B1474" t="str">
            <v>MAINCOPY_2010204</v>
          </cell>
          <cell r="C1474" t="str">
            <v>通关主线副本前哨站基地</v>
          </cell>
        </row>
        <row r="1475">
          <cell r="B1475" t="str">
            <v>MAINCOPY_2010301</v>
          </cell>
          <cell r="C1475" t="str">
            <v>通关主线副本帝国巡逻队</v>
          </cell>
        </row>
        <row r="1476">
          <cell r="B1476" t="str">
            <v>MAINCOPY_2010302</v>
          </cell>
          <cell r="C1476" t="str">
            <v>通关主线副本来瑟残骸</v>
          </cell>
        </row>
        <row r="1477">
          <cell r="B1477" t="str">
            <v>MAINCOPY_2010303</v>
          </cell>
          <cell r="C1477" t="str">
            <v>通关主线副本来瑟坠星</v>
          </cell>
        </row>
        <row r="1478">
          <cell r="B1478" t="str">
            <v>MAINCOPY_2010304</v>
          </cell>
          <cell r="C1478" t="str">
            <v>通关主线副本磁暴之地</v>
          </cell>
        </row>
        <row r="1479">
          <cell r="B1479" t="str">
            <v>MAINCOPY_2010305</v>
          </cell>
          <cell r="C1479" t="str">
            <v>通关主线副本行星残骸</v>
          </cell>
        </row>
        <row r="1480">
          <cell r="B1480" t="str">
            <v>MAINCOPY_2010306</v>
          </cell>
          <cell r="C1480" t="str">
            <v>通关主线副本帝国巡逻舰队队长</v>
          </cell>
        </row>
        <row r="1481">
          <cell r="B1481" t="str">
            <v>MAINCOPY_2010401</v>
          </cell>
          <cell r="C1481" t="str">
            <v>通关主线副本帝国巡逻据点</v>
          </cell>
        </row>
        <row r="1482">
          <cell r="B1482" t="str">
            <v>MAINCOPY_2010402</v>
          </cell>
          <cell r="C1482" t="str">
            <v>通关主线副本雷姆洛什岗</v>
          </cell>
        </row>
        <row r="1483">
          <cell r="B1483" t="str">
            <v>MAINCOPY_2010403</v>
          </cell>
          <cell r="C1483" t="str">
            <v>通关主线副本雷姆洛什之地</v>
          </cell>
        </row>
        <row r="1484">
          <cell r="B1484" t="str">
            <v>MAINCOPY_2010404</v>
          </cell>
          <cell r="C1484" t="str">
            <v>通关主线副本雷姆洛什之痕</v>
          </cell>
        </row>
        <row r="1485">
          <cell r="B1485" t="str">
            <v>MAINCOPY_2010405</v>
          </cell>
          <cell r="C1485" t="str">
            <v>通关主线副本帝国巡逻队精英</v>
          </cell>
        </row>
        <row r="1486">
          <cell r="B1486" t="str">
            <v>MAINCOPY_2010406</v>
          </cell>
          <cell r="C1486" t="str">
            <v>通关主线副本帝国巡逻队基地</v>
          </cell>
        </row>
        <row r="1487">
          <cell r="B1487" t="str">
            <v>MAINCOPY_2010407</v>
          </cell>
          <cell r="C1487" t="str">
            <v>通关主线副本肯麦德指挥官</v>
          </cell>
        </row>
        <row r="1488">
          <cell r="B1488" t="str">
            <v>MAINCOPY_3010101</v>
          </cell>
          <cell r="C1488" t="str">
            <v>通关主线副本黎明前的星海</v>
          </cell>
        </row>
        <row r="1489">
          <cell r="B1489" t="str">
            <v>MAINCOPY_3010102</v>
          </cell>
          <cell r="C1489" t="str">
            <v>通关主线副本莫格罗主星</v>
          </cell>
        </row>
        <row r="1490">
          <cell r="B1490" t="str">
            <v>MAINCOPY_3010103</v>
          </cell>
          <cell r="C1490" t="str">
            <v>通关主线副本莫格罗跃迁站</v>
          </cell>
        </row>
        <row r="1491">
          <cell r="B1491" t="str">
            <v>MAINCOPY_3010104</v>
          </cell>
          <cell r="C1491" t="str">
            <v>通关主线副本莫格罗遗迹</v>
          </cell>
        </row>
        <row r="1492">
          <cell r="B1492" t="str">
            <v>MAINCOPY_3010105</v>
          </cell>
          <cell r="C1492" t="str">
            <v>通关主线副本帝国守备队</v>
          </cell>
        </row>
        <row r="1493">
          <cell r="B1493" t="str">
            <v>MAINCOPY_3010201</v>
          </cell>
          <cell r="C1493" t="str">
            <v>通关主线副本莫格罗星团</v>
          </cell>
        </row>
        <row r="1494">
          <cell r="B1494" t="str">
            <v>MAINCOPY_3010202</v>
          </cell>
          <cell r="C1494" t="str">
            <v>通关主线副本莫格罗哨岗</v>
          </cell>
        </row>
        <row r="1495">
          <cell r="B1495" t="str">
            <v>MAINCOPY_3010203</v>
          </cell>
          <cell r="C1495" t="str">
            <v>通关主线副本风暴之地</v>
          </cell>
        </row>
        <row r="1496">
          <cell r="B1496" t="str">
            <v>MAINCOPY_3010204</v>
          </cell>
          <cell r="C1496" t="str">
            <v>通关主线副本星宿之痕</v>
          </cell>
        </row>
        <row r="1497">
          <cell r="B1497" t="str">
            <v>MAINCOPY_3010205</v>
          </cell>
          <cell r="C1497" t="str">
            <v>通关主线副本帝国中子星</v>
          </cell>
        </row>
        <row r="1498">
          <cell r="B1498" t="str">
            <v>MAINCOPY_3010206</v>
          </cell>
          <cell r="C1498" t="str">
            <v>通关主线副本帝国精英舰队</v>
          </cell>
        </row>
        <row r="1499">
          <cell r="B1499" t="str">
            <v>MAINCOPY_3010301</v>
          </cell>
          <cell r="C1499" t="str">
            <v>通关主线副本幽暗的庇护所</v>
          </cell>
        </row>
        <row r="1500">
          <cell r="B1500" t="str">
            <v>MAINCOPY_3010302</v>
          </cell>
          <cell r="C1500" t="str">
            <v>通关主线副本迷雾之海</v>
          </cell>
        </row>
        <row r="1501">
          <cell r="B1501" t="str">
            <v>MAINCOPY_3010303</v>
          </cell>
          <cell r="C1501" t="str">
            <v>通关主线副本帝国前线据点</v>
          </cell>
        </row>
        <row r="1502">
          <cell r="B1502" t="str">
            <v>MAINCOPY_3010304</v>
          </cell>
          <cell r="C1502" t="str">
            <v>通关主线副本死亡星团</v>
          </cell>
        </row>
        <row r="1503">
          <cell r="B1503" t="str">
            <v>MAINCOPY_3010305</v>
          </cell>
          <cell r="C1503" t="str">
            <v>通关主线副本星空的残骸</v>
          </cell>
        </row>
        <row r="1504">
          <cell r="B1504" t="str">
            <v>MAINCOPY_3010306</v>
          </cell>
          <cell r="C1504" t="str">
            <v>通关主线副本帝国前线基地</v>
          </cell>
        </row>
        <row r="1505">
          <cell r="B1505" t="str">
            <v>MAINCOPY_3010307</v>
          </cell>
          <cell r="C1505" t="str">
            <v>通关主线副本帝国守备舰队队长</v>
          </cell>
        </row>
        <row r="1506">
          <cell r="B1506" t="str">
            <v>MAINCOPY_3010401</v>
          </cell>
          <cell r="C1506" t="str">
            <v>通关主线副本哀嚎星港</v>
          </cell>
        </row>
        <row r="1507">
          <cell r="B1507" t="str">
            <v>MAINCOPY_3010402</v>
          </cell>
          <cell r="C1507" t="str">
            <v>通关主线副本奥特兰克之路</v>
          </cell>
        </row>
        <row r="1508">
          <cell r="B1508" t="str">
            <v>MAINCOPY_3010403</v>
          </cell>
          <cell r="C1508" t="str">
            <v>通关主线副本迷雾空地</v>
          </cell>
        </row>
        <row r="1509">
          <cell r="B1509" t="str">
            <v>MAINCOPY_3010404</v>
          </cell>
          <cell r="C1509" t="str">
            <v>通关主线副本艾尔文坠星</v>
          </cell>
        </row>
        <row r="1510">
          <cell r="B1510" t="str">
            <v>MAINCOPY_3010405</v>
          </cell>
          <cell r="C1510" t="str">
            <v>通关主线副本废弃的跃迁站</v>
          </cell>
        </row>
        <row r="1511">
          <cell r="B1511" t="str">
            <v>MAINCOPY_3010406</v>
          </cell>
          <cell r="C1511" t="str">
            <v>通关主线副本布莱德实验室</v>
          </cell>
        </row>
        <row r="1512">
          <cell r="B1512" t="str">
            <v>MAINCOPY_3010407</v>
          </cell>
          <cell r="C1512" t="str">
            <v>通关主线副本圣殿之地</v>
          </cell>
        </row>
        <row r="1513">
          <cell r="B1513" t="str">
            <v>MAINCOPY_3010408</v>
          </cell>
          <cell r="C1513" t="str">
            <v>通关主线副本布莱迪遗迹</v>
          </cell>
        </row>
        <row r="1514">
          <cell r="B1514" t="str">
            <v>MAINCOPY_3010501</v>
          </cell>
          <cell r="C1514" t="str">
            <v>通关主线副本赤脊小径</v>
          </cell>
        </row>
        <row r="1515">
          <cell r="B1515" t="str">
            <v>MAINCOPY_3010502</v>
          </cell>
          <cell r="C1515" t="str">
            <v>通关主线副本迈斯特拉星球</v>
          </cell>
        </row>
        <row r="1516">
          <cell r="B1516" t="str">
            <v>MAINCOPY_3010503</v>
          </cell>
          <cell r="C1516" t="str">
            <v>通关主线副本神谕之地</v>
          </cell>
        </row>
        <row r="1517">
          <cell r="B1517" t="str">
            <v>MAINCOPY_3010504</v>
          </cell>
          <cell r="C1517" t="str">
            <v>通关主线副本帝国观测站</v>
          </cell>
        </row>
        <row r="1518">
          <cell r="B1518" t="str">
            <v>MAINCOPY_3010505</v>
          </cell>
          <cell r="C1518" t="str">
            <v>通关主线副本塔尔之眼</v>
          </cell>
        </row>
        <row r="1519">
          <cell r="B1519" t="str">
            <v>MAINCOPY_3010506</v>
          </cell>
          <cell r="C1519" t="str">
            <v>通关主线副本迈斯特拉要塞</v>
          </cell>
        </row>
        <row r="1520">
          <cell r="B1520" t="str">
            <v>MAINCOPY_3010507</v>
          </cell>
          <cell r="C1520" t="str">
            <v>通关主线副本葬影黑洞</v>
          </cell>
        </row>
        <row r="1521">
          <cell r="B1521" t="str">
            <v>MAINCOPY_3010508</v>
          </cell>
          <cell r="C1521" t="str">
            <v>通关主线副本迈斯特拉主星</v>
          </cell>
        </row>
        <row r="1522">
          <cell r="B1522" t="str">
            <v>MAINCOPY_3010509</v>
          </cell>
          <cell r="C1522" t="str">
            <v>通关主线副本解放迈斯特拉</v>
          </cell>
        </row>
        <row r="1523">
          <cell r="B1523" t="str">
            <v>MAINCOPY_4010101</v>
          </cell>
          <cell r="C1523" t="str">
            <v>通关主线副本丹加星脉</v>
          </cell>
        </row>
        <row r="1524">
          <cell r="B1524" t="str">
            <v>MAINCOPY_4010102</v>
          </cell>
          <cell r="C1524" t="str">
            <v>通关主线副本塞纳之地</v>
          </cell>
        </row>
        <row r="1525">
          <cell r="B1525" t="str">
            <v>MAINCOPY_4010103</v>
          </cell>
          <cell r="C1525" t="str">
            <v>通关主线副本破碎的星空</v>
          </cell>
        </row>
        <row r="1526">
          <cell r="B1526" t="str">
            <v>MAINCOPY_4010104</v>
          </cell>
          <cell r="C1526" t="str">
            <v>通关主线副本塞纳监测站</v>
          </cell>
        </row>
        <row r="1527">
          <cell r="B1527" t="str">
            <v>MAINCOPY_4010105</v>
          </cell>
          <cell r="C1527" t="str">
            <v>通关主线副本帝国防御舰队</v>
          </cell>
        </row>
        <row r="1528">
          <cell r="B1528" t="str">
            <v>MAINCOPY_4010201</v>
          </cell>
          <cell r="C1528" t="str">
            <v>通关主线副本塞纳堡垒</v>
          </cell>
        </row>
        <row r="1529">
          <cell r="B1529" t="str">
            <v>MAINCOPY_4010202</v>
          </cell>
          <cell r="C1529" t="str">
            <v>通关主线副本陨石地带</v>
          </cell>
        </row>
        <row r="1530">
          <cell r="B1530" t="str">
            <v>MAINCOPY_4010203</v>
          </cell>
          <cell r="C1530" t="str">
            <v>通关主线副本暗影残骸</v>
          </cell>
        </row>
        <row r="1531">
          <cell r="B1531" t="str">
            <v>MAINCOPY_4010204</v>
          </cell>
          <cell r="C1531" t="str">
            <v>通关主线副本迷雾中的星巢</v>
          </cell>
        </row>
        <row r="1532">
          <cell r="B1532" t="str">
            <v>MAINCOPY_4010205</v>
          </cell>
          <cell r="C1532" t="str">
            <v>通关主线副本希尔斯空间站</v>
          </cell>
        </row>
        <row r="1533">
          <cell r="B1533" t="str">
            <v>MAINCOPY_4010206</v>
          </cell>
          <cell r="C1533" t="str">
            <v>通关主线副本突破塞纳之地</v>
          </cell>
        </row>
        <row r="1534">
          <cell r="B1534" t="str">
            <v>MAINCOPY_4010301</v>
          </cell>
          <cell r="C1534" t="str">
            <v>通关主线副本守备队营地</v>
          </cell>
        </row>
        <row r="1535">
          <cell r="B1535" t="str">
            <v>MAINCOPY_4010302</v>
          </cell>
          <cell r="C1535" t="str">
            <v>通关主线副本奥蕾莉亚尘埃</v>
          </cell>
        </row>
        <row r="1536">
          <cell r="B1536" t="str">
            <v>MAINCOPY_4010303</v>
          </cell>
          <cell r="C1536" t="str">
            <v>通关主线副本噬骨空地</v>
          </cell>
        </row>
        <row r="1537">
          <cell r="B1537" t="str">
            <v>MAINCOPY_4010304</v>
          </cell>
          <cell r="C1537" t="str">
            <v>通关主线副本风暴中的庇护所</v>
          </cell>
        </row>
        <row r="1538">
          <cell r="B1538" t="str">
            <v>MAINCOPY_4010305</v>
          </cell>
          <cell r="C1538" t="str">
            <v>通关主线副本洛丹米尔遗迹</v>
          </cell>
        </row>
        <row r="1539">
          <cell r="B1539" t="str">
            <v>MAINCOPY_4010306</v>
          </cell>
          <cell r="C1539" t="str">
            <v>通关主线副本提瑞斯法磁暴</v>
          </cell>
        </row>
        <row r="1540">
          <cell r="B1540" t="str">
            <v>MAINCOPY_4010401</v>
          </cell>
          <cell r="C1540" t="str">
            <v>通关主线副本海加尔残骸</v>
          </cell>
        </row>
        <row r="1541">
          <cell r="B1541" t="str">
            <v>MAINCOPY_4010402</v>
          </cell>
          <cell r="C1541" t="str">
            <v>通关主线副本幽暗谷地</v>
          </cell>
        </row>
        <row r="1542">
          <cell r="B1542" t="str">
            <v>MAINCOPY_4010403</v>
          </cell>
          <cell r="C1542" t="str">
            <v>通关主线副本双塔遗地</v>
          </cell>
        </row>
        <row r="1543">
          <cell r="B1543" t="str">
            <v>MAINCOPY_4010404</v>
          </cell>
          <cell r="C1543" t="str">
            <v>通关主线副本遗地中的发现</v>
          </cell>
        </row>
        <row r="1544">
          <cell r="B1544" t="str">
            <v>MAINCOPY_4010405</v>
          </cell>
          <cell r="C1544" t="str">
            <v>通关主线副本奥蕾莉亚之星</v>
          </cell>
        </row>
        <row r="1545">
          <cell r="B1545" t="str">
            <v>MAINCOPY_4010406</v>
          </cell>
          <cell r="C1545" t="str">
            <v>通关主线副本突袭奥蕾莉亚</v>
          </cell>
        </row>
        <row r="1546">
          <cell r="B1546" t="str">
            <v>MAINCOPY_4010407</v>
          </cell>
          <cell r="C1546" t="str">
            <v>通关主线副本星空中的堡垒</v>
          </cell>
        </row>
        <row r="1547">
          <cell r="B1547" t="str">
            <v>MAINCOPY_4010501</v>
          </cell>
          <cell r="C1547" t="str">
            <v>通关主线副本正面对决玛诺洛克</v>
          </cell>
        </row>
        <row r="1548">
          <cell r="B1548" t="str">
            <v>MAINCOPY_4010502</v>
          </cell>
          <cell r="C1548" t="str">
            <v>通关主线副本激战太空港</v>
          </cell>
        </row>
        <row r="1549">
          <cell r="B1549" t="str">
            <v>MAINCOPY_4010503</v>
          </cell>
          <cell r="C1549" t="str">
            <v>通关主线副本帝国的支援</v>
          </cell>
        </row>
        <row r="1550">
          <cell r="B1550" t="str">
            <v>MAINCOPY_4010504</v>
          </cell>
          <cell r="C1550" t="str">
            <v>通关主线副本玛诺洛克壁垒</v>
          </cell>
        </row>
        <row r="1551">
          <cell r="B1551" t="str">
            <v>MAINCOPY_4010505</v>
          </cell>
          <cell r="C1551" t="str">
            <v>通关主线副本破裂的玛诺洛克</v>
          </cell>
        </row>
        <row r="1552">
          <cell r="B1552" t="str">
            <v>MAINCOPY_4010506</v>
          </cell>
          <cell r="C1552" t="str">
            <v>通关主线副本肯瑞瓦中子星</v>
          </cell>
        </row>
        <row r="1553">
          <cell r="B1553" t="str">
            <v>MAINCOPY_4010507</v>
          </cell>
          <cell r="C1553" t="str">
            <v>通关主线副本肯瑞瓦高地</v>
          </cell>
        </row>
        <row r="1554">
          <cell r="B1554" t="str">
            <v>MAINCOPY_4010508</v>
          </cell>
          <cell r="C1554" t="str">
            <v>通关主线副本肯瑞瓦守备军</v>
          </cell>
        </row>
        <row r="1555">
          <cell r="B1555" t="str">
            <v>MAINCOPY_4010509</v>
          </cell>
          <cell r="C1555" t="str">
            <v>通关主线副本肯瑞瓦指挥官</v>
          </cell>
        </row>
        <row r="1556">
          <cell r="B1556" t="str">
            <v>MAINCOPY_4010601</v>
          </cell>
          <cell r="C1556" t="str">
            <v>通关主线副本尼耶尔神殿</v>
          </cell>
        </row>
        <row r="1557">
          <cell r="B1557" t="str">
            <v>MAINCOPY_4010602</v>
          </cell>
          <cell r="C1557" t="str">
            <v>通关主线副本尼耶尔遗迹</v>
          </cell>
        </row>
        <row r="1558">
          <cell r="B1558" t="str">
            <v>MAINCOPY_4010603</v>
          </cell>
          <cell r="C1558" t="str">
            <v>通关主线副本帝国研究所</v>
          </cell>
        </row>
        <row r="1559">
          <cell r="B1559" t="str">
            <v>MAINCOPY_4010604</v>
          </cell>
          <cell r="C1559" t="str">
            <v>通关主线副本帝国实验室</v>
          </cell>
        </row>
        <row r="1560">
          <cell r="B1560" t="str">
            <v>MAINCOPY_4010605</v>
          </cell>
          <cell r="C1560" t="str">
            <v>通关主线副本帝国核心舰队</v>
          </cell>
        </row>
        <row r="1561">
          <cell r="B1561" t="str">
            <v>MAINCOPY_4010606</v>
          </cell>
          <cell r="C1561" t="str">
            <v>通关主线副本迷雾之城</v>
          </cell>
        </row>
        <row r="1562">
          <cell r="B1562" t="str">
            <v>MAINCOPY_4010607</v>
          </cell>
          <cell r="C1562" t="str">
            <v>通关主线副本维尔加堡垒</v>
          </cell>
        </row>
        <row r="1563">
          <cell r="B1563" t="str">
            <v>MAINCOPY_4010608</v>
          </cell>
          <cell r="C1563" t="str">
            <v>通关主线副本维尔加要塞</v>
          </cell>
        </row>
        <row r="1564">
          <cell r="B1564" t="str">
            <v>MAINCOPY_4010609</v>
          </cell>
          <cell r="C1564" t="str">
            <v>通关主线副本帝国核心舰队队长</v>
          </cell>
        </row>
        <row r="1565">
          <cell r="B1565" t="str">
            <v>MAINCOPY_4010701</v>
          </cell>
          <cell r="C1565" t="str">
            <v>通关主线副本阿尔科隆主星</v>
          </cell>
        </row>
        <row r="1566">
          <cell r="B1566" t="str">
            <v>MAINCOPY_4010702</v>
          </cell>
          <cell r="C1566" t="str">
            <v>通关主线副本阿尔科隆中继站</v>
          </cell>
        </row>
        <row r="1567">
          <cell r="B1567" t="str">
            <v>MAINCOPY_4010703</v>
          </cell>
          <cell r="C1567" t="str">
            <v>通关主线副本帝国舰队指挥所</v>
          </cell>
        </row>
        <row r="1568">
          <cell r="B1568" t="str">
            <v>MAINCOPY_4010704</v>
          </cell>
          <cell r="C1568" t="str">
            <v>通关主线副本阿尔科隆工厂</v>
          </cell>
        </row>
        <row r="1569">
          <cell r="B1569" t="str">
            <v>MAINCOPY_4010705</v>
          </cell>
          <cell r="C1569" t="str">
            <v>通关主线副本阿尔科隆星巢</v>
          </cell>
        </row>
        <row r="1570">
          <cell r="B1570" t="str">
            <v>MAINCOPY_4010706</v>
          </cell>
          <cell r="C1570" t="str">
            <v>通关主线副本血色之墙</v>
          </cell>
        </row>
        <row r="1571">
          <cell r="B1571" t="str">
            <v>MAINCOPY_4010707</v>
          </cell>
          <cell r="C1571" t="str">
            <v>通关主线副本帝国星际港</v>
          </cell>
        </row>
        <row r="1572">
          <cell r="B1572" t="str">
            <v>MAINCOPY_4010708</v>
          </cell>
          <cell r="C1572" t="str">
            <v>通关主线副本帝国舰队大本营</v>
          </cell>
        </row>
        <row r="1573">
          <cell r="B1573" t="str">
            <v>MAINCOPY_4010709</v>
          </cell>
          <cell r="C1573" t="str">
            <v>通关主线副本卡尔普指挥官</v>
          </cell>
        </row>
        <row r="1574">
          <cell r="B1574" t="str">
            <v>MAINCOPY_5010101</v>
          </cell>
          <cell r="C1574" t="str">
            <v>通关主线副本德鲁星系</v>
          </cell>
        </row>
        <row r="1575">
          <cell r="B1575" t="str">
            <v>MAINCOPY_5010102</v>
          </cell>
          <cell r="C1575" t="str">
            <v>通关主线副本库斯卡前哨站</v>
          </cell>
        </row>
        <row r="1576">
          <cell r="B1576" t="str">
            <v>MAINCOPY_5010103</v>
          </cell>
          <cell r="C1576" t="str">
            <v>通关主线副本库斯卡联盟</v>
          </cell>
        </row>
        <row r="1577">
          <cell r="B1577" t="str">
            <v>MAINCOPY_5010104</v>
          </cell>
          <cell r="C1577" t="str">
            <v>通关主线副本库斯卡之柱</v>
          </cell>
        </row>
        <row r="1578">
          <cell r="B1578" t="str">
            <v>MAINCOPY_5010105</v>
          </cell>
          <cell r="C1578" t="str">
            <v>通关主线副本库斯卡堡垒</v>
          </cell>
        </row>
        <row r="1579">
          <cell r="B1579" t="str">
            <v>MAINCOPY_5010201</v>
          </cell>
          <cell r="C1579" t="str">
            <v>通关主线副本海加尔峰</v>
          </cell>
        </row>
        <row r="1580">
          <cell r="B1580" t="str">
            <v>MAINCOPY_5010202</v>
          </cell>
          <cell r="C1580" t="str">
            <v>通关主线副本鲁瑟兰浮岛</v>
          </cell>
        </row>
        <row r="1581">
          <cell r="B1581" t="str">
            <v>MAINCOPY_5010203</v>
          </cell>
          <cell r="C1581" t="str">
            <v>通关主线副本浮岛残骸</v>
          </cell>
        </row>
        <row r="1582">
          <cell r="B1582" t="str">
            <v>MAINCOPY_5010204</v>
          </cell>
          <cell r="C1582" t="str">
            <v>通关主线副本星宿之骸</v>
          </cell>
        </row>
        <row r="1583">
          <cell r="B1583" t="str">
            <v>MAINCOPY_5010205</v>
          </cell>
          <cell r="C1583" t="str">
            <v>通关主线副本米奈希尔港</v>
          </cell>
        </row>
        <row r="1584">
          <cell r="B1584" t="str">
            <v>MAINCOPY_5010206</v>
          </cell>
          <cell r="C1584" t="str">
            <v>通关主线副本帝国先遣舰队基地</v>
          </cell>
        </row>
        <row r="1585">
          <cell r="B1585" t="str">
            <v>MAINCOPY_5010301</v>
          </cell>
          <cell r="C1585" t="str">
            <v>通关主线副本奥城什庇护所</v>
          </cell>
        </row>
        <row r="1586">
          <cell r="B1586" t="str">
            <v>MAINCOPY_5010302</v>
          </cell>
          <cell r="C1586" t="str">
            <v>通关主线副本奥城什迷雾</v>
          </cell>
        </row>
        <row r="1587">
          <cell r="B1587" t="str">
            <v>MAINCOPY_5010303</v>
          </cell>
          <cell r="C1587" t="str">
            <v>通关主线副本奥城什之痕</v>
          </cell>
        </row>
        <row r="1588">
          <cell r="B1588" t="str">
            <v>MAINCOPY_5010304</v>
          </cell>
          <cell r="C1588" t="str">
            <v>通关主线副本星痕传送门</v>
          </cell>
        </row>
        <row r="1589">
          <cell r="B1589" t="str">
            <v>MAINCOPY_5010305</v>
          </cell>
          <cell r="C1589" t="str">
            <v>通关主线副本永夜之地</v>
          </cell>
        </row>
        <row r="1590">
          <cell r="B1590" t="str">
            <v>MAINCOPY_5010306</v>
          </cell>
          <cell r="C1590" t="str">
            <v>通关主线副本卡尔巢穴</v>
          </cell>
        </row>
        <row r="1591">
          <cell r="B1591" t="str">
            <v>MAINCOPY_5010401</v>
          </cell>
          <cell r="C1591" t="str">
            <v>通关主线副本奥古斯遗迹</v>
          </cell>
        </row>
        <row r="1592">
          <cell r="B1592" t="str">
            <v>MAINCOPY_5010402</v>
          </cell>
          <cell r="C1592" t="str">
            <v>通关主线副本罗兰星团</v>
          </cell>
        </row>
        <row r="1593">
          <cell r="B1593" t="str">
            <v>MAINCOPY_5010403</v>
          </cell>
          <cell r="C1593" t="str">
            <v>通关主线副本罗兰残骸</v>
          </cell>
        </row>
        <row r="1594">
          <cell r="B1594" t="str">
            <v>MAINCOPY_5010404</v>
          </cell>
          <cell r="C1594" t="str">
            <v>通关主线副本罗兰遗留地</v>
          </cell>
        </row>
        <row r="1595">
          <cell r="B1595" t="str">
            <v>MAINCOPY_5010405</v>
          </cell>
          <cell r="C1595" t="str">
            <v>通关主线副本罗兰中继站</v>
          </cell>
        </row>
        <row r="1596">
          <cell r="B1596" t="str">
            <v>MAINCOPY_5010406</v>
          </cell>
          <cell r="C1596" t="str">
            <v>通关主线副本罗兰实验室</v>
          </cell>
        </row>
        <row r="1597">
          <cell r="B1597" t="str">
            <v>MAINCOPY_5010407</v>
          </cell>
          <cell r="C1597" t="str">
            <v>通关主线副本帝国跃迁站</v>
          </cell>
        </row>
        <row r="1598">
          <cell r="B1598" t="str">
            <v>MAINCOPY_5010408</v>
          </cell>
          <cell r="C1598" t="str">
            <v>通关主线副本血色环球港口</v>
          </cell>
        </row>
        <row r="1599">
          <cell r="B1599" t="str">
            <v>MAINCOPY_5010501</v>
          </cell>
          <cell r="C1599" t="str">
            <v>通关主线副本塔雅卫星</v>
          </cell>
        </row>
        <row r="1600">
          <cell r="B1600" t="str">
            <v>MAINCOPY_5010502</v>
          </cell>
          <cell r="C1600" t="str">
            <v>通关主线副本塔雅星云</v>
          </cell>
        </row>
        <row r="1601">
          <cell r="B1601" t="str">
            <v>MAINCOPY_5010503</v>
          </cell>
          <cell r="C1601" t="str">
            <v>通关主线副本塔雅工厂</v>
          </cell>
        </row>
        <row r="1602">
          <cell r="B1602" t="str">
            <v>MAINCOPY_5010504</v>
          </cell>
          <cell r="C1602" t="str">
            <v>通关主线副本塔雅堡垒</v>
          </cell>
        </row>
        <row r="1603">
          <cell r="B1603" t="str">
            <v>MAINCOPY_5010505</v>
          </cell>
          <cell r="C1603" t="str">
            <v>通关主线副本塔雅帝国舰队据点</v>
          </cell>
        </row>
        <row r="1604">
          <cell r="B1604" t="str">
            <v>MAINCOPY_5010506</v>
          </cell>
          <cell r="C1604" t="str">
            <v>通关主线副本残骸的实验室</v>
          </cell>
        </row>
        <row r="1605">
          <cell r="B1605" t="str">
            <v>MAINCOPY_5010507</v>
          </cell>
          <cell r="C1605" t="str">
            <v>通关主线副本行星风暴</v>
          </cell>
        </row>
        <row r="1606">
          <cell r="B1606" t="str">
            <v>MAINCOPY_5010508</v>
          </cell>
          <cell r="C1606" t="str">
            <v>通关主线副本斯山之墙</v>
          </cell>
        </row>
        <row r="1607">
          <cell r="B1607" t="str">
            <v>MAINCOPY_5010509</v>
          </cell>
          <cell r="C1607" t="str">
            <v>通关主线副本帝国巴恩要塞</v>
          </cell>
        </row>
        <row r="1608">
          <cell r="B1608" t="str">
            <v>MAINCOPY_5010601</v>
          </cell>
          <cell r="C1608" t="str">
            <v>通关主线副本星际港残骸</v>
          </cell>
        </row>
        <row r="1609">
          <cell r="B1609" t="str">
            <v>MAINCOPY_5010602</v>
          </cell>
          <cell r="C1609" t="str">
            <v>通关主线副本哈尔什之门</v>
          </cell>
        </row>
        <row r="1610">
          <cell r="B1610" t="str">
            <v>MAINCOPY_5010603</v>
          </cell>
          <cell r="C1610" t="str">
            <v>通关主线副本黑洞风暴</v>
          </cell>
        </row>
        <row r="1611">
          <cell r="B1611" t="str">
            <v>MAINCOPY_5010604</v>
          </cell>
          <cell r="C1611" t="str">
            <v>通关主线副本奥特兰克圣地</v>
          </cell>
        </row>
        <row r="1612">
          <cell r="B1612" t="str">
            <v>MAINCOPY_5010605</v>
          </cell>
          <cell r="C1612" t="str">
            <v>通关主线副本希望之地</v>
          </cell>
        </row>
        <row r="1613">
          <cell r="B1613" t="str">
            <v>MAINCOPY_5010606</v>
          </cell>
          <cell r="C1613" t="str">
            <v>通关主线副本奥特兰克文明</v>
          </cell>
        </row>
        <row r="1614">
          <cell r="B1614" t="str">
            <v>MAINCOPY_5010607</v>
          </cell>
          <cell r="C1614" t="str">
            <v>通关主线副本奥特兰克星云</v>
          </cell>
        </row>
        <row r="1615">
          <cell r="B1615" t="str">
            <v>MAINCOPY_5010608</v>
          </cell>
          <cell r="C1615" t="str">
            <v>通关主线副本帝国舰队基地</v>
          </cell>
        </row>
        <row r="1616">
          <cell r="B1616" t="str">
            <v>MAINCOPY_5010609</v>
          </cell>
          <cell r="C1616" t="str">
            <v>通关主线副本奥特兰克主城</v>
          </cell>
        </row>
        <row r="1617">
          <cell r="B1617" t="str">
            <v>MAINCOPY_5010701</v>
          </cell>
          <cell r="C1617" t="str">
            <v>通关主线副本永夜聚集地</v>
          </cell>
        </row>
        <row r="1618">
          <cell r="B1618" t="str">
            <v>MAINCOPY_5010702</v>
          </cell>
          <cell r="C1618" t="str">
            <v>通关主线副本永夜星河</v>
          </cell>
        </row>
        <row r="1619">
          <cell r="B1619" t="str">
            <v>MAINCOPY_5010703</v>
          </cell>
          <cell r="C1619" t="str">
            <v>通关主线副本荆棘群星</v>
          </cell>
        </row>
        <row r="1620">
          <cell r="B1620" t="str">
            <v>MAINCOPY_5010704</v>
          </cell>
          <cell r="C1620" t="str">
            <v>通关主线副本佐拉姆之痕</v>
          </cell>
        </row>
        <row r="1621">
          <cell r="B1621" t="str">
            <v>MAINCOPY_5010705</v>
          </cell>
          <cell r="C1621" t="str">
            <v>通关主线副本佐拉姆工厂</v>
          </cell>
        </row>
        <row r="1622">
          <cell r="B1622" t="str">
            <v>MAINCOPY_5010706</v>
          </cell>
          <cell r="C1622" t="str">
            <v>通关主线副本帝国精英核心舰队</v>
          </cell>
        </row>
        <row r="1623">
          <cell r="B1623" t="str">
            <v>MAINCOPY_5010707</v>
          </cell>
          <cell r="C1623" t="str">
            <v>通关主线副本佐拉姆之墙</v>
          </cell>
        </row>
        <row r="1624">
          <cell r="B1624" t="str">
            <v>MAINCOPY_5010708</v>
          </cell>
          <cell r="C1624" t="str">
            <v>通关主线副本佐拉姆帝国基地</v>
          </cell>
        </row>
        <row r="1625">
          <cell r="B1625" t="str">
            <v>MAINCOPY_5010709</v>
          </cell>
          <cell r="C1625" t="str">
            <v>通关主线副本帝国核心城堡</v>
          </cell>
        </row>
        <row r="1626">
          <cell r="B1626" t="str">
            <v>MAINCOPY_5010801</v>
          </cell>
          <cell r="C1626" t="str">
            <v>通关主线副本圣克吉母星</v>
          </cell>
        </row>
        <row r="1627">
          <cell r="B1627" t="str">
            <v>MAINCOPY_5010802</v>
          </cell>
          <cell r="C1627" t="str">
            <v>通关主线副本圣克吉哨岗</v>
          </cell>
        </row>
        <row r="1628">
          <cell r="B1628" t="str">
            <v>MAINCOPY_5010803</v>
          </cell>
          <cell r="C1628" t="str">
            <v>通关主线副本迷雾之星</v>
          </cell>
        </row>
        <row r="1629">
          <cell r="B1629" t="str">
            <v>MAINCOPY_5010804</v>
          </cell>
          <cell r="C1629" t="str">
            <v>通关主线副本黑暗中的行星</v>
          </cell>
        </row>
        <row r="1630">
          <cell r="B1630" t="str">
            <v>MAINCOPY_5010805</v>
          </cell>
          <cell r="C1630" t="str">
            <v>通关主线副本圣克吉坠星</v>
          </cell>
        </row>
        <row r="1631">
          <cell r="B1631" t="str">
            <v>MAINCOPY_5010806</v>
          </cell>
          <cell r="C1631" t="str">
            <v>通关主线副本圣克吉堡垒</v>
          </cell>
        </row>
        <row r="1632">
          <cell r="B1632" t="str">
            <v>MAINCOPY_5010807</v>
          </cell>
          <cell r="C1632" t="str">
            <v>通关主线副本圣克吉残骸</v>
          </cell>
        </row>
        <row r="1633">
          <cell r="B1633" t="str">
            <v>MAINCOPY_5010808</v>
          </cell>
          <cell r="C1633" t="str">
            <v>通关主线副本圣克吉要塞</v>
          </cell>
        </row>
        <row r="1634">
          <cell r="B1634" t="str">
            <v>MAINCOPY_5010809</v>
          </cell>
          <cell r="C1634" t="str">
            <v>通关主线副本西瓦卡总指挥官</v>
          </cell>
        </row>
        <row r="1635">
          <cell r="B1635" t="str">
            <v>MAINCOPY_6010101</v>
          </cell>
          <cell r="C1635" t="str">
            <v>通关UT_6010101</v>
          </cell>
        </row>
        <row r="1636">
          <cell r="B1636" t="str">
            <v>MAINCOPY_6010102</v>
          </cell>
          <cell r="C1636" t="str">
            <v>通关UT_6010102</v>
          </cell>
        </row>
        <row r="1637">
          <cell r="B1637" t="str">
            <v>MAINCOPY_6010103</v>
          </cell>
          <cell r="C1637" t="str">
            <v>通关UT_6010103</v>
          </cell>
        </row>
        <row r="1638">
          <cell r="B1638" t="str">
            <v>MAINCOPY_6010104</v>
          </cell>
          <cell r="C1638" t="str">
            <v>通关UT_6010104</v>
          </cell>
        </row>
        <row r="1639">
          <cell r="B1639" t="str">
            <v>MAINCOPY_6010105</v>
          </cell>
          <cell r="C1639" t="str">
            <v>通关UT_6010105</v>
          </cell>
        </row>
        <row r="1640">
          <cell r="B1640" t="str">
            <v>MAINCOPY_6010106</v>
          </cell>
          <cell r="C1640" t="str">
            <v>通关UT_6010106</v>
          </cell>
        </row>
        <row r="1641">
          <cell r="B1641" t="str">
            <v>MAINCOPY_6010107</v>
          </cell>
          <cell r="C1641" t="str">
            <v>通关UT_6010107</v>
          </cell>
        </row>
        <row r="1642">
          <cell r="B1642" t="str">
            <v>MAINCOPY_6010108</v>
          </cell>
          <cell r="C1642" t="str">
            <v>通关UT_6010108</v>
          </cell>
        </row>
        <row r="1643">
          <cell r="B1643" t="str">
            <v>MAINCOPY_6010201</v>
          </cell>
          <cell r="C1643" t="str">
            <v>通关UT_6010201</v>
          </cell>
        </row>
        <row r="1644">
          <cell r="B1644" t="str">
            <v>MAINCOPY_6010202</v>
          </cell>
          <cell r="C1644" t="str">
            <v>通关UT_6010202</v>
          </cell>
        </row>
        <row r="1645">
          <cell r="B1645" t="str">
            <v>MAINCOPY_6010203</v>
          </cell>
          <cell r="C1645" t="str">
            <v>通关UT_6010203</v>
          </cell>
        </row>
        <row r="1646">
          <cell r="B1646" t="str">
            <v>MAINCOPY_6010204</v>
          </cell>
          <cell r="C1646" t="str">
            <v>通关UT_6010204</v>
          </cell>
        </row>
        <row r="1647">
          <cell r="B1647" t="str">
            <v>MAINCOPY_6010205</v>
          </cell>
          <cell r="C1647" t="str">
            <v>通关UT_6010205</v>
          </cell>
        </row>
        <row r="1648">
          <cell r="B1648" t="str">
            <v>MAINCOPY_6010206</v>
          </cell>
          <cell r="C1648" t="str">
            <v>通关UT_6010206</v>
          </cell>
        </row>
        <row r="1649">
          <cell r="B1649" t="str">
            <v>MAINCOPY_6010207</v>
          </cell>
          <cell r="C1649" t="str">
            <v>通关UT_6010207</v>
          </cell>
        </row>
        <row r="1650">
          <cell r="B1650" t="str">
            <v>MAINCOPY_6010208</v>
          </cell>
          <cell r="C1650" t="str">
            <v>通关UT_6010208</v>
          </cell>
        </row>
        <row r="1651">
          <cell r="B1651" t="str">
            <v>MAINCOPY_6010209</v>
          </cell>
          <cell r="C1651" t="str">
            <v>通关UT_6010209</v>
          </cell>
        </row>
        <row r="1652">
          <cell r="B1652" t="str">
            <v>MAINCOPY_6010301</v>
          </cell>
          <cell r="C1652" t="str">
            <v>通关UT_6010301</v>
          </cell>
        </row>
        <row r="1653">
          <cell r="B1653" t="str">
            <v>MAINCOPY_6010302</v>
          </cell>
          <cell r="C1653" t="str">
            <v>通关UT_6010302</v>
          </cell>
        </row>
        <row r="1654">
          <cell r="B1654" t="str">
            <v>MAINCOPY_6010303</v>
          </cell>
          <cell r="C1654" t="str">
            <v>通关UT_6010303</v>
          </cell>
        </row>
        <row r="1655">
          <cell r="B1655" t="str">
            <v>MAINCOPY_6010304</v>
          </cell>
          <cell r="C1655" t="str">
            <v>通关UT_6010304</v>
          </cell>
        </row>
        <row r="1656">
          <cell r="B1656" t="str">
            <v>MAINCOPY_6010305</v>
          </cell>
          <cell r="C1656" t="str">
            <v>通关UT_6010305</v>
          </cell>
        </row>
        <row r="1657">
          <cell r="B1657" t="str">
            <v>MAINCOPY_6010306</v>
          </cell>
          <cell r="C1657" t="str">
            <v>通关UT_6010306</v>
          </cell>
        </row>
        <row r="1658">
          <cell r="B1658" t="str">
            <v>MAINCOPY_6010307</v>
          </cell>
          <cell r="C1658" t="str">
            <v>通关UT_6010307</v>
          </cell>
        </row>
        <row r="1659">
          <cell r="B1659" t="str">
            <v>MAINCOPY_6010308</v>
          </cell>
          <cell r="C1659" t="str">
            <v>通关UT_6010308</v>
          </cell>
        </row>
        <row r="1660">
          <cell r="B1660" t="str">
            <v>MAINCOPY_6010309</v>
          </cell>
          <cell r="C1660" t="str">
            <v>通关UT_6010309</v>
          </cell>
        </row>
        <row r="1661">
          <cell r="B1661" t="str">
            <v>MAINCOPY_6010401</v>
          </cell>
          <cell r="C1661" t="str">
            <v>通关UT_6010401</v>
          </cell>
        </row>
        <row r="1662">
          <cell r="B1662" t="str">
            <v>MAINCOPY_6010402</v>
          </cell>
          <cell r="C1662" t="str">
            <v>通关UT_6010402</v>
          </cell>
        </row>
        <row r="1663">
          <cell r="B1663" t="str">
            <v>MAINCOPY_6010403</v>
          </cell>
          <cell r="C1663" t="str">
            <v>通关UT_6010403</v>
          </cell>
        </row>
        <row r="1664">
          <cell r="B1664" t="str">
            <v>MAINCOPY_6010404</v>
          </cell>
          <cell r="C1664" t="str">
            <v>通关UT_6010404</v>
          </cell>
        </row>
        <row r="1665">
          <cell r="B1665" t="str">
            <v>MAINCOPY_6010405</v>
          </cell>
          <cell r="C1665" t="str">
            <v>通关UT_6010405</v>
          </cell>
        </row>
        <row r="1666">
          <cell r="B1666" t="str">
            <v>MAINCOPY_6010406</v>
          </cell>
          <cell r="C1666" t="str">
            <v>通关UT_6010406</v>
          </cell>
        </row>
        <row r="1667">
          <cell r="B1667" t="str">
            <v>MAINCOPY_6010407</v>
          </cell>
          <cell r="C1667" t="str">
            <v>通关UT_6010407</v>
          </cell>
        </row>
        <row r="1668">
          <cell r="B1668" t="str">
            <v>MAINCOPY_6010408</v>
          </cell>
          <cell r="C1668" t="str">
            <v>通关UT_6010408</v>
          </cell>
        </row>
        <row r="1669">
          <cell r="B1669" t="str">
            <v>MAINCOPY_6010409</v>
          </cell>
          <cell r="C1669" t="str">
            <v>通关UT_6010409</v>
          </cell>
        </row>
        <row r="1670">
          <cell r="B1670" t="str">
            <v>MAINCOPY_6010501</v>
          </cell>
          <cell r="C1670" t="str">
            <v>通关UT_6010501</v>
          </cell>
        </row>
        <row r="1671">
          <cell r="B1671" t="str">
            <v>MAINCOPY_6010502</v>
          </cell>
          <cell r="C1671" t="str">
            <v>通关UT_6010502</v>
          </cell>
        </row>
        <row r="1672">
          <cell r="B1672" t="str">
            <v>MAINCOPY_6010503</v>
          </cell>
          <cell r="C1672" t="str">
            <v>通关UT_6010503</v>
          </cell>
        </row>
        <row r="1673">
          <cell r="B1673" t="str">
            <v>MAINCOPY_6010504</v>
          </cell>
          <cell r="C1673" t="str">
            <v>通关UT_6010504</v>
          </cell>
        </row>
        <row r="1674">
          <cell r="B1674" t="str">
            <v>MAINCOPY_6010505</v>
          </cell>
          <cell r="C1674" t="str">
            <v>通关UT_6010505</v>
          </cell>
        </row>
        <row r="1675">
          <cell r="B1675" t="str">
            <v>MAINCOPY_6010506</v>
          </cell>
          <cell r="C1675" t="str">
            <v>通关UT_6010506</v>
          </cell>
        </row>
        <row r="1676">
          <cell r="B1676" t="str">
            <v>MAINCOPY_6010507</v>
          </cell>
          <cell r="C1676" t="str">
            <v>通关UT_6010507</v>
          </cell>
        </row>
        <row r="1677">
          <cell r="B1677" t="str">
            <v>MAINCOPY_6010508</v>
          </cell>
          <cell r="C1677" t="str">
            <v>通关UT_6010508</v>
          </cell>
        </row>
        <row r="1678">
          <cell r="B1678" t="str">
            <v>MAINCOPY_6010509</v>
          </cell>
          <cell r="C1678" t="str">
            <v>通关UT_6010509</v>
          </cell>
        </row>
        <row r="1679">
          <cell r="B1679" t="str">
            <v>MAINCOPY_6010601</v>
          </cell>
          <cell r="C1679" t="str">
            <v>通关UT_6010601</v>
          </cell>
        </row>
        <row r="1680">
          <cell r="B1680" t="str">
            <v>MAINCOPY_6010602</v>
          </cell>
          <cell r="C1680" t="str">
            <v>通关UT_6010602</v>
          </cell>
        </row>
        <row r="1681">
          <cell r="B1681" t="str">
            <v>MAINCOPY_6010603</v>
          </cell>
          <cell r="C1681" t="str">
            <v>通关UT_6010603</v>
          </cell>
        </row>
        <row r="1682">
          <cell r="B1682" t="str">
            <v>MAINCOPY_6010604</v>
          </cell>
          <cell r="C1682" t="str">
            <v>通关UT_6010604</v>
          </cell>
        </row>
        <row r="1683">
          <cell r="B1683" t="str">
            <v>MAINCOPY_6010605</v>
          </cell>
          <cell r="C1683" t="str">
            <v>通关UT_6010605</v>
          </cell>
        </row>
        <row r="1684">
          <cell r="B1684" t="str">
            <v>MAINCOPY_6010606</v>
          </cell>
          <cell r="C1684" t="str">
            <v>通关UT_6010606</v>
          </cell>
        </row>
        <row r="1685">
          <cell r="B1685" t="str">
            <v>MAINCOPY_6010607</v>
          </cell>
          <cell r="C1685" t="str">
            <v>通关UT_6010607</v>
          </cell>
        </row>
        <row r="1686">
          <cell r="B1686" t="str">
            <v>MAINCOPY_6010608</v>
          </cell>
          <cell r="C1686" t="str">
            <v>通关UT_6010608</v>
          </cell>
        </row>
        <row r="1687">
          <cell r="B1687" t="str">
            <v>MAINCOPY_6010609</v>
          </cell>
          <cell r="C1687" t="str">
            <v>通关UT_6010609</v>
          </cell>
        </row>
        <row r="1688">
          <cell r="B1688" t="str">
            <v>MAINCOPY_6010701</v>
          </cell>
          <cell r="C1688" t="str">
            <v>通关UT_6010701</v>
          </cell>
        </row>
        <row r="1689">
          <cell r="B1689" t="str">
            <v>MAINCOPY_6010702</v>
          </cell>
          <cell r="C1689" t="str">
            <v>通关UT_6010702</v>
          </cell>
        </row>
        <row r="1690">
          <cell r="B1690" t="str">
            <v>MAINCOPY_6010703</v>
          </cell>
          <cell r="C1690" t="str">
            <v>通关UT_6010703</v>
          </cell>
        </row>
        <row r="1691">
          <cell r="B1691" t="str">
            <v>MAINCOPY_6010704</v>
          </cell>
          <cell r="C1691" t="str">
            <v>通关UT_6010704</v>
          </cell>
        </row>
        <row r="1692">
          <cell r="B1692" t="str">
            <v>MAINCOPY_6010705</v>
          </cell>
          <cell r="C1692" t="str">
            <v>通关UT_6010705</v>
          </cell>
        </row>
        <row r="1693">
          <cell r="B1693" t="str">
            <v>MAINCOPY_6010706</v>
          </cell>
          <cell r="C1693" t="str">
            <v>通关UT_6010706</v>
          </cell>
        </row>
        <row r="1694">
          <cell r="B1694" t="str">
            <v>MAINCOPY_6010707</v>
          </cell>
          <cell r="C1694" t="str">
            <v>通关UT_6010707</v>
          </cell>
        </row>
        <row r="1695">
          <cell r="B1695" t="str">
            <v>MAINCOPY_6010708</v>
          </cell>
          <cell r="C1695" t="str">
            <v>通关UT_6010708</v>
          </cell>
        </row>
        <row r="1696">
          <cell r="B1696" t="str">
            <v>MAINCOPY_6010709</v>
          </cell>
          <cell r="C1696" t="str">
            <v>通关UT_6010709</v>
          </cell>
        </row>
        <row r="1697">
          <cell r="B1697" t="str">
            <v>MAINCOPY_6010801</v>
          </cell>
          <cell r="C1697" t="str">
            <v>通关UT_6010801</v>
          </cell>
        </row>
        <row r="1698">
          <cell r="B1698" t="str">
            <v>MAINCOPY_6010802</v>
          </cell>
          <cell r="C1698" t="str">
            <v>通关UT_6010802</v>
          </cell>
        </row>
        <row r="1699">
          <cell r="B1699" t="str">
            <v>MAINCOPY_6010803</v>
          </cell>
          <cell r="C1699" t="str">
            <v>通关UT_6010803</v>
          </cell>
        </row>
        <row r="1700">
          <cell r="B1700" t="str">
            <v>MAINCOPY_6010804</v>
          </cell>
          <cell r="C1700" t="str">
            <v>通关UT_6010804</v>
          </cell>
        </row>
        <row r="1701">
          <cell r="B1701" t="str">
            <v>MAINCOPY_6010805</v>
          </cell>
          <cell r="C1701" t="str">
            <v>通关UT_6010805</v>
          </cell>
        </row>
        <row r="1702">
          <cell r="B1702" t="str">
            <v>MAINCOPY_6010806</v>
          </cell>
          <cell r="C1702" t="str">
            <v>通关UT_6010806</v>
          </cell>
        </row>
        <row r="1703">
          <cell r="B1703" t="str">
            <v>MAINCOPY_6010807</v>
          </cell>
          <cell r="C1703" t="str">
            <v>通关UT_6010807</v>
          </cell>
        </row>
        <row r="1704">
          <cell r="B1704" t="str">
            <v>MAINCOPY_6010808</v>
          </cell>
          <cell r="C1704" t="str">
            <v>通关UT_6010808</v>
          </cell>
        </row>
        <row r="1705">
          <cell r="B1705" t="str">
            <v>MAINCOPY_6010809</v>
          </cell>
          <cell r="C1705" t="str">
            <v>通关UT_6010809</v>
          </cell>
        </row>
        <row r="1706">
          <cell r="B1706" t="str">
            <v>MAINCOPY_6010901</v>
          </cell>
          <cell r="C1706" t="str">
            <v>通关UT_6010901</v>
          </cell>
        </row>
        <row r="1707">
          <cell r="B1707" t="str">
            <v>MAINCOPY_6010902</v>
          </cell>
          <cell r="C1707" t="str">
            <v>通关UT_6010902</v>
          </cell>
        </row>
        <row r="1708">
          <cell r="B1708" t="str">
            <v>MAINCOPY_6010903</v>
          </cell>
          <cell r="C1708" t="str">
            <v>通关UT_6010903</v>
          </cell>
        </row>
        <row r="1709">
          <cell r="B1709" t="str">
            <v>MAINCOPY_6010904</v>
          </cell>
          <cell r="C1709" t="str">
            <v>通关UT_6010904</v>
          </cell>
        </row>
        <row r="1710">
          <cell r="B1710" t="str">
            <v>MAINCOPY_6010905</v>
          </cell>
          <cell r="C1710" t="str">
            <v>通关UT_6010905</v>
          </cell>
        </row>
        <row r="1711">
          <cell r="B1711" t="str">
            <v>MAINCOPY_6010906</v>
          </cell>
          <cell r="C1711" t="str">
            <v>通关UT_6010906</v>
          </cell>
        </row>
        <row r="1712">
          <cell r="B1712" t="str">
            <v>MAINCOPY_6010907</v>
          </cell>
          <cell r="C1712" t="str">
            <v>通关UT_6010907</v>
          </cell>
        </row>
        <row r="1713">
          <cell r="B1713" t="str">
            <v>MAINCOPY_6010908</v>
          </cell>
          <cell r="C1713" t="str">
            <v>通关UT_6010908</v>
          </cell>
        </row>
        <row r="1714">
          <cell r="B1714" t="str">
            <v>MAINCOPY_6010909</v>
          </cell>
          <cell r="C1714" t="str">
            <v>通关UT_6010909</v>
          </cell>
        </row>
        <row r="1715">
          <cell r="B1715" t="str">
            <v>MAINCOPY_7010101</v>
          </cell>
          <cell r="C1715" t="str">
            <v>通关UT_7010101</v>
          </cell>
        </row>
        <row r="1716">
          <cell r="B1716" t="str">
            <v>MAINCOPY_7010102</v>
          </cell>
          <cell r="C1716" t="str">
            <v>通关UT_7010102</v>
          </cell>
        </row>
        <row r="1717">
          <cell r="B1717" t="str">
            <v>MAINCOPY_7010103</v>
          </cell>
          <cell r="C1717" t="str">
            <v>通关UT_7010103</v>
          </cell>
        </row>
        <row r="1718">
          <cell r="B1718" t="str">
            <v>MAINCOPY_7010104</v>
          </cell>
          <cell r="C1718" t="str">
            <v>通关UT_7010104</v>
          </cell>
        </row>
        <row r="1719">
          <cell r="B1719" t="str">
            <v>MAINCOPY_7010105</v>
          </cell>
          <cell r="C1719" t="str">
            <v>通关UT_7010105</v>
          </cell>
        </row>
        <row r="1720">
          <cell r="B1720" t="str">
            <v>MAINCOPY_7010106</v>
          </cell>
          <cell r="C1720" t="str">
            <v>通关UT_7010106</v>
          </cell>
        </row>
        <row r="1721">
          <cell r="B1721" t="str">
            <v>MAINCOPY_7010107</v>
          </cell>
          <cell r="C1721" t="str">
            <v>通关UT_7010107</v>
          </cell>
        </row>
        <row r="1722">
          <cell r="B1722" t="str">
            <v>MAINCOPY_7010108</v>
          </cell>
          <cell r="C1722" t="str">
            <v>通关UT_7010108</v>
          </cell>
        </row>
        <row r="1723">
          <cell r="B1723" t="str">
            <v>MAINCOPY_7010201</v>
          </cell>
          <cell r="C1723" t="str">
            <v>通关UT_7010201</v>
          </cell>
        </row>
        <row r="1724">
          <cell r="B1724" t="str">
            <v>MAINCOPY_7010202</v>
          </cell>
          <cell r="C1724" t="str">
            <v>通关UT_7010202</v>
          </cell>
        </row>
        <row r="1725">
          <cell r="B1725" t="str">
            <v>MAINCOPY_7010203</v>
          </cell>
          <cell r="C1725" t="str">
            <v>通关UT_7010203</v>
          </cell>
        </row>
        <row r="1726">
          <cell r="B1726" t="str">
            <v>MAINCOPY_7010204</v>
          </cell>
          <cell r="C1726" t="str">
            <v>通关UT_7010204</v>
          </cell>
        </row>
        <row r="1727">
          <cell r="B1727" t="str">
            <v>MAINCOPY_7010205</v>
          </cell>
          <cell r="C1727" t="str">
            <v>通关UT_7010205</v>
          </cell>
        </row>
        <row r="1728">
          <cell r="B1728" t="str">
            <v>MAINCOPY_7010206</v>
          </cell>
          <cell r="C1728" t="str">
            <v>通关UT_7010206</v>
          </cell>
        </row>
        <row r="1729">
          <cell r="B1729" t="str">
            <v>MAINCOPY_7010207</v>
          </cell>
          <cell r="C1729" t="str">
            <v>通关UT_7010207</v>
          </cell>
        </row>
        <row r="1730">
          <cell r="B1730" t="str">
            <v>MAINCOPY_7010208</v>
          </cell>
          <cell r="C1730" t="str">
            <v>通关UT_7010208</v>
          </cell>
        </row>
        <row r="1731">
          <cell r="B1731" t="str">
            <v>MAINCOPY_7010209</v>
          </cell>
          <cell r="C1731" t="str">
            <v>通关UT_7010209</v>
          </cell>
        </row>
        <row r="1732">
          <cell r="B1732" t="str">
            <v>MAINCOPY_7010301</v>
          </cell>
          <cell r="C1732" t="str">
            <v>通关UT_7010301</v>
          </cell>
        </row>
        <row r="1733">
          <cell r="B1733" t="str">
            <v>MAINCOPY_7010302</v>
          </cell>
          <cell r="C1733" t="str">
            <v>通关UT_7010302</v>
          </cell>
        </row>
        <row r="1734">
          <cell r="B1734" t="str">
            <v>MAINCOPY_7010303</v>
          </cell>
          <cell r="C1734" t="str">
            <v>通关UT_7010303</v>
          </cell>
        </row>
        <row r="1735">
          <cell r="B1735" t="str">
            <v>MAINCOPY_7010304</v>
          </cell>
          <cell r="C1735" t="str">
            <v>通关UT_7010304</v>
          </cell>
        </row>
        <row r="1736">
          <cell r="B1736" t="str">
            <v>MAINCOPY_7010305</v>
          </cell>
          <cell r="C1736" t="str">
            <v>通关UT_7010305</v>
          </cell>
        </row>
        <row r="1737">
          <cell r="B1737" t="str">
            <v>MAINCOPY_7010306</v>
          </cell>
          <cell r="C1737" t="str">
            <v>通关UT_7010306</v>
          </cell>
        </row>
        <row r="1738">
          <cell r="B1738" t="str">
            <v>MAINCOPY_7010307</v>
          </cell>
          <cell r="C1738" t="str">
            <v>通关UT_7010307</v>
          </cell>
        </row>
        <row r="1739">
          <cell r="B1739" t="str">
            <v>MAINCOPY_7010308</v>
          </cell>
          <cell r="C1739" t="str">
            <v>通关UT_7010308</v>
          </cell>
        </row>
        <row r="1740">
          <cell r="B1740" t="str">
            <v>MAINCOPY_7010309</v>
          </cell>
          <cell r="C1740" t="str">
            <v>通关UT_7010309</v>
          </cell>
        </row>
        <row r="1741">
          <cell r="B1741" t="str">
            <v>MAINCOPY_7010401</v>
          </cell>
          <cell r="C1741" t="str">
            <v>通关UT_7010401</v>
          </cell>
        </row>
        <row r="1742">
          <cell r="B1742" t="str">
            <v>MAINCOPY_7010402</v>
          </cell>
          <cell r="C1742" t="str">
            <v>通关UT_7010402</v>
          </cell>
        </row>
        <row r="1743">
          <cell r="B1743" t="str">
            <v>MAINCOPY_7010403</v>
          </cell>
          <cell r="C1743" t="str">
            <v>通关UT_7010403</v>
          </cell>
        </row>
        <row r="1744">
          <cell r="B1744" t="str">
            <v>MAINCOPY_7010404</v>
          </cell>
          <cell r="C1744" t="str">
            <v>通关UT_7010404</v>
          </cell>
        </row>
        <row r="1745">
          <cell r="B1745" t="str">
            <v>MAINCOPY_7010405</v>
          </cell>
          <cell r="C1745" t="str">
            <v>通关UT_7010405</v>
          </cell>
        </row>
        <row r="1746">
          <cell r="B1746" t="str">
            <v>MAINCOPY_7010406</v>
          </cell>
          <cell r="C1746" t="str">
            <v>通关UT_7010406</v>
          </cell>
        </row>
        <row r="1747">
          <cell r="B1747" t="str">
            <v>MAINCOPY_7010407</v>
          </cell>
          <cell r="C1747" t="str">
            <v>通关UT_7010407</v>
          </cell>
        </row>
        <row r="1748">
          <cell r="B1748" t="str">
            <v>MAINCOPY_7010408</v>
          </cell>
          <cell r="C1748" t="str">
            <v>通关UT_7010408</v>
          </cell>
        </row>
        <row r="1749">
          <cell r="B1749" t="str">
            <v>MAINCOPY_7010409</v>
          </cell>
          <cell r="C1749" t="str">
            <v>通关UT_7010409</v>
          </cell>
        </row>
        <row r="1750">
          <cell r="B1750" t="str">
            <v>MAINCOPY_7010501</v>
          </cell>
          <cell r="C1750" t="str">
            <v>通关UT_7010501</v>
          </cell>
        </row>
        <row r="1751">
          <cell r="B1751" t="str">
            <v>MAINCOPY_7010502</v>
          </cell>
          <cell r="C1751" t="str">
            <v>通关UT_7010502</v>
          </cell>
        </row>
        <row r="1752">
          <cell r="B1752" t="str">
            <v>MAINCOPY_7010503</v>
          </cell>
          <cell r="C1752" t="str">
            <v>通关UT_7010503</v>
          </cell>
        </row>
        <row r="1753">
          <cell r="B1753" t="str">
            <v>MAINCOPY_7010504</v>
          </cell>
          <cell r="C1753" t="str">
            <v>通关UT_7010504</v>
          </cell>
        </row>
        <row r="1754">
          <cell r="B1754" t="str">
            <v>MAINCOPY_7010505</v>
          </cell>
          <cell r="C1754" t="str">
            <v>通关UT_7010505</v>
          </cell>
        </row>
        <row r="1755">
          <cell r="B1755" t="str">
            <v>MAINCOPY_7010506</v>
          </cell>
          <cell r="C1755" t="str">
            <v>通关UT_7010506</v>
          </cell>
        </row>
        <row r="1756">
          <cell r="B1756" t="str">
            <v>MAINCOPY_7010507</v>
          </cell>
          <cell r="C1756" t="str">
            <v>通关UT_7010507</v>
          </cell>
        </row>
        <row r="1757">
          <cell r="B1757" t="str">
            <v>MAINCOPY_7010508</v>
          </cell>
          <cell r="C1757" t="str">
            <v>通关UT_7010508</v>
          </cell>
        </row>
        <row r="1758">
          <cell r="B1758" t="str">
            <v>MAINCOPY_7010509</v>
          </cell>
          <cell r="C1758" t="str">
            <v>通关UT_7010509</v>
          </cell>
        </row>
        <row r="1759">
          <cell r="B1759" t="str">
            <v>MAINCOPY_7010601</v>
          </cell>
          <cell r="C1759" t="str">
            <v>通关UT_7010601</v>
          </cell>
        </row>
        <row r="1760">
          <cell r="B1760" t="str">
            <v>MAINCOPY_7010602</v>
          </cell>
          <cell r="C1760" t="str">
            <v>通关UT_7010602</v>
          </cell>
        </row>
        <row r="1761">
          <cell r="B1761" t="str">
            <v>MAINCOPY_7010603</v>
          </cell>
          <cell r="C1761" t="str">
            <v>通关UT_7010603</v>
          </cell>
        </row>
        <row r="1762">
          <cell r="B1762" t="str">
            <v>MAINCOPY_7010604</v>
          </cell>
          <cell r="C1762" t="str">
            <v>通关UT_7010604</v>
          </cell>
        </row>
        <row r="1763">
          <cell r="B1763" t="str">
            <v>MAINCOPY_7010605</v>
          </cell>
          <cell r="C1763" t="str">
            <v>通关UT_7010605</v>
          </cell>
        </row>
        <row r="1764">
          <cell r="B1764" t="str">
            <v>MAINCOPY_7010606</v>
          </cell>
          <cell r="C1764" t="str">
            <v>通关UT_7010606</v>
          </cell>
        </row>
        <row r="1765">
          <cell r="B1765" t="str">
            <v>MAINCOPY_7010607</v>
          </cell>
          <cell r="C1765" t="str">
            <v>通关UT_7010607</v>
          </cell>
        </row>
        <row r="1766">
          <cell r="B1766" t="str">
            <v>MAINCOPY_7010608</v>
          </cell>
          <cell r="C1766" t="str">
            <v>通关UT_7010608</v>
          </cell>
        </row>
        <row r="1767">
          <cell r="B1767" t="str">
            <v>MAINCOPY_7010609</v>
          </cell>
          <cell r="C1767" t="str">
            <v>通关UT_7010609</v>
          </cell>
        </row>
        <row r="1768">
          <cell r="B1768" t="str">
            <v>MAINCOPY_7010701</v>
          </cell>
          <cell r="C1768" t="str">
            <v>通关UT_7010701</v>
          </cell>
        </row>
        <row r="1769">
          <cell r="B1769" t="str">
            <v>MAINCOPY_7010702</v>
          </cell>
          <cell r="C1769" t="str">
            <v>通关UT_7010702</v>
          </cell>
        </row>
        <row r="1770">
          <cell r="B1770" t="str">
            <v>MAINCOPY_7010703</v>
          </cell>
          <cell r="C1770" t="str">
            <v>通关UT_7010703</v>
          </cell>
        </row>
        <row r="1771">
          <cell r="B1771" t="str">
            <v>MAINCOPY_7010704</v>
          </cell>
          <cell r="C1771" t="str">
            <v>通关UT_7010704</v>
          </cell>
        </row>
        <row r="1772">
          <cell r="B1772" t="str">
            <v>MAINCOPY_7010705</v>
          </cell>
          <cell r="C1772" t="str">
            <v>通关UT_7010705</v>
          </cell>
        </row>
        <row r="1773">
          <cell r="B1773" t="str">
            <v>MAINCOPY_7010706</v>
          </cell>
          <cell r="C1773" t="str">
            <v>通关UT_7010706</v>
          </cell>
        </row>
        <row r="1774">
          <cell r="B1774" t="str">
            <v>MAINCOPY_7010707</v>
          </cell>
          <cell r="C1774" t="str">
            <v>通关UT_7010707</v>
          </cell>
        </row>
        <row r="1775">
          <cell r="B1775" t="str">
            <v>MAINCOPY_7010708</v>
          </cell>
          <cell r="C1775" t="str">
            <v>通关UT_7010708</v>
          </cell>
        </row>
        <row r="1776">
          <cell r="B1776" t="str">
            <v>MAINCOPY_7010709</v>
          </cell>
          <cell r="C1776" t="str">
            <v>通关UT_7010709</v>
          </cell>
        </row>
        <row r="1777">
          <cell r="B1777" t="str">
            <v>MAINCOPY_7010801</v>
          </cell>
          <cell r="C1777" t="str">
            <v>通关UT_7010801</v>
          </cell>
        </row>
        <row r="1778">
          <cell r="B1778" t="str">
            <v>MAINCOPY_7010802</v>
          </cell>
          <cell r="C1778" t="str">
            <v>通关UT_7010802</v>
          </cell>
        </row>
        <row r="1779">
          <cell r="B1779" t="str">
            <v>MAINCOPY_7010803</v>
          </cell>
          <cell r="C1779" t="str">
            <v>通关UT_7010803</v>
          </cell>
        </row>
        <row r="1780">
          <cell r="B1780" t="str">
            <v>MAINCOPY_7010804</v>
          </cell>
          <cell r="C1780" t="str">
            <v>通关UT_7010804</v>
          </cell>
        </row>
        <row r="1781">
          <cell r="B1781" t="str">
            <v>MAINCOPY_7010805</v>
          </cell>
          <cell r="C1781" t="str">
            <v>通关UT_7010805</v>
          </cell>
        </row>
        <row r="1782">
          <cell r="B1782" t="str">
            <v>MAINCOPY_7010806</v>
          </cell>
          <cell r="C1782" t="str">
            <v>通关UT_7010806</v>
          </cell>
        </row>
        <row r="1783">
          <cell r="B1783" t="str">
            <v>MAINCOPY_7010807</v>
          </cell>
          <cell r="C1783" t="str">
            <v>通关UT_7010807</v>
          </cell>
        </row>
        <row r="1784">
          <cell r="B1784" t="str">
            <v>MAINCOPY_7010808</v>
          </cell>
          <cell r="C1784" t="str">
            <v>通关UT_7010808</v>
          </cell>
        </row>
        <row r="1785">
          <cell r="B1785" t="str">
            <v>MAINCOPY_7010809</v>
          </cell>
          <cell r="C1785" t="str">
            <v>通关UT_7010809</v>
          </cell>
        </row>
        <row r="1786">
          <cell r="B1786" t="str">
            <v>MAINCOPY_7010901</v>
          </cell>
          <cell r="C1786" t="str">
            <v>通关UT_7010901</v>
          </cell>
        </row>
        <row r="1787">
          <cell r="B1787" t="str">
            <v>MAINCOPY_7010902</v>
          </cell>
          <cell r="C1787" t="str">
            <v>通关UT_7010902</v>
          </cell>
        </row>
        <row r="1788">
          <cell r="B1788" t="str">
            <v>MAINCOPY_7010903</v>
          </cell>
          <cell r="C1788" t="str">
            <v>通关UT_7010903</v>
          </cell>
        </row>
        <row r="1789">
          <cell r="B1789" t="str">
            <v>MAINCOPY_7010904</v>
          </cell>
          <cell r="C1789" t="str">
            <v>通关UT_7010904</v>
          </cell>
        </row>
        <row r="1790">
          <cell r="B1790" t="str">
            <v>MAINCOPY_7010905</v>
          </cell>
          <cell r="C1790" t="str">
            <v>通关UT_7010905</v>
          </cell>
        </row>
        <row r="1791">
          <cell r="B1791" t="str">
            <v>MAINCOPY_7010906</v>
          </cell>
          <cell r="C1791" t="str">
            <v>通关UT_7010906</v>
          </cell>
        </row>
        <row r="1792">
          <cell r="B1792" t="str">
            <v>MAINCOPY_7010907</v>
          </cell>
          <cell r="C1792" t="str">
            <v>通关UT_7010907</v>
          </cell>
        </row>
        <row r="1793">
          <cell r="B1793" t="str">
            <v>MAINCOPY_7010908</v>
          </cell>
          <cell r="C1793" t="str">
            <v>通关UT_7010908</v>
          </cell>
        </row>
        <row r="1794">
          <cell r="B1794" t="str">
            <v>MAINCOPY_7010909</v>
          </cell>
          <cell r="C1794" t="str">
            <v>通关UT_7010909</v>
          </cell>
        </row>
        <row r="1795">
          <cell r="B1795" t="str">
            <v>nil</v>
          </cell>
          <cell r="C1795" t="str">
            <v>nil</v>
          </cell>
        </row>
        <row r="1796">
          <cell r="B1796" t="str">
            <v>DAILY_TASK_7001</v>
          </cell>
          <cell r="C1796" t="str">
            <v>参加竞技场5次</v>
          </cell>
        </row>
        <row r="1797">
          <cell r="B1797" t="str">
            <v>DAILY_TASK_7002</v>
          </cell>
          <cell r="C1797" t="str">
            <v>星系发起掠夺</v>
          </cell>
        </row>
        <row r="1798">
          <cell r="B1798" t="str">
            <v>DAILY_TASK_7003</v>
          </cell>
          <cell r="C1798" t="str">
            <v>星系发起突袭</v>
          </cell>
        </row>
        <row r="1799">
          <cell r="B1799" t="str">
            <v>DAILY_TASK_7004</v>
          </cell>
          <cell r="C1799" t="str">
            <v>星系探索残骸</v>
          </cell>
        </row>
        <row r="1800">
          <cell r="B1800" t="str">
            <v>DAILY_TASK_7005</v>
          </cell>
          <cell r="C1800" t="str">
            <v>星系打捞残骸</v>
          </cell>
        </row>
        <row r="1801">
          <cell r="B1801" t="str">
            <v>DAILY_TASK_7006</v>
          </cell>
          <cell r="C1801" t="str">
            <v>进行星盟捐献10次</v>
          </cell>
        </row>
        <row r="1802">
          <cell r="B1802" t="str">
            <v>DAILY_TASK_7007</v>
          </cell>
          <cell r="C1802" t="str">
            <v>进行家园收获5次</v>
          </cell>
        </row>
        <row r="1803">
          <cell r="B1803" t="str">
            <v>DAILY_TASK_7008</v>
          </cell>
          <cell r="C1803" t="str">
            <v>星系采集资源</v>
          </cell>
        </row>
        <row r="1804">
          <cell r="B1804" t="str">
            <v>DAILY_TASK_7009</v>
          </cell>
          <cell r="C1804" t="str">
            <v>强化飞船装备3次</v>
          </cell>
        </row>
        <row r="1805">
          <cell r="B1805" t="str">
            <v>DAILY_TASK_7010</v>
          </cell>
          <cell r="C1805" t="str">
            <v>参与副本2次</v>
          </cell>
        </row>
        <row r="1806">
          <cell r="B1806" t="str">
            <v>DAILY_TASK_7011</v>
          </cell>
          <cell r="C1806" t="str">
            <v>参与试炼1次</v>
          </cell>
        </row>
        <row r="1807">
          <cell r="B1807" t="str">
            <v>DAILY_TASK_7012</v>
          </cell>
          <cell r="C1807" t="str">
            <v>攻打星盟boss2次</v>
          </cell>
        </row>
        <row r="1808">
          <cell r="B1808" t="str">
            <v>DAILY_TASK_7013</v>
          </cell>
          <cell r="C1808" t="str">
            <v>信用点购买体力1次</v>
          </cell>
        </row>
        <row r="1809">
          <cell r="B1809" t="str">
            <v>DAILY_TASK_7014</v>
          </cell>
          <cell r="C1809" t="str">
            <v>参与星际港抽奖5次</v>
          </cell>
        </row>
        <row r="1810">
          <cell r="B1810" t="str">
            <v>DAILY_TASK_7015</v>
          </cell>
          <cell r="C1810" t="str">
            <v>每日登录1次</v>
          </cell>
        </row>
        <row r="1811">
          <cell r="B1811" t="str">
            <v>M_HERO_LEVEL_1</v>
          </cell>
          <cell r="C1811" t="str">
            <v>这是一个危险与机遇并存的宇宙，要想傲视星空，那就得合理利用资源、研发科技、招募与培养更多先进的飞船来组建一支实力超群的舰队！</v>
          </cell>
        </row>
        <row r="1812">
          <cell r="B1812" t="str">
            <v>M_HERO_LEVEL_2</v>
          </cell>
          <cell r="C1812" t="str">
            <v>穿越星门，就可以看到一望无际的宇宙，那里可以获得大量升级经验！</v>
          </cell>
        </row>
        <row r="1813">
          <cell r="B1813" t="str">
            <v>M_HERO_LEVEL_3</v>
          </cell>
          <cell r="C1813" t="str">
            <v>穿越星门，就可以看到一望无际的宇宙，那里可以获得大量升级经验！</v>
          </cell>
        </row>
        <row r="1814">
          <cell r="B1814" t="str">
            <v>M_HERO_LEVEL_4</v>
          </cell>
          <cell r="C1814" t="str">
            <v>穿越星门，就可以看到一望无际的宇宙，那里可以获得大量升级经验！</v>
          </cell>
        </row>
        <row r="1815">
          <cell r="B1815" t="str">
            <v>M_HERO_LEVEL_5</v>
          </cell>
          <cell r="C1815" t="str">
            <v>穿越星门，就可以看到一望无际的宇宙，那里可以获得大量升级经验！</v>
          </cell>
        </row>
        <row r="1816">
          <cell r="B1816" t="str">
            <v>M_HERO_LEVEL_6</v>
          </cell>
          <cell r="C1816" t="str">
            <v>穿越星门，就可以看到一望无际的宇宙，那里可以获得大量升级经验！</v>
          </cell>
        </row>
        <row r="1817">
          <cell r="B1817" t="str">
            <v>M_HERO_LEVEL_7</v>
          </cell>
          <cell r="C1817" t="str">
            <v>穿越星门，就可以看到一望无际的宇宙，那里可以获得大量升级经验！</v>
          </cell>
        </row>
        <row r="1818">
          <cell r="B1818" t="str">
            <v>M_HERO_LEVEL_8</v>
          </cell>
          <cell r="C1818" t="str">
            <v>穿越星门，就可以看到一望无际的宇宙，那里可以获得大量升级经验！</v>
          </cell>
        </row>
        <row r="1819">
          <cell r="B1819" t="str">
            <v>M_HERO_LEVEL_9</v>
          </cell>
          <cell r="C1819" t="str">
            <v>穿越星门，就可以看到一望无际的宇宙，那里可以获得大量升级经验！</v>
          </cell>
        </row>
        <row r="1820">
          <cell r="B1820" t="str">
            <v>M_HERO_LEVEL_10</v>
          </cell>
          <cell r="C1820" t="str">
            <v>副本、试炼可以获得大量升级经验，合理利用体力是成为强者的关键！</v>
          </cell>
        </row>
        <row r="1821">
          <cell r="B1821" t="str">
            <v>M_HERO_LEVEL_11</v>
          </cell>
          <cell r="C1821" t="str">
            <v>副本、试炼可以获得大量升级经验，合理利用体力是成为强者的关键！</v>
          </cell>
        </row>
        <row r="1822">
          <cell r="B1822" t="str">
            <v>M_HERO_LEVEL_12</v>
          </cell>
          <cell r="C1822" t="str">
            <v>副本、试炼可以获得大量升级经验，合理利用体力是成为强者的关键！</v>
          </cell>
        </row>
        <row r="1823">
          <cell r="B1823" t="str">
            <v>M_HERO_LEVEL_13</v>
          </cell>
          <cell r="C1823" t="str">
            <v>副本、试炼可以获得大量升级经验，合理利用体力是成为强者的关键！</v>
          </cell>
        </row>
        <row r="1824">
          <cell r="B1824" t="str">
            <v>M_HERO_LEVEL_14</v>
          </cell>
          <cell r="C1824" t="str">
            <v>副本、试炼可以获得大量升级经验，合理利用体力是成为强者的关键！</v>
          </cell>
        </row>
        <row r="1825">
          <cell r="B1825" t="str">
            <v>M_HERO_LEVEL_15</v>
          </cell>
          <cell r="C1825" t="str">
            <v>副本、试炼可以获得大量升级经验，合理利用体力是成为强者的关键！</v>
          </cell>
        </row>
        <row r="1826">
          <cell r="B1826" t="str">
            <v>M_HERO_LEVEL_16</v>
          </cell>
          <cell r="C1826" t="str">
            <v>副本、试炼可以获得大量升级经验，合理利用体力是成为强者的关键！</v>
          </cell>
        </row>
        <row r="1827">
          <cell r="B1827" t="str">
            <v>M_HERO_LEVEL_17</v>
          </cell>
          <cell r="C1827" t="str">
            <v>副本、试炼可以获得大量升级经验，合理利用体力是成为强者的关键！</v>
          </cell>
        </row>
        <row r="1828">
          <cell r="B1828" t="str">
            <v>M_HERO_LEVEL_18</v>
          </cell>
          <cell r="C1828" t="str">
            <v>副本、试炼可以获得大量升级经验，合理利用体力是成为强者的关键！</v>
          </cell>
        </row>
        <row r="1829">
          <cell r="B1829" t="str">
            <v>M_HERO_LEVEL_19</v>
          </cell>
          <cell r="C1829" t="str">
            <v>副本、试炼可以获得大量升级经验，合理利用体力是成为强者的关键！</v>
          </cell>
        </row>
        <row r="1830">
          <cell r="B1830" t="str">
            <v>M_HERO_LEVEL_20</v>
          </cell>
          <cell r="C1830" t="str">
            <v>副本、试炼可以获得大量升级经验，合理利用体力是成为强者的关键！</v>
          </cell>
        </row>
        <row r="1831">
          <cell r="B1831" t="str">
            <v>M_HERO_LEVEL_21</v>
          </cell>
          <cell r="C1831" t="str">
            <v>副本、试炼可以获得大量升级经验，合理利用体力是成为强者的关键！</v>
          </cell>
        </row>
        <row r="1832">
          <cell r="B1832" t="str">
            <v>M_HERO_LEVEL_22</v>
          </cell>
          <cell r="C1832" t="str">
            <v>副本、试炼可以获得大量升级经验，合理利用体力是成为强者的关键！</v>
          </cell>
        </row>
        <row r="1833">
          <cell r="B1833" t="str">
            <v>M_HERO_LEVEL_23</v>
          </cell>
          <cell r="C1833" t="str">
            <v>副本、试炼可以获得大量升级经验，合理利用体力是成为强者的关键！</v>
          </cell>
        </row>
        <row r="1834">
          <cell r="B1834" t="str">
            <v>M_HERO_LEVEL_24</v>
          </cell>
          <cell r="C1834" t="str">
            <v>副本、试炼可以获得大量升级经验，合理利用体力是成为强者的关键！</v>
          </cell>
        </row>
        <row r="1835">
          <cell r="B1835" t="str">
            <v>M_HERO_LEVEL_25</v>
          </cell>
          <cell r="C1835" t="str">
            <v>副本、试炼可以获得大量升级经验，合理利用体力是成为强者的关键！</v>
          </cell>
        </row>
        <row r="1836">
          <cell r="B1836" t="str">
            <v>M_HERO_LEVEL_26</v>
          </cell>
          <cell r="C1836" t="str">
            <v>副本、试炼可以获得大量升级经验，合理利用体力是成为强者的关键！</v>
          </cell>
        </row>
        <row r="1837">
          <cell r="B1837" t="str">
            <v>M_HERO_LEVEL_27</v>
          </cell>
          <cell r="C1837" t="str">
            <v>副本、试炼可以获得大量升级经验，合理利用体力是成为强者的关键！</v>
          </cell>
        </row>
        <row r="1838">
          <cell r="B1838" t="str">
            <v>M_HERO_LEVEL_28</v>
          </cell>
          <cell r="C1838" t="str">
            <v>副本、试炼可以获得大量升级经验，合理利用体力是成为强者的关键！</v>
          </cell>
        </row>
        <row r="1839">
          <cell r="B1839" t="str">
            <v>M_HERO_LEVEL_29</v>
          </cell>
          <cell r="C1839" t="str">
            <v>副本、试炼可以获得大量升级经验，合理利用体力是成为强者的关键！</v>
          </cell>
        </row>
        <row r="1840">
          <cell r="B1840" t="str">
            <v>M_HERO_LEVEL_30</v>
          </cell>
          <cell r="C1840" t="str">
            <v>副本、试炼可以获得大量升级经验，合理利用体力是成为强者的关键！</v>
          </cell>
        </row>
        <row r="1841">
          <cell r="B1841" t="str">
            <v>M_HERO_LEVEL_31</v>
          </cell>
          <cell r="C1841" t="str">
            <v>副本、试炼可以获得大量升级经验，合理利用体力是成为强者的关键！</v>
          </cell>
        </row>
        <row r="1842">
          <cell r="B1842" t="str">
            <v>M_HERO_LEVEL_32</v>
          </cell>
          <cell r="C1842" t="str">
            <v>副本、试炼可以获得大量升级经验，合理利用体力是成为强者的关键！</v>
          </cell>
        </row>
        <row r="1843">
          <cell r="B1843" t="str">
            <v>M_HERO_LEVEL_33</v>
          </cell>
          <cell r="C1843" t="str">
            <v>副本、试炼可以获得大量升级经验，合理利用体力是成为强者的关键！</v>
          </cell>
        </row>
        <row r="1844">
          <cell r="B1844" t="str">
            <v>M_HERO_LEVEL_34</v>
          </cell>
          <cell r="C1844" t="str">
            <v>副本、试炼可以获得大量升级经验，合理利用体力是成为强者的关键！</v>
          </cell>
        </row>
        <row r="1845">
          <cell r="B1845" t="str">
            <v>M_HERO_LEVEL_35</v>
          </cell>
          <cell r="C1845" t="str">
            <v>副本、试炼可以获得大量升级经验，合理利用体力是成为强者的关键！</v>
          </cell>
        </row>
        <row r="1846">
          <cell r="B1846" t="str">
            <v>M_HERO_LEVEL_36</v>
          </cell>
          <cell r="C1846" t="str">
            <v>副本、试炼可以获得大量升级经验，合理利用体力是成为强者的关键！</v>
          </cell>
        </row>
        <row r="1847">
          <cell r="B1847" t="str">
            <v>M_HERO_LEVEL_37</v>
          </cell>
          <cell r="C1847" t="str">
            <v>副本、试炼可以获得大量升级经验，合理利用体力是成为强者的关键！</v>
          </cell>
        </row>
        <row r="1848">
          <cell r="B1848" t="str">
            <v>M_HERO_LEVEL_38</v>
          </cell>
          <cell r="C1848" t="str">
            <v>副本、试炼可以获得大量升级经验，合理利用体力是成为强者的关键！</v>
          </cell>
        </row>
        <row r="1849">
          <cell r="B1849" t="str">
            <v>M_HERO_LEVEL_39</v>
          </cell>
          <cell r="C1849" t="str">
            <v>副本、试炼可以获得大量升级经验，合理利用体力是成为强者的关键！</v>
          </cell>
        </row>
        <row r="1850">
          <cell r="B1850" t="str">
            <v>M_HERO_LEVEL_40</v>
          </cell>
          <cell r="C1850" t="str">
            <v>副本、试炼可以获得大量升级经验，合理利用体力是成为强者的关键！</v>
          </cell>
        </row>
        <row r="1851">
          <cell r="B1851" t="str">
            <v>M_HERO_LEVEL_41</v>
          </cell>
          <cell r="C1851" t="str">
            <v>副本、试炼可以获得大量升级经验，合理利用体力是成为强者的关键！</v>
          </cell>
        </row>
        <row r="1852">
          <cell r="B1852" t="str">
            <v>M_HERO_LEVEL_42</v>
          </cell>
          <cell r="C1852" t="str">
            <v>副本、试炼可以获得大量升级经验，合理利用体力是成为强者的关键！</v>
          </cell>
        </row>
        <row r="1853">
          <cell r="B1853" t="str">
            <v>M_HERO_LEVEL_43</v>
          </cell>
          <cell r="C1853" t="str">
            <v>副本、试炼可以获得大量升级经验，合理利用体力是成为强者的关键！</v>
          </cell>
        </row>
        <row r="1854">
          <cell r="B1854" t="str">
            <v>M_HERO_LEVEL_44</v>
          </cell>
          <cell r="C1854" t="str">
            <v>副本、试炼可以获得大量升级经验，合理利用体力是成为强者的关键！</v>
          </cell>
        </row>
        <row r="1855">
          <cell r="B1855" t="str">
            <v>M_HERO_LEVEL_45</v>
          </cell>
          <cell r="C1855" t="str">
            <v>副本、试炼可以获得大量升级经验，合理利用体力是成为强者的关键！</v>
          </cell>
        </row>
        <row r="1856">
          <cell r="B1856" t="str">
            <v>M_HERO_LEVEL_46</v>
          </cell>
          <cell r="C1856" t="str">
            <v>副本、试炼可以获得大量升级经验，合理利用体力是成为强者的关键！</v>
          </cell>
        </row>
        <row r="1857">
          <cell r="B1857" t="str">
            <v>M_HERO_LEVEL_47</v>
          </cell>
          <cell r="C1857" t="str">
            <v>副本、试炼可以获得大量升级经验，合理利用体力是成为强者的关键！</v>
          </cell>
        </row>
        <row r="1858">
          <cell r="B1858" t="str">
            <v>M_HERO_LEVEL_48</v>
          </cell>
          <cell r="C1858" t="str">
            <v>副本、试炼可以获得大量升级经验，合理利用体力是成为强者的关键！</v>
          </cell>
        </row>
        <row r="1859">
          <cell r="B1859" t="str">
            <v>M_HERO_LEVEL_49</v>
          </cell>
          <cell r="C1859" t="str">
            <v>副本、试炼可以获得大量升级经验，合理利用体力是成为强者的关键！</v>
          </cell>
        </row>
        <row r="1860">
          <cell r="B1860" t="str">
            <v>M_HERO_LEVEL_50</v>
          </cell>
          <cell r="C1860" t="str">
            <v>副本、试炼可以获得大量升级经验，合理利用体力是成为强者的关键！</v>
          </cell>
        </row>
        <row r="1861">
          <cell r="B1861" t="str">
            <v>M_HERO_LEVEL_51</v>
          </cell>
          <cell r="C1861" t="str">
            <v>副本、试炼可以获得大量升级经验，合理利用体力是成为强者的关键！</v>
          </cell>
        </row>
        <row r="1862">
          <cell r="B1862" t="str">
            <v>M_HERO_LEVEL_52</v>
          </cell>
          <cell r="C1862" t="str">
            <v>副本、试炼可以获得大量升级经验，合理利用体力是成为强者的关键！</v>
          </cell>
        </row>
        <row r="1863">
          <cell r="B1863" t="str">
            <v>M_HERO_LEVEL_53</v>
          </cell>
          <cell r="C1863" t="str">
            <v>副本、试炼可以获得大量升级经验，合理利用体力是成为强者的关键！</v>
          </cell>
        </row>
        <row r="1864">
          <cell r="B1864" t="str">
            <v>M_HERO_LEVEL_54</v>
          </cell>
          <cell r="C1864" t="str">
            <v>副本、试炼可以获得大量升级经验，合理利用体力是成为强者的关键！</v>
          </cell>
        </row>
        <row r="1865">
          <cell r="B1865" t="str">
            <v>M_HERO_LEVEL_55</v>
          </cell>
          <cell r="C1865" t="str">
            <v>副本、试炼可以获得大量升级经验，合理利用体力是成为强者的关键！</v>
          </cell>
        </row>
        <row r="1866">
          <cell r="B1866" t="str">
            <v>M_HERO_LEVEL_56</v>
          </cell>
          <cell r="C1866" t="str">
            <v>副本、试炼可以获得大量升级经验，合理利用体力是成为强者的关键！</v>
          </cell>
        </row>
        <row r="1867">
          <cell r="B1867" t="str">
            <v>M_HERO_LEVEL_57</v>
          </cell>
          <cell r="C1867" t="str">
            <v>副本、试炼可以获得大量升级经验，合理利用体力是成为强者的关键！</v>
          </cell>
        </row>
        <row r="1868">
          <cell r="B1868" t="str">
            <v>M_HERO_LEVEL_58</v>
          </cell>
          <cell r="C1868" t="str">
            <v>副本、试炼可以获得大量升级经验，合理利用体力是成为强者的关键！</v>
          </cell>
        </row>
        <row r="1869">
          <cell r="B1869" t="str">
            <v>M_HERO_LEVEL_59</v>
          </cell>
          <cell r="C1869" t="str">
            <v>副本、试炼可以获得大量升级经验，合理利用体力是成为强者的关键！</v>
          </cell>
        </row>
        <row r="1870">
          <cell r="B1870" t="str">
            <v>M_HERO_LEVEL_60</v>
          </cell>
          <cell r="C1870" t="str">
            <v>副本、试炼可以获得大量升级经验，合理利用体力是成为强者的关键！</v>
          </cell>
        </row>
        <row r="1871">
          <cell r="B1871" t="str">
            <v>M_HERO_LEVEL_61</v>
          </cell>
          <cell r="C1871" t="str">
            <v>副本、试炼可以获得大量升级经验，合理利用体力是成为强者的关键！</v>
          </cell>
        </row>
        <row r="1872">
          <cell r="B1872" t="str">
            <v>M_HERO_LEVEL_62</v>
          </cell>
          <cell r="C1872" t="str">
            <v>副本、试炼可以获得大量升级经验，合理利用体力是成为强者的关键！</v>
          </cell>
        </row>
        <row r="1873">
          <cell r="B1873" t="str">
            <v>M_HERO_LEVEL_63</v>
          </cell>
          <cell r="C1873" t="str">
            <v>副本、试炼可以获得大量升级经验，合理利用体力是成为强者的关键！</v>
          </cell>
        </row>
        <row r="1874">
          <cell r="B1874" t="str">
            <v>M_HERO_LEVEL_64</v>
          </cell>
          <cell r="C1874" t="str">
            <v>副本、试炼可以获得大量升级经验，合理利用体力是成为强者的关键！</v>
          </cell>
        </row>
        <row r="1875">
          <cell r="B1875" t="str">
            <v>M_HERO_LEVEL_65</v>
          </cell>
          <cell r="C1875" t="str">
            <v>副本、试炼可以获得大量升级经验，合理利用体力是成为强者的关键！</v>
          </cell>
        </row>
        <row r="1876">
          <cell r="B1876" t="str">
            <v>M_HERO_LEVEL_66</v>
          </cell>
          <cell r="C1876" t="str">
            <v>副本、试炼可以获得大量升级经验，合理利用体力是成为强者的关键！</v>
          </cell>
        </row>
        <row r="1877">
          <cell r="B1877" t="str">
            <v>M_HERO_LEVEL_67</v>
          </cell>
          <cell r="C1877" t="str">
            <v>副本、试炼可以获得大量升级经验，合理利用体力是成为强者的关键！</v>
          </cell>
        </row>
        <row r="1878">
          <cell r="B1878" t="str">
            <v>M_HERO_LEVEL_68</v>
          </cell>
          <cell r="C1878" t="str">
            <v>副本、试炼可以获得大量升级经验，合理利用体力是成为强者的关键！</v>
          </cell>
        </row>
        <row r="1879">
          <cell r="B1879" t="str">
            <v>M_HERO_LEVEL_69</v>
          </cell>
          <cell r="C1879" t="str">
            <v>副本、试炼可以获得大量升级经验，合理利用体力是成为强者的关键！</v>
          </cell>
        </row>
        <row r="1880">
          <cell r="B1880" t="str">
            <v>M_HERO_LEVEL_70</v>
          </cell>
          <cell r="C1880" t="str">
            <v>副本、试炼可以获得大量升级经验，合理利用体力是成为强者的关键！</v>
          </cell>
        </row>
        <row r="1881">
          <cell r="B1881" t="str">
            <v>M_HERO_LEVEL_71</v>
          </cell>
          <cell r="C1881" t="str">
            <v>副本、试炼可以获得大量升级经验，合理利用体力是成为强者的关键！</v>
          </cell>
        </row>
        <row r="1882">
          <cell r="B1882" t="str">
            <v>M_HERO_LEVEL_72</v>
          </cell>
          <cell r="C1882" t="str">
            <v>副本、试炼可以获得大量升级经验，合理利用体力是成为强者的关键！</v>
          </cell>
        </row>
        <row r="1883">
          <cell r="B1883" t="str">
            <v>M_HERO_LEVEL_73</v>
          </cell>
          <cell r="C1883" t="str">
            <v>副本、试炼可以获得大量升级经验，合理利用体力是成为强者的关键！</v>
          </cell>
        </row>
        <row r="1884">
          <cell r="B1884" t="str">
            <v>M_HERO_LEVEL_74</v>
          </cell>
          <cell r="C1884" t="str">
            <v>副本、试炼可以获得大量升级经验，合理利用体力是成为强者的关键！</v>
          </cell>
        </row>
        <row r="1885">
          <cell r="B1885" t="str">
            <v>M_HERO_LEVEL_75</v>
          </cell>
          <cell r="C1885" t="str">
            <v>副本、试炼可以获得大量升级经验，合理利用体力是成为强者的关键！</v>
          </cell>
        </row>
        <row r="1886">
          <cell r="B1886" t="str">
            <v>M_HERO_LEVEL_76</v>
          </cell>
          <cell r="C1886" t="str">
            <v>副本、试炼可以获得大量升级经验，合理利用体力是成为强者的关键！</v>
          </cell>
        </row>
        <row r="1887">
          <cell r="B1887" t="str">
            <v>M_HERO_LEVEL_77</v>
          </cell>
          <cell r="C1887" t="str">
            <v>副本、试炼可以获得大量升级经验，合理利用体力是成为强者的关键！</v>
          </cell>
        </row>
        <row r="1888">
          <cell r="B1888" t="str">
            <v>M_HERO_LEVEL_78</v>
          </cell>
          <cell r="C1888" t="str">
            <v>副本、试炼可以获得大量升级经验，合理利用体力是成为强者的关键！</v>
          </cell>
        </row>
        <row r="1889">
          <cell r="B1889" t="str">
            <v>M_HERO_LEVEL_79</v>
          </cell>
          <cell r="C1889" t="str">
            <v>副本、试炼可以获得大量升级经验，合理利用体力是成为强者的关键！</v>
          </cell>
        </row>
        <row r="1890">
          <cell r="B1890" t="str">
            <v>M_HERO_LEVEL_80</v>
          </cell>
          <cell r="C1890" t="str">
            <v>副本、试炼可以获得大量升级经验，合理利用体力是成为强者的关键！</v>
          </cell>
        </row>
        <row r="1891">
          <cell r="B1891" t="str">
            <v>M_SHIP_COLLECT_1</v>
          </cell>
          <cell r="C1891" t="str">
            <v>使用飞船舱体可以合成对应的飞船，舱体主要产自舱体研发工厂、星系、活动！</v>
          </cell>
        </row>
        <row r="1892">
          <cell r="B1892" t="str">
            <v>M_SHIP_COLLECT_2</v>
          </cell>
          <cell r="C1892" t="str">
            <v>使用飞船舱体可以合成对应的飞船，舱体主要产自舱体研发工厂、星系、活动！</v>
          </cell>
        </row>
        <row r="1893">
          <cell r="B1893" t="str">
            <v>M_SHIP_COLLECT_3</v>
          </cell>
          <cell r="C1893" t="str">
            <v>使用飞船舱体可以合成对应的飞船，舱体主要产自舱体研发工厂、星系、活动！</v>
          </cell>
        </row>
        <row r="1894">
          <cell r="B1894" t="str">
            <v>M_SHIP_COLLECT_4</v>
          </cell>
          <cell r="C1894" t="str">
            <v>使用飞船舱体可以合成对应的飞船，舱体主要产自舱体研发工厂、星系、活动！</v>
          </cell>
        </row>
        <row r="1895">
          <cell r="B1895" t="str">
            <v>M_SHIP_COLLECT_5</v>
          </cell>
          <cell r="C1895" t="str">
            <v>使用飞船舱体可以合成对应的飞船，舱体主要产自舱体研发工厂、星系、活动！</v>
          </cell>
        </row>
        <row r="1896">
          <cell r="B1896" t="str">
            <v>M_SHIP_COLLECT_6</v>
          </cell>
          <cell r="C1896" t="str">
            <v>使用飞船舱体可以合成对应的飞船，舱体主要产自舱体研发工厂、星系、活动！</v>
          </cell>
        </row>
        <row r="1897">
          <cell r="B1897" t="str">
            <v>M_SHIP_COLLECT_7</v>
          </cell>
          <cell r="C1897" t="str">
            <v>飞船价值越高，需要消耗的舱体也越多，舱体主要产自舱体研发工厂、星系、活动！</v>
          </cell>
        </row>
        <row r="1898">
          <cell r="B1898" t="str">
            <v>M_SHIP_COLLECT_8</v>
          </cell>
          <cell r="C1898" t="str">
            <v>飞船价值越高，需要消耗的舱体也越多，舱体主要产自舱体研发工厂、星系、活动！</v>
          </cell>
        </row>
        <row r="1899">
          <cell r="B1899" t="str">
            <v>M_SHIP_COLLECT_9</v>
          </cell>
          <cell r="C1899" t="str">
            <v>飞船价值越高，需要消耗的舱体也越多，舱体主要产自舱体研发工厂、星系、活动！</v>
          </cell>
        </row>
        <row r="1900">
          <cell r="B1900" t="str">
            <v>M_SHIP_COLLECT_10</v>
          </cell>
          <cell r="C1900" t="str">
            <v>飞船价值越高，需要消耗的舱体也越多，舱体主要产自舱体研发工厂、星系、活动！</v>
          </cell>
        </row>
        <row r="1901">
          <cell r="B1901" t="str">
            <v>M_SHIP_COLLECT_11</v>
          </cell>
          <cell r="C1901" t="str">
            <v>飞船价值越高，需要消耗的舱体也越多，舱体主要产自舱体研发工厂、星系、活动！</v>
          </cell>
        </row>
        <row r="1902">
          <cell r="B1902" t="str">
            <v>M_SHIP_COLLECT_12</v>
          </cell>
          <cell r="C1902" t="str">
            <v>飞船价值越高，需要消耗的舱体也越多，舱体主要产自舱体研发工厂、星系、活动！</v>
          </cell>
        </row>
        <row r="1903">
          <cell r="B1903" t="str">
            <v>M_SHIP_COLLECT_13</v>
          </cell>
          <cell r="C1903" t="str">
            <v>飞船价值越高，需要消耗的舱体也越多，舱体主要产自舱体研发工厂、星系、活动！</v>
          </cell>
        </row>
        <row r="1904">
          <cell r="B1904" t="str">
            <v>M_SHIP_COLLECT_14</v>
          </cell>
          <cell r="C1904" t="str">
            <v>飞船价值越高，需要消耗的舱体也越多，舱体主要产自舱体研发工厂、星系、活动！</v>
          </cell>
        </row>
        <row r="1905">
          <cell r="B1905" t="str">
            <v>M_SHIP_COLLECT_15</v>
          </cell>
          <cell r="C1905" t="str">
            <v>飞船价值越高，需要消耗的舱体也越多，舱体主要产自舱体研发工厂、星系、活动！</v>
          </cell>
        </row>
        <row r="1906">
          <cell r="B1906" t="str">
            <v>M_SHIP_COLLECT_16</v>
          </cell>
          <cell r="C1906" t="str">
            <v>飞船价值越高，需要消耗的舱体也越多，舱体主要产自舱体研发工厂、星系、活动！</v>
          </cell>
        </row>
        <row r="1907">
          <cell r="B1907" t="str">
            <v>M_SHIP_COLLECT_17</v>
          </cell>
          <cell r="C1907" t="str">
            <v>飞船价值越高，需要消耗的舱体也越多，舱体主要产自舱体研发工厂、星系、活动！</v>
          </cell>
        </row>
        <row r="1908">
          <cell r="B1908" t="str">
            <v>M_SHIP_COLLECT_18</v>
          </cell>
          <cell r="C1908" t="str">
            <v>飞船价值越高，需要消耗的舱体也越多，舱体主要产自舱体研发工厂、星系、活动！</v>
          </cell>
        </row>
        <row r="1909">
          <cell r="B1909" t="str">
            <v>M_SHIP_COLLECT_19</v>
          </cell>
          <cell r="C1909" t="str">
            <v>飞船价值越高，需要消耗的舱体也越多，舱体主要产自舱体研发工厂、星系、活动！</v>
          </cell>
        </row>
        <row r="1910">
          <cell r="B1910" t="str">
            <v>M_SHIP_COLLECT_20</v>
          </cell>
          <cell r="C1910" t="str">
            <v>飞船价值越高，需要消耗的舱体也越多，舱体主要产自舱体研发工厂、星系、活动！</v>
          </cell>
        </row>
        <row r="1911">
          <cell r="B1911" t="str">
            <v>M_SHIP_COLLECT_21</v>
          </cell>
          <cell r="C1911" t="str">
            <v>飞船价值越高，需要消耗的舱体也越多，舱体主要产自舱体研发工厂、星系、活动！</v>
          </cell>
        </row>
        <row r="1912">
          <cell r="B1912" t="str">
            <v>M_SHIP_COLLECT_22</v>
          </cell>
          <cell r="C1912" t="str">
            <v>飞船价值越高，需要消耗的舱体也越多，舱体主要产自舱体研发工厂、星系、活动！</v>
          </cell>
        </row>
        <row r="1913">
          <cell r="B1913" t="str">
            <v>M_SHIP_COLLECT_23</v>
          </cell>
          <cell r="C1913" t="str">
            <v>飞船价值越高，需要消耗的舱体也越多，舱体主要产自舱体研发工厂、星系、活动！</v>
          </cell>
        </row>
        <row r="1914">
          <cell r="B1914" t="str">
            <v>M_SHIP_COLLECT_24</v>
          </cell>
          <cell r="C1914" t="str">
            <v>飞船价值越高，需要消耗的舱体也越多，舱体主要产自舱体研发工厂、星系、活动！</v>
          </cell>
        </row>
        <row r="1915">
          <cell r="B1915" t="str">
            <v>M_SHIP_COLLECT_25</v>
          </cell>
          <cell r="C1915" t="str">
            <v>飞船价值越高，需要消耗的舱体也越多，舱体主要产自舱体研发工厂、星系、活动！</v>
          </cell>
        </row>
        <row r="1916">
          <cell r="B1916" t="str">
            <v>M_SHIP_COLLECT_26</v>
          </cell>
          <cell r="C1916" t="str">
            <v>飞船价值越高，需要消耗的舱体也越多，舱体主要产自舱体研发工厂、星系、活动！</v>
          </cell>
        </row>
        <row r="1917">
          <cell r="B1917" t="str">
            <v>M_SHIP_COLLECT_27</v>
          </cell>
          <cell r="C1917" t="str">
            <v>飞船价值越高，需要消耗的舱体也越多，舱体主要产自舱体研发工厂、星系、活动！</v>
          </cell>
        </row>
        <row r="1918">
          <cell r="B1918" t="str">
            <v>M_SHIP_COLLECT_28</v>
          </cell>
          <cell r="C1918" t="str">
            <v>飞船价值越高，需要消耗的舱体也越多，舱体主要产自舱体研发工厂、星系、活动！</v>
          </cell>
        </row>
        <row r="1919">
          <cell r="B1919" t="str">
            <v>M_SHIP_COLLECT_29</v>
          </cell>
          <cell r="C1919" t="str">
            <v>飞船价值越高，需要消耗的舱体也越多，舱体主要产自舱体研发工厂、星系、活动！</v>
          </cell>
        </row>
        <row r="1920">
          <cell r="B1920" t="str">
            <v>M_SHIP_COLLECT_30</v>
          </cell>
          <cell r="C1920" t="str">
            <v>飞船价值越高，需要消耗的舱体也越多，舱体主要产自舱体研发工厂、星系、活动！</v>
          </cell>
        </row>
        <row r="1921">
          <cell r="B1921" t="str">
            <v>M_SHIP_COLLECT_31</v>
          </cell>
          <cell r="C1921" t="str">
            <v>飞船价值越高，需要消耗的舱体也越多，舱体主要产自舱体研发工厂、星系、活动！</v>
          </cell>
        </row>
        <row r="1922">
          <cell r="B1922" t="str">
            <v>M_SHIP_COLLECT_32</v>
          </cell>
          <cell r="C1922" t="str">
            <v>飞船价值越高，需要消耗的舱体也越多，舱体主要产自舱体研发工厂、星系、活动！</v>
          </cell>
        </row>
        <row r="1923">
          <cell r="B1923" t="str">
            <v>M_SHIP_COLLECT_33</v>
          </cell>
          <cell r="C1923" t="str">
            <v>飞船价值越高，需要消耗的舱体也越多，舱体主要产自舱体研发工厂、星系、活动！</v>
          </cell>
        </row>
        <row r="1924">
          <cell r="B1924" t="str">
            <v>M_SHIP_COLLECT_34</v>
          </cell>
          <cell r="C1924" t="str">
            <v>飞船价值越高，需要消耗的舱体也越多，舱体主要产自舱体研发工厂、星系、活动！</v>
          </cell>
        </row>
        <row r="1925">
          <cell r="B1925" t="str">
            <v>M_SHIP_COLLECT_35</v>
          </cell>
          <cell r="C1925" t="str">
            <v>飞船价值越高，需要消耗的舱体也越多，舱体主要产自舱体研发工厂、星系、活动！</v>
          </cell>
        </row>
        <row r="1926">
          <cell r="B1926" t="str">
            <v>M_SHIP_COLLECT_36</v>
          </cell>
          <cell r="C1926" t="str">
            <v>飞船价值越高，需要消耗的舱体也越多，舱体主要产自舱体研发工厂、星系、活动！</v>
          </cell>
        </row>
        <row r="1927">
          <cell r="B1927" t="str">
            <v>M_SHIP_COLLECT_37</v>
          </cell>
          <cell r="C1927" t="str">
            <v>飞船价值越高，需要消耗的舱体也越多，舱体主要产自舱体研发工厂、星系、活动！</v>
          </cell>
        </row>
        <row r="1928">
          <cell r="B1928" t="str">
            <v>M_SHIP_COLLECT_38</v>
          </cell>
          <cell r="C1928" t="str">
            <v>飞船价值越高，需要消耗的舱体也越多，舱体主要产自舱体研发工厂、星系、活动！</v>
          </cell>
        </row>
        <row r="1929">
          <cell r="B1929" t="str">
            <v>M_SHIP_COLLECT_39</v>
          </cell>
          <cell r="C1929" t="str">
            <v>飞船价值越高，需要消耗的舱体也越多，舱体主要产自舱体研发工厂、星系、活动！</v>
          </cell>
        </row>
        <row r="1930">
          <cell r="B1930" t="str">
            <v>M_SHIP_COLLECT_40</v>
          </cell>
          <cell r="C1930" t="str">
            <v>飞船价值越高，需要消耗的舱体也越多，舱体主要产自舱体研发工厂、星系、活动！</v>
          </cell>
        </row>
        <row r="1931">
          <cell r="B1931" t="str">
            <v>M_SHIP_COLLECT_41</v>
          </cell>
          <cell r="C1931" t="str">
            <v>飞船价值越高，需要消耗的舱体也越多，舱体主要产自舱体研发工厂、星系、活动！</v>
          </cell>
        </row>
        <row r="1932">
          <cell r="B1932" t="str">
            <v>M_SHIP_COLLECT_42</v>
          </cell>
          <cell r="C1932" t="str">
            <v>飞船价值越高，需要消耗的舱体也越多，舱体主要产自舱体研发工厂、星系、活动！</v>
          </cell>
        </row>
        <row r="1933">
          <cell r="B1933" t="str">
            <v>M_SHIP_COLLECT_43</v>
          </cell>
          <cell r="C1933" t="str">
            <v>飞船价值越高，需要消耗的舱体也越多，舱体主要产自舱体研发工厂、星系、活动！</v>
          </cell>
        </row>
        <row r="1934">
          <cell r="B1934" t="str">
            <v>M_SHIP_COLLECT_44</v>
          </cell>
          <cell r="C1934" t="str">
            <v>飞船价值越高，需要消耗的舱体也越多，舱体主要产自舱体研发工厂、星系、活动！</v>
          </cell>
        </row>
        <row r="1935">
          <cell r="B1935" t="str">
            <v>M_SHIP_COLLECT_45</v>
          </cell>
          <cell r="C1935" t="str">
            <v>飞船价值越高，需要消耗的舱体也越多，舱体主要产自舱体研发工厂、星系、活动！</v>
          </cell>
        </row>
        <row r="1936">
          <cell r="B1936" t="str">
            <v>M_SHIP_COLLECT_46</v>
          </cell>
          <cell r="C1936" t="str">
            <v>飞船价值越高，需要消耗的舱体也越多，舱体主要产自舱体研发工厂、星系、活动！</v>
          </cell>
        </row>
        <row r="1937">
          <cell r="B1937" t="str">
            <v>M_SHIP_COLLECT_47</v>
          </cell>
          <cell r="C1937" t="str">
            <v>飞船价值越高，需要消耗的舱体也越多，舱体主要产自舱体研发工厂、星系、活动！</v>
          </cell>
        </row>
        <row r="1938">
          <cell r="B1938" t="str">
            <v>M_SHIP_COLLECT_48</v>
          </cell>
          <cell r="C1938" t="str">
            <v>飞船价值越高，需要消耗的舱体也越多，舱体主要产自舱体研发工厂、星系、活动！</v>
          </cell>
        </row>
        <row r="1939">
          <cell r="B1939" t="str">
            <v>M_MAINBUILING_UP2</v>
          </cell>
          <cell r="C1939" t="str">
            <v>指挥中心是基地的枢纽，升级后解锁更多建筑物及功能！当前目标是将他升到2级…</v>
          </cell>
        </row>
        <row r="1940">
          <cell r="B1940" t="str">
            <v>M_MAINBUILING_UP3</v>
          </cell>
          <cell r="C1940" t="str">
            <v>指挥中心是基地的枢纽，升级后解锁更多建筑物及功能！当前目标是将他升到3级…</v>
          </cell>
        </row>
        <row r="1941">
          <cell r="B1941" t="str">
            <v>M_MAINBUILING_UP4</v>
          </cell>
          <cell r="C1941" t="str">
            <v>指挥中心是基地的枢纽，升级后解锁更多建筑物及功能！当前目标是将他升到4级…</v>
          </cell>
        </row>
        <row r="1942">
          <cell r="B1942" t="str">
            <v>M_MAINBUILING_UP5</v>
          </cell>
          <cell r="C1942" t="str">
            <v>指挥中心是基地的枢纽，升级后解锁更多建筑物及功能！当前目标是将他升到5级…</v>
          </cell>
        </row>
        <row r="1943">
          <cell r="B1943" t="str">
            <v>M_MAINBUILING_UP6</v>
          </cell>
          <cell r="C1943" t="str">
            <v>指挥中心是基地的枢纽，升级后解锁更多建筑物及功能！当前目标是将他升到6级…</v>
          </cell>
        </row>
        <row r="1944">
          <cell r="B1944" t="str">
            <v>M_MAINBUILING_UP7</v>
          </cell>
          <cell r="C1944" t="str">
            <v>指挥中心是基地的枢纽，升级后解锁更多建筑物及功能！当前目标是将他升到7级…</v>
          </cell>
        </row>
        <row r="1945">
          <cell r="B1945" t="str">
            <v>M_MAINBUILING_UP8</v>
          </cell>
          <cell r="C1945" t="str">
            <v>指挥中心是基地的枢纽，升级后解锁更多建筑物及功能！当前目标是将他升到8级…</v>
          </cell>
        </row>
        <row r="1946">
          <cell r="B1946" t="str">
            <v>M_MAINBUILING_UP9</v>
          </cell>
          <cell r="C1946" t="str">
            <v>指挥中心是基地的枢纽，升级后解锁更多建筑物及功能！当前目标是将他升到9级…</v>
          </cell>
        </row>
        <row r="1947">
          <cell r="B1947" t="str">
            <v>M_MAINBUILING_UP10</v>
          </cell>
          <cell r="C1947" t="str">
            <v>指挥中心是基地的枢纽，升级后解锁更多建筑物及功能！当前目标是将他升到10级…</v>
          </cell>
        </row>
        <row r="1948">
          <cell r="B1948" t="str">
            <v>M_MAINBUILING_UP11</v>
          </cell>
          <cell r="C1948" t="str">
            <v>指挥中心是基地的枢纽，升级后解锁更多建筑物及功能！当前目标是将他升到11级…</v>
          </cell>
        </row>
        <row r="1949">
          <cell r="B1949" t="str">
            <v>M_MAINBUILING_UP12</v>
          </cell>
          <cell r="C1949" t="str">
            <v>指挥中心是基地的枢纽，升级后解锁更多建筑物及功能！当前目标是将他升到12级…</v>
          </cell>
        </row>
        <row r="1950">
          <cell r="B1950" t="str">
            <v>M_MAINBUILING_UP13</v>
          </cell>
          <cell r="C1950" t="str">
            <v>指挥中心是基地的枢纽，升级后解锁更多建筑物及功能！当前目标是将他升到13级…</v>
          </cell>
        </row>
        <row r="1951">
          <cell r="B1951" t="str">
            <v>M_MAINBUILING_UP14</v>
          </cell>
          <cell r="C1951" t="str">
            <v>指挥中心是基地的枢纽，升级后解锁更多建筑物及功能！当前目标是将他升到14级…</v>
          </cell>
        </row>
        <row r="1952">
          <cell r="B1952" t="str">
            <v>M_MAINBUILING_UP15</v>
          </cell>
          <cell r="C1952" t="str">
            <v>指挥中心是基地的枢纽，升级后解锁更多建筑物及功能！当前目标是将他升到15级…</v>
          </cell>
        </row>
        <row r="1953">
          <cell r="B1953" t="str">
            <v>M_MAINBUILING_UP16</v>
          </cell>
          <cell r="C1953" t="str">
            <v>指挥中心是基地的枢纽，升级后解锁更多建筑物及功能！当前目标是将他升到16级…</v>
          </cell>
        </row>
        <row r="1954">
          <cell r="B1954" t="str">
            <v>M_MAINBUILING_UP17</v>
          </cell>
          <cell r="C1954" t="str">
            <v>指挥中心是基地的枢纽，升级后解锁更多建筑物及功能！当前目标是将他升到17级…</v>
          </cell>
        </row>
        <row r="1955">
          <cell r="B1955" t="str">
            <v>M_MAINBUILING_UP18</v>
          </cell>
          <cell r="C1955" t="str">
            <v>指挥中心是基地的枢纽，升级后解锁更多建筑物及功能！当前目标是将他升到18级…</v>
          </cell>
        </row>
        <row r="1956">
          <cell r="B1956" t="str">
            <v>M_MAINBUILING_UP19</v>
          </cell>
          <cell r="C1956" t="str">
            <v>指挥中心是基地的枢纽，升级后解锁更多建筑物及功能！当前目标是将他升到19级…</v>
          </cell>
        </row>
        <row r="1957">
          <cell r="B1957" t="str">
            <v>M_MAINBUILING_UP20</v>
          </cell>
          <cell r="C1957" t="str">
            <v>指挥中心是基地的枢纽，升级后解锁更多建筑物及功能！当前目标是将他升到20级…</v>
          </cell>
        </row>
        <row r="1958">
          <cell r="B1958" t="str">
            <v>M_MAINBUILING_UP21</v>
          </cell>
          <cell r="C1958" t="str">
            <v>指挥中心是基地的枢纽，升级后解锁更多建筑物及功能！当前目标是将他升到21级…</v>
          </cell>
        </row>
        <row r="1959">
          <cell r="B1959" t="str">
            <v>M_MAINBUILING_UP22</v>
          </cell>
          <cell r="C1959" t="str">
            <v>指挥中心是基地的枢纽，升级后解锁更多建筑物及功能！当前目标是将他升到22级…</v>
          </cell>
        </row>
        <row r="1960">
          <cell r="B1960" t="str">
            <v>M_MAINBUILING_UP23</v>
          </cell>
          <cell r="C1960" t="str">
            <v>指挥中心是基地的枢纽，升级后解锁更多建筑物及功能！当前目标是将他升到23级…</v>
          </cell>
        </row>
        <row r="1961">
          <cell r="B1961" t="str">
            <v>M_MAINBUILING_UP24</v>
          </cell>
          <cell r="C1961" t="str">
            <v>指挥中心是基地的枢纽，升级后解锁更多建筑物及功能！当前目标是将他升到24级…</v>
          </cell>
        </row>
        <row r="1962">
          <cell r="B1962" t="str">
            <v>M_MAINBUILING_UP25</v>
          </cell>
          <cell r="C1962" t="str">
            <v>指挥中心是基地的枢纽，升级后解锁更多建筑物及功能！当前目标是将他升到25级…</v>
          </cell>
        </row>
        <row r="1963">
          <cell r="B1963" t="str">
            <v>M_MAINBUILING_UP26</v>
          </cell>
          <cell r="C1963" t="str">
            <v>指挥中心是基地的枢纽，升级后解锁更多建筑物及功能！当前目标是将他升到26级…</v>
          </cell>
        </row>
        <row r="1964">
          <cell r="B1964" t="str">
            <v>M_MAINBUILING_UP27</v>
          </cell>
          <cell r="C1964" t="str">
            <v>指挥中心是基地的枢纽，升级后解锁更多建筑物及功能！当前目标是将他升到27级…</v>
          </cell>
        </row>
        <row r="1965">
          <cell r="B1965" t="str">
            <v>M_MAINBUILING_UP28</v>
          </cell>
          <cell r="C1965" t="str">
            <v>指挥中心是基地的枢纽，升级后解锁更多建筑物及功能！当前目标是将他升到28级…</v>
          </cell>
        </row>
        <row r="1966">
          <cell r="B1966" t="str">
            <v>M_MAINBUILING_UP29</v>
          </cell>
          <cell r="C1966" t="str">
            <v>指挥中心是基地的枢纽，升级后解锁更多建筑物及功能！当前目标是将他升到29级…</v>
          </cell>
        </row>
        <row r="1967">
          <cell r="B1967" t="str">
            <v>M_MAINBUILING_UP30</v>
          </cell>
          <cell r="C1967" t="str">
            <v>指挥中心是基地的枢纽，升级后解锁更多建筑物及功能！当前目标是将他升到30级…</v>
          </cell>
        </row>
        <row r="1968">
          <cell r="B1968" t="str">
            <v>M_MAINBUILING_UP31</v>
          </cell>
          <cell r="C1968" t="str">
            <v>指挥中心是基地的枢纽，升级后解锁更多建筑物及功能！当前目标是将他升到31级…</v>
          </cell>
        </row>
        <row r="1969">
          <cell r="B1969" t="str">
            <v>M_MAINBUILING_UP32</v>
          </cell>
          <cell r="C1969" t="str">
            <v>指挥中心是基地的枢纽，升级后解锁更多建筑物及功能！当前目标是将他升到32级…</v>
          </cell>
        </row>
        <row r="1970">
          <cell r="B1970" t="str">
            <v>M_MAINBUILING_UP33</v>
          </cell>
          <cell r="C1970" t="str">
            <v>指挥中心是基地的枢纽，升级后解锁更多建筑物及功能！当前目标是将他升到33级…</v>
          </cell>
        </row>
        <row r="1971">
          <cell r="B1971" t="str">
            <v>M_MAINBUILING_UP34</v>
          </cell>
          <cell r="C1971" t="str">
            <v>指挥中心是基地的枢纽，升级后解锁更多建筑物及功能！当前目标是将他升到34级…</v>
          </cell>
        </row>
        <row r="1972">
          <cell r="B1972" t="str">
            <v>M_MAINBUILING_UP35</v>
          </cell>
          <cell r="C1972" t="str">
            <v>指挥中心是基地的枢纽，升级后解锁更多建筑物及功能！当前目标是将他升到35级…</v>
          </cell>
        </row>
        <row r="1973">
          <cell r="B1973" t="str">
            <v>M_MAINBUILING_UP36</v>
          </cell>
          <cell r="C1973" t="str">
            <v>指挥中心是基地的枢纽，升级后解锁更多建筑物及功能！当前目标是将他升到36级…</v>
          </cell>
        </row>
        <row r="1974">
          <cell r="B1974" t="str">
            <v>M_MAINBUILING_UP37</v>
          </cell>
          <cell r="C1974" t="str">
            <v>指挥中心是基地的枢纽，升级后解锁更多建筑物及功能！当前目标是将他升到37级…</v>
          </cell>
        </row>
        <row r="1975">
          <cell r="B1975" t="str">
            <v>M_MAINBUILING_UP38</v>
          </cell>
          <cell r="C1975" t="str">
            <v>指挥中心是基地的枢纽，升级后解锁更多建筑物及功能！当前目标是将他升到38级…</v>
          </cell>
        </row>
        <row r="1976">
          <cell r="B1976" t="str">
            <v>M_MAINBUILING_UP39</v>
          </cell>
          <cell r="C1976" t="str">
            <v>指挥中心是基地的枢纽，升级后解锁更多建筑物及功能！当前目标是将他升到39级…</v>
          </cell>
        </row>
        <row r="1977">
          <cell r="B1977" t="str">
            <v>M_MAINBUILING_UP40</v>
          </cell>
          <cell r="C1977" t="str">
            <v>指挥中心是基地的枢纽，升级后解锁更多建筑物及功能！当前目标是将他升到40级…</v>
          </cell>
        </row>
        <row r="1978">
          <cell r="B1978" t="str">
            <v>M_MAINBUILING_UP41</v>
          </cell>
          <cell r="C1978" t="str">
            <v>指挥中心是基地的枢纽，升级后解锁更多建筑物及功能！当前目标是将他升到41级…</v>
          </cell>
        </row>
        <row r="1979">
          <cell r="B1979" t="str">
            <v>M_MAINBUILING_UP42</v>
          </cell>
          <cell r="C1979" t="str">
            <v>指挥中心是基地的枢纽，升级后解锁更多建筑物及功能！当前目标是将他升到42级…</v>
          </cell>
        </row>
        <row r="1980">
          <cell r="B1980" t="str">
            <v>M_MAINBUILING_UP43</v>
          </cell>
          <cell r="C1980" t="str">
            <v>指挥中心是基地的枢纽，升级后解锁更多建筑物及功能！当前目标是将他升到43级…</v>
          </cell>
        </row>
        <row r="1981">
          <cell r="B1981" t="str">
            <v>M_MAINBUILING_UP44</v>
          </cell>
          <cell r="C1981" t="str">
            <v>指挥中心是基地的枢纽，升级后解锁更多建筑物及功能！当前目标是将他升到44级…</v>
          </cell>
        </row>
        <row r="1982">
          <cell r="B1982" t="str">
            <v>M_MAINBUILING_UP45</v>
          </cell>
          <cell r="C1982" t="str">
            <v>指挥中心是基地的枢纽，升级后解锁更多建筑物及功能！当前目标是将他升到45级…</v>
          </cell>
        </row>
        <row r="1983">
          <cell r="B1983" t="str">
            <v>M_SHIPDEVELOP_UP2</v>
          </cell>
          <cell r="C1983" t="str">
            <v>舱体研发工厂的等级提升后，可制造价值越高的飞船舱体，当前目标是将他升到2级…</v>
          </cell>
        </row>
        <row r="1984">
          <cell r="B1984" t="str">
            <v>M_SHIPDEVELOP_UP3</v>
          </cell>
          <cell r="C1984" t="str">
            <v>舱体研发工厂的等级提升后，可制造价值越高的飞船舱体，当前目标是将他升到3级…</v>
          </cell>
        </row>
        <row r="1985">
          <cell r="B1985" t="str">
            <v>M_SHIPDEVELOP_UP4</v>
          </cell>
          <cell r="C1985" t="str">
            <v>舱体研发工厂的等级提升后，可制造价值越高的飞船舱体，当前目标是将他升到4级…</v>
          </cell>
        </row>
        <row r="1986">
          <cell r="B1986" t="str">
            <v>M_SHIPDEVELOP_UP5</v>
          </cell>
          <cell r="C1986" t="str">
            <v>舱体研发工厂的等级提升后，可制造价值越高的飞船舱体，当前目标是将他升到5级…</v>
          </cell>
        </row>
        <row r="1987">
          <cell r="B1987" t="str">
            <v>M_SHIPDEVELOP_UP6</v>
          </cell>
          <cell r="C1987" t="str">
            <v>舱体研发工厂的等级提升后，可制造价值越高的飞船舱体，当前目标是将他升到6级…</v>
          </cell>
        </row>
        <row r="1988">
          <cell r="B1988" t="str">
            <v>M_SHIPDEVELOP_UP7</v>
          </cell>
          <cell r="C1988" t="str">
            <v>舱体研发工厂的等级提升后，可制造价值越高的飞船舱体，当前目标是将他升到7级…</v>
          </cell>
        </row>
        <row r="1989">
          <cell r="B1989" t="str">
            <v>M_SHIPDEVELOP_UP8</v>
          </cell>
          <cell r="C1989" t="str">
            <v>舱体研发工厂的等级提升后，可制造价值越高的飞船舱体，当前目标是将他升到8级…</v>
          </cell>
        </row>
        <row r="1990">
          <cell r="B1990" t="str">
            <v>M_SHIPDEVELOP_UP9</v>
          </cell>
          <cell r="C1990" t="str">
            <v>舱体研发工厂的等级提升后，可制造价值越高的飞船舱体，当前目标是将他升到9级…</v>
          </cell>
        </row>
        <row r="1991">
          <cell r="B1991" t="str">
            <v>M_SHIPDEVELOP_UP10</v>
          </cell>
          <cell r="C1991" t="str">
            <v>舱体研发工厂的等级提升后，可制造价值越高的飞船舱体，当前目标是将他升到10级…</v>
          </cell>
        </row>
        <row r="1992">
          <cell r="B1992" t="str">
            <v>M_SHIPDEVELOP_UP11</v>
          </cell>
          <cell r="C1992" t="str">
            <v>舱体研发工厂的等级提升后，可制造价值越高的飞船舱体，当前目标是将他升到11级…</v>
          </cell>
        </row>
        <row r="1993">
          <cell r="B1993" t="str">
            <v>M_SHIPDEVELOP_UP12</v>
          </cell>
          <cell r="C1993" t="str">
            <v>舱体研发工厂的等级提升后，可制造价值越高的飞船舱体，当前目标是将他升到12级…</v>
          </cell>
        </row>
        <row r="1994">
          <cell r="B1994" t="str">
            <v>M_SHIPDEVELOP_UP13</v>
          </cell>
          <cell r="C1994" t="str">
            <v>舱体研发工厂的等级提升后，可制造价值越高的飞船舱体，当前目标是将他升到13级…</v>
          </cell>
        </row>
        <row r="1995">
          <cell r="B1995" t="str">
            <v>M_SHIPDEVELOP_UP14</v>
          </cell>
          <cell r="C1995" t="str">
            <v>舱体研发工厂的等级提升后，可制造价值越高的飞船舱体，当前目标是将他升到14级…</v>
          </cell>
        </row>
        <row r="1996">
          <cell r="B1996" t="str">
            <v>M_SHIPDEVELOP_UP15</v>
          </cell>
          <cell r="C1996" t="str">
            <v>舱体研发工厂的等级提升后，可制造价值越高的飞船舱体，当前目标是将他升到15级…</v>
          </cell>
        </row>
        <row r="1997">
          <cell r="B1997" t="str">
            <v>M_SHIPDEVELOP_UP16</v>
          </cell>
          <cell r="C1997" t="str">
            <v>舱体研发工厂的等级提升后，可制造价值越高的飞船舱体，当前目标是将他升到16级…</v>
          </cell>
        </row>
        <row r="1998">
          <cell r="B1998" t="str">
            <v>M_SHIPDEVELOP_UP17</v>
          </cell>
          <cell r="C1998" t="str">
            <v>舱体研发工厂的等级提升后，可制造价值越高的飞船舱体，当前目标是将他升到17级…</v>
          </cell>
        </row>
        <row r="1999">
          <cell r="B1999" t="str">
            <v>M_SHIPDEVELOP_UP18</v>
          </cell>
          <cell r="C1999" t="str">
            <v>舱体研发工厂的等级提升后，可制造价值越高的飞船舱体，当前目标是将他升到18级…</v>
          </cell>
        </row>
        <row r="2000">
          <cell r="B2000" t="str">
            <v>M_SHIPDEVELOP_UP19</v>
          </cell>
          <cell r="C2000" t="str">
            <v>舱体研发工厂的等级提升后，可制造价值越高的飞船舱体，当前目标是将他升到19级…</v>
          </cell>
        </row>
        <row r="2001">
          <cell r="B2001" t="str">
            <v>M_SHIPDEVELOP_UP20</v>
          </cell>
          <cell r="C2001" t="str">
            <v>舱体研发工厂的等级提升后，可制造价值越高的飞船舱体，当前目标是将他升到20级…</v>
          </cell>
        </row>
        <row r="2002">
          <cell r="B2002" t="str">
            <v>M_SHIPDEVELOP_UP21</v>
          </cell>
          <cell r="C2002" t="str">
            <v>舱体研发工厂的等级提升后，可制造价值越高的飞船舱体，当前目标是将他升到21级…</v>
          </cell>
        </row>
        <row r="2003">
          <cell r="B2003" t="str">
            <v>M_SHIPDEVELOP_UP22</v>
          </cell>
          <cell r="C2003" t="str">
            <v>舱体研发工厂的等级提升后，可制造价值越高的飞船舱体，当前目标是将他升到22级…</v>
          </cell>
        </row>
        <row r="2004">
          <cell r="B2004" t="str">
            <v>M_SHIPDEVELOP_UP23</v>
          </cell>
          <cell r="C2004" t="str">
            <v>舱体研发工厂的等级提升后，可制造价值越高的飞船舱体，当前目标是将他升到23级…</v>
          </cell>
        </row>
        <row r="2005">
          <cell r="B2005" t="str">
            <v>M_SHIPDEVELOP_UP24</v>
          </cell>
          <cell r="C2005" t="str">
            <v>舱体研发工厂的等级提升后，可制造价值越高的飞船舱体，当前目标是将他升到24级…</v>
          </cell>
        </row>
        <row r="2006">
          <cell r="B2006" t="str">
            <v>M_SHIPDEVELOP_UP25</v>
          </cell>
          <cell r="C2006" t="str">
            <v>舱体研发工厂的等级提升后，可制造价值越高的飞船舱体，当前目标是将他升到25级…</v>
          </cell>
        </row>
        <row r="2007">
          <cell r="B2007" t="str">
            <v>M_SHIPDEVELOP_UP26</v>
          </cell>
          <cell r="C2007" t="str">
            <v>舱体研发工厂的等级提升后，可制造价值越高的飞船舱体，当前目标是将他升到26级…</v>
          </cell>
        </row>
        <row r="2008">
          <cell r="B2008" t="str">
            <v>M_SHIPDEVELOP_UP27</v>
          </cell>
          <cell r="C2008" t="str">
            <v>舱体研发工厂的等级提升后，可制造价值越高的飞船舱体，当前目标是将他升到27级…</v>
          </cell>
        </row>
        <row r="2009">
          <cell r="B2009" t="str">
            <v>M_SHIPDEVELOP_UP28</v>
          </cell>
          <cell r="C2009" t="str">
            <v>舱体研发工厂的等级提升后，可制造价值越高的飞船舱体，当前目标是将他升到28级…</v>
          </cell>
        </row>
        <row r="2010">
          <cell r="B2010" t="str">
            <v>M_SHIPDEVELOP_UP29</v>
          </cell>
          <cell r="C2010" t="str">
            <v>舱体研发工厂的等级提升后，可制造价值越高的飞船舱体，当前目标是将他升到29级…</v>
          </cell>
        </row>
        <row r="2011">
          <cell r="B2011" t="str">
            <v>M_SHIPDEVELOP_UP30</v>
          </cell>
          <cell r="C2011" t="str">
            <v>舱体研发工厂的等级提升后，可制造价值越高的飞船舱体，当前目标是将他升到30级…</v>
          </cell>
        </row>
        <row r="2012">
          <cell r="B2012" t="str">
            <v>M_SHIPDEVELOP_UP31</v>
          </cell>
          <cell r="C2012" t="str">
            <v>舱体研发工厂的等级提升后，可制造价值越高的飞船舱体，当前目标是将他升到31级…</v>
          </cell>
        </row>
        <row r="2013">
          <cell r="B2013" t="str">
            <v>M_SHIPDEVELOP_UP32</v>
          </cell>
          <cell r="C2013" t="str">
            <v>舱体研发工厂的等级提升后，可制造价值越高的飞船舱体，当前目标是将他升到32级…</v>
          </cell>
        </row>
        <row r="2014">
          <cell r="B2014" t="str">
            <v>M_SHIPDEVELOP_UP33</v>
          </cell>
          <cell r="C2014" t="str">
            <v>舱体研发工厂的等级提升后，可制造价值越高的飞船舱体，当前目标是将他升到33级…</v>
          </cell>
        </row>
        <row r="2015">
          <cell r="B2015" t="str">
            <v>M_SHIPDEVELOP_UP34</v>
          </cell>
          <cell r="C2015" t="str">
            <v>舱体研发工厂的等级提升后，可制造价值越高的飞船舱体，当前目标是将他升到34级…</v>
          </cell>
        </row>
        <row r="2016">
          <cell r="B2016" t="str">
            <v>M_SHIPDEVELOP_UP35</v>
          </cell>
          <cell r="C2016" t="str">
            <v>舱体研发工厂的等级提升后，可制造价值越高的飞船舱体，当前目标是将他升到35级…</v>
          </cell>
        </row>
        <row r="2017">
          <cell r="B2017" t="str">
            <v>M_SHIPDEVELOP_UP36</v>
          </cell>
          <cell r="C2017" t="str">
            <v>舱体研发工厂的等级提升后，可制造价值越高的飞船舱体，当前目标是将他升到36级…</v>
          </cell>
        </row>
        <row r="2018">
          <cell r="B2018" t="str">
            <v>M_SHIPDEVELOP_UP37</v>
          </cell>
          <cell r="C2018" t="str">
            <v>舱体研发工厂的等级提升后，可制造价值越高的飞船舱体，当前目标是将他升到37级…</v>
          </cell>
        </row>
        <row r="2019">
          <cell r="B2019" t="str">
            <v>M_SHIPDEVELOP_UP38</v>
          </cell>
          <cell r="C2019" t="str">
            <v>舱体研发工厂的等级提升后，可制造价值越高的飞船舱体，当前目标是将他升到38级…</v>
          </cell>
        </row>
        <row r="2020">
          <cell r="B2020" t="str">
            <v>M_SHIPDEVELOP_UP39</v>
          </cell>
          <cell r="C2020" t="str">
            <v>舱体研发工厂的等级提升后，可制造价值越高的飞船舱体，当前目标是将他升到39级…</v>
          </cell>
        </row>
        <row r="2021">
          <cell r="B2021" t="str">
            <v>M_SHIPDEVELOP_UP40</v>
          </cell>
          <cell r="C2021" t="str">
            <v>舱体研发工厂的等级提升后，可制造价值越高的飞船舱体，当前目标是将他升到40级…</v>
          </cell>
        </row>
        <row r="2022">
          <cell r="B2022" t="str">
            <v>M_SHIPDEVELOP_UP41</v>
          </cell>
          <cell r="C2022" t="str">
            <v>舱体研发工厂的等级提升后，可制造价值越高的飞船舱体，当前目标是将他升到41级…</v>
          </cell>
        </row>
        <row r="2023">
          <cell r="B2023" t="str">
            <v>M_SHIPDEVELOP_UP42</v>
          </cell>
          <cell r="C2023" t="str">
            <v>舱体研发工厂的等级提升后，可制造价值越高的飞船舱体，当前目标是将他升到42级…</v>
          </cell>
        </row>
        <row r="2024">
          <cell r="B2024" t="str">
            <v>M_SHIPDEVELOP_UP43</v>
          </cell>
          <cell r="C2024" t="str">
            <v>舱体研发工厂的等级提升后，可制造价值越高的飞船舱体，当前目标是将他升到43级…</v>
          </cell>
        </row>
        <row r="2025">
          <cell r="B2025" t="str">
            <v>M_SHIPDEVELOP_UP44</v>
          </cell>
          <cell r="C2025" t="str">
            <v>舱体研发工厂的等级提升后，可制造价值越高的飞船舱体，当前目标是将他升到44级…</v>
          </cell>
        </row>
        <row r="2026">
          <cell r="B2026" t="str">
            <v>M_SHIPDEVELOP_UP45</v>
          </cell>
          <cell r="C2026" t="str">
            <v>舱体研发工厂的等级提升后，可制造价值越高的飞船舱体，当前目标是将他升到45级…</v>
          </cell>
        </row>
        <row r="2027">
          <cell r="B2027" t="str">
            <v>M_WEAPONDEVELOP_UP2</v>
          </cell>
          <cell r="C2027" t="str">
            <v>武器研究所等级提升后，可激活更多的武器小技能，可装备在飞船上，改变攻击方式！现在就将研究所升至2级吧…</v>
          </cell>
        </row>
        <row r="2028">
          <cell r="B2028" t="str">
            <v>M_WEAPONDEVELOP_UP3</v>
          </cell>
          <cell r="C2028" t="str">
            <v>武器研究所等级提升后，可激活更多的武器小技能，可装备在飞船上，改变攻击方式！现在就将研究所升至3级吧…</v>
          </cell>
        </row>
        <row r="2029">
          <cell r="B2029" t="str">
            <v>M_WEAPONDEVELOP_UP4</v>
          </cell>
          <cell r="C2029" t="str">
            <v>武器研究所等级提升后，可激活更多的武器小技能，可装备在飞船上，改变攻击方式！现在就将研究所升至4级吧…</v>
          </cell>
        </row>
        <row r="2030">
          <cell r="B2030" t="str">
            <v>M_WEAPONDEVELOP_UP5</v>
          </cell>
          <cell r="C2030" t="str">
            <v>武器研究所等级提升后，可激活更多的武器小技能，可装备在飞船上，改变攻击方式！现在就将研究所升至5级吧…</v>
          </cell>
        </row>
        <row r="2031">
          <cell r="B2031" t="str">
            <v>M_WEAPONDEVELOP_UP6</v>
          </cell>
          <cell r="C2031" t="str">
            <v>武器研究所等级提升后，可激活更多的武器小技能，可装备在飞船上，改变攻击方式！现在就将研究所升至6级吧…</v>
          </cell>
        </row>
        <row r="2032">
          <cell r="B2032" t="str">
            <v>M_WEAPONDEVELOP_UP7</v>
          </cell>
          <cell r="C2032" t="str">
            <v>武器研究所等级提升后，可激活更多的武器小技能，可装备在飞船上，改变攻击方式！现在就将研究所升至7级吧…</v>
          </cell>
        </row>
        <row r="2033">
          <cell r="B2033" t="str">
            <v>M_WEAPONDEVELOP_UP8</v>
          </cell>
          <cell r="C2033" t="str">
            <v>武器研究所等级提升后，可激活更多的武器小技能，可装备在飞船上，改变攻击方式！现在就将研究所升至8级吧…</v>
          </cell>
        </row>
        <row r="2034">
          <cell r="B2034" t="str">
            <v>M_WEAPONDEVELOP_UP9</v>
          </cell>
          <cell r="C2034" t="str">
            <v>武器研究所等级提升后，可激活更多的武器小技能，可装备在飞船上，改变攻击方式！现在就将研究所升至9级吧…</v>
          </cell>
        </row>
        <row r="2035">
          <cell r="B2035" t="str">
            <v>M_WEAPONDEVELOP_UP10</v>
          </cell>
          <cell r="C2035" t="str">
            <v>武器研究所等级提升后，可激活更多的武器小技能，可装备在飞船上，改变攻击方式！现在就将研究所升至10级吧…</v>
          </cell>
        </row>
        <row r="2036">
          <cell r="B2036" t="str">
            <v>M_WEAPONDEVELOP_UP11</v>
          </cell>
          <cell r="C2036" t="str">
            <v>武器研究所等级提升后，可激活更多的武器小技能，可装备在飞船上，改变攻击方式！现在就将研究所升至11级吧…</v>
          </cell>
        </row>
        <row r="2037">
          <cell r="B2037" t="str">
            <v>M_WEAPONDEVELOP_UP12</v>
          </cell>
          <cell r="C2037" t="str">
            <v>武器研究所等级提升后，可激活更多的武器小技能，可装备在飞船上，改变攻击方式！现在就将研究所升至12级吧…</v>
          </cell>
        </row>
        <row r="2038">
          <cell r="B2038" t="str">
            <v>M_WEAPONDEVELOP_UP13</v>
          </cell>
          <cell r="C2038" t="str">
            <v>武器研究所等级提升后，可激活更多的武器小技能，可装备在飞船上，改变攻击方式！现在就将研究所升至13级吧…</v>
          </cell>
        </row>
        <row r="2039">
          <cell r="B2039" t="str">
            <v>M_WEAPONDEVELOP_UP14</v>
          </cell>
          <cell r="C2039" t="str">
            <v>武器研究所等级提升后，可激活更多的武器小技能，可装备在飞船上，改变攻击方式！现在就将研究所升至14级吧…</v>
          </cell>
        </row>
        <row r="2040">
          <cell r="B2040" t="str">
            <v>M_WEAPONDEVELOP_UP15</v>
          </cell>
          <cell r="C2040" t="str">
            <v>武器研究所等级提升后，可激活更多的武器小技能，可装备在飞船上，改变攻击方式！现在就将研究所升至15级吧…</v>
          </cell>
        </row>
        <row r="2041">
          <cell r="B2041" t="str">
            <v>M_WEAPONDEVELOP_UP16</v>
          </cell>
          <cell r="C2041" t="str">
            <v>武器研究所等级提升后，可激活更多的武器小技能，可装备在飞船上，改变攻击方式！现在就将研究所升至16级吧…</v>
          </cell>
        </row>
        <row r="2042">
          <cell r="B2042" t="str">
            <v>M_WEAPONDEVELOP_UP17</v>
          </cell>
          <cell r="C2042" t="str">
            <v>武器研究所等级提升后，可激活更多的武器小技能，可装备在飞船上，改变攻击方式！现在就将研究所升至17级吧…</v>
          </cell>
        </row>
        <row r="2043">
          <cell r="B2043" t="str">
            <v>M_WEAPONDEVELOP_UP18</v>
          </cell>
          <cell r="C2043" t="str">
            <v>武器研究所等级提升后，可激活更多的武器小技能，可装备在飞船上，改变攻击方式！现在就将研究所升至18级吧…</v>
          </cell>
        </row>
        <row r="2044">
          <cell r="B2044" t="str">
            <v>M_WEAPONDEVELOP_UP19</v>
          </cell>
          <cell r="C2044" t="str">
            <v>武器研究所等级提升后，可激活更多的武器小技能，可装备在飞船上，改变攻击方式！现在就将研究所升至19级吧…</v>
          </cell>
        </row>
        <row r="2045">
          <cell r="B2045" t="str">
            <v>M_WEAPONDEVELOP_UP20</v>
          </cell>
          <cell r="C2045" t="str">
            <v>武器研究所等级提升后，可激活更多的武器小技能，可装备在飞船上，改变攻击方式！现在就将研究所升至20级吧…</v>
          </cell>
        </row>
        <row r="2046">
          <cell r="B2046" t="str">
            <v>M_WEAPONDEVELOP_UP21</v>
          </cell>
          <cell r="C2046" t="str">
            <v>武器研究所等级提升后，可激活更多的武器小技能，可装备在飞船上，改变攻击方式！现在就将研究所升至21级吧…</v>
          </cell>
        </row>
        <row r="2047">
          <cell r="B2047" t="str">
            <v>M_WEAPONDEVELOP_UP22</v>
          </cell>
          <cell r="C2047" t="str">
            <v>武器研究所等级提升后，可激活更多的武器小技能，可装备在飞船上，改变攻击方式！现在就将研究所升至22级吧…</v>
          </cell>
        </row>
        <row r="2048">
          <cell r="B2048" t="str">
            <v>M_WEAPONDEVELOP_UP23</v>
          </cell>
          <cell r="C2048" t="str">
            <v>武器研究所等级提升后，可激活更多的武器小技能，可装备在飞船上，改变攻击方式！现在就将研究所升至23级吧…</v>
          </cell>
        </row>
        <row r="2049">
          <cell r="B2049" t="str">
            <v>M_WEAPONDEVELOP_UP24</v>
          </cell>
          <cell r="C2049" t="str">
            <v>武器研究所等级提升后，可激活更多的武器小技能，可装备在飞船上，改变攻击方式！现在就将研究所升至24级吧…</v>
          </cell>
        </row>
        <row r="2050">
          <cell r="B2050" t="str">
            <v>M_WEAPONDEVELOP_UP25</v>
          </cell>
          <cell r="C2050" t="str">
            <v>武器研究所等级提升后，可激活更多的武器小技能，可装备在飞船上，改变攻击方式！现在就将研究所升至25级吧…</v>
          </cell>
        </row>
        <row r="2051">
          <cell r="B2051" t="str">
            <v>M_WEAPONDEVELOP_UP26</v>
          </cell>
          <cell r="C2051" t="str">
            <v>武器研究所等级提升后，可激活更多的武器小技能，可装备在飞船上，改变攻击方式！现在就将研究所升至26级吧…</v>
          </cell>
        </row>
        <row r="2052">
          <cell r="B2052" t="str">
            <v>M_WEAPONDEVELOP_UP27</v>
          </cell>
          <cell r="C2052" t="str">
            <v>武器研究所等级提升后，可激活更多的武器小技能，可装备在飞船上，改变攻击方式！现在就将研究所升至27级吧…</v>
          </cell>
        </row>
        <row r="2053">
          <cell r="B2053" t="str">
            <v>M_WEAPONDEVELOP_UP28</v>
          </cell>
          <cell r="C2053" t="str">
            <v>武器研究所等级提升后，可激活更多的武器小技能，可装备在飞船上，改变攻击方式！现在就将研究所升至28级吧…</v>
          </cell>
        </row>
        <row r="2054">
          <cell r="B2054" t="str">
            <v>M_WEAPONDEVELOP_UP29</v>
          </cell>
          <cell r="C2054" t="str">
            <v>武器研究所等级提升后，可激活更多的武器小技能，可装备在飞船上，改变攻击方式！现在就将研究所升至29级吧…</v>
          </cell>
        </row>
        <row r="2055">
          <cell r="B2055" t="str">
            <v>M_WEAPONDEVELOP_UP30</v>
          </cell>
          <cell r="C2055" t="str">
            <v>武器研究所等级提升后，可激活更多的武器小技能，可装备在飞船上，改变攻击方式！现在就将研究所升至30级吧…</v>
          </cell>
        </row>
        <row r="2056">
          <cell r="B2056" t="str">
            <v>M_WEAPONDEVELOP_UP31</v>
          </cell>
          <cell r="C2056" t="str">
            <v>武器研究所等级提升后，可激活更多的武器小技能，可装备在飞船上，改变攻击方式！现在就将研究所升至31级吧…</v>
          </cell>
        </row>
        <row r="2057">
          <cell r="B2057" t="str">
            <v>M_WEAPONDEVELOP_UP32</v>
          </cell>
          <cell r="C2057" t="str">
            <v>武器研究所等级提升后，可激活更多的武器小技能，可装备在飞船上，改变攻击方式！现在就将研究所升至32级吧…</v>
          </cell>
        </row>
        <row r="2058">
          <cell r="B2058" t="str">
            <v>M_WEAPONDEVELOP_UP33</v>
          </cell>
          <cell r="C2058" t="str">
            <v>武器研究所等级提升后，可激活更多的武器小技能，可装备在飞船上，改变攻击方式！现在就将研究所升至33级吧…</v>
          </cell>
        </row>
        <row r="2059">
          <cell r="B2059" t="str">
            <v>M_WEAPONDEVELOP_UP34</v>
          </cell>
          <cell r="C2059" t="str">
            <v>武器研究所等级提升后，可激活更多的武器小技能，可装备在飞船上，改变攻击方式！现在就将研究所升至34级吧…</v>
          </cell>
        </row>
        <row r="2060">
          <cell r="B2060" t="str">
            <v>M_WEAPONDEVELOP_UP35</v>
          </cell>
          <cell r="C2060" t="str">
            <v>武器研究所等级提升后，可激活更多的武器小技能，可装备在飞船上，改变攻击方式！现在就将研究所升至35级吧…</v>
          </cell>
        </row>
        <row r="2061">
          <cell r="B2061" t="str">
            <v>M_WEAPONDEVELOP_UP36</v>
          </cell>
          <cell r="C2061" t="str">
            <v>武器研究所等级提升后，可激活更多的武器小技能，可装备在飞船上，改变攻击方式！现在就将研究所升至36级吧…</v>
          </cell>
        </row>
        <row r="2062">
          <cell r="B2062" t="str">
            <v>M_WEAPONDEVELOP_UP37</v>
          </cell>
          <cell r="C2062" t="str">
            <v>武器研究所等级提升后，可激活更多的武器小技能，可装备在飞船上，改变攻击方式！现在就将研究所升至37级吧…</v>
          </cell>
        </row>
        <row r="2063">
          <cell r="B2063" t="str">
            <v>M_WEAPONDEVELOP_UP38</v>
          </cell>
          <cell r="C2063" t="str">
            <v>武器研究所等级提升后，可激活更多的武器小技能，可装备在飞船上，改变攻击方式！现在就将研究所升至38级吧…</v>
          </cell>
        </row>
        <row r="2064">
          <cell r="B2064" t="str">
            <v>M_WEAPONDEVELOP_UP39</v>
          </cell>
          <cell r="C2064" t="str">
            <v>武器研究所等级提升后，可激活更多的武器小技能，可装备在飞船上，改变攻击方式！现在就将研究所升至39级吧…</v>
          </cell>
        </row>
        <row r="2065">
          <cell r="B2065" t="str">
            <v>M_WEAPONDEVELOP_UP40</v>
          </cell>
          <cell r="C2065" t="str">
            <v>武器研究所等级提升后，可激活更多的武器小技能，可装备在飞船上，改变攻击方式！现在就将研究所升至40级吧…</v>
          </cell>
        </row>
        <row r="2066">
          <cell r="B2066" t="str">
            <v>M_WEAPONDEVELOP_UP41</v>
          </cell>
          <cell r="C2066" t="str">
            <v>武器研究所等级提升后，可激活更多的武器小技能，可装备在飞船上，改变攻击方式！现在就将研究所升至41级吧…</v>
          </cell>
        </row>
        <row r="2067">
          <cell r="B2067" t="str">
            <v>M_WEAPONDEVELOP_UP42</v>
          </cell>
          <cell r="C2067" t="str">
            <v>武器研究所等级提升后，可激活更多的武器小技能，可装备在飞船上，改变攻击方式！现在就将研究所升至42级吧…</v>
          </cell>
        </row>
        <row r="2068">
          <cell r="B2068" t="str">
            <v>M_WEAPONDEVELOP_UP43</v>
          </cell>
          <cell r="C2068" t="str">
            <v>武器研究所等级提升后，可激活更多的武器小技能，可装备在飞船上，改变攻击方式！现在就将研究所升至43级吧…</v>
          </cell>
        </row>
        <row r="2069">
          <cell r="B2069" t="str">
            <v>M_WEAPONDEVELOP_UP44</v>
          </cell>
          <cell r="C2069" t="str">
            <v>武器研究所等级提升后，可激活更多的武器小技能，可装备在飞船上，改变攻击方式！现在就将研究所升至44级吧…</v>
          </cell>
        </row>
        <row r="2070">
          <cell r="B2070" t="str">
            <v>M_WEAPONDEVELOP_UP45</v>
          </cell>
          <cell r="C2070" t="str">
            <v>武器研究所等级提升后，可激活更多的武器小技能，可装备在飞船上，改变攻击方式！现在就将研究所升至45级吧…</v>
          </cell>
        </row>
        <row r="2071">
          <cell r="B2071" t="str">
            <v>M_REPAIRDEPOT_UP2</v>
          </cell>
          <cell r="C2071" t="str">
            <v>飞船耐久度不够就无法出战了，而修理厂就是修复耐久度的场所！为了提高修理速度，现在就将修理厂升至2级吧…</v>
          </cell>
        </row>
        <row r="2072">
          <cell r="B2072" t="str">
            <v>M_REPAIRDEPOT_UP3</v>
          </cell>
          <cell r="C2072" t="str">
            <v>飞船耐久度不够就无法出战了，而修理厂就是修复耐久度的场所！为了提高修理速度，现在就将修理厂升至3级吧…</v>
          </cell>
        </row>
        <row r="2073">
          <cell r="B2073" t="str">
            <v>M_REPAIRDEPOT_UP4</v>
          </cell>
          <cell r="C2073" t="str">
            <v>飞船耐久度不够就无法出战了，而修理厂就是修复耐久度的场所！为了提高修理速度，现在就将修理厂升至4级吧…</v>
          </cell>
        </row>
        <row r="2074">
          <cell r="B2074" t="str">
            <v>M_REPAIRDEPOT_UP5</v>
          </cell>
          <cell r="C2074" t="str">
            <v>飞船耐久度不够就无法出战了，而修理厂就是修复耐久度的场所！为了提高修理速度，现在就将修理厂升至5级吧…</v>
          </cell>
        </row>
        <row r="2075">
          <cell r="B2075" t="str">
            <v>M_REPAIRDEPOT_UP6</v>
          </cell>
          <cell r="C2075" t="str">
            <v>飞船耐久度不够就无法出战了，而修理厂就是修复耐久度的场所！为了提高修理速度，现在就将修理厂升至6级吧…</v>
          </cell>
        </row>
        <row r="2076">
          <cell r="B2076" t="str">
            <v>M_REPAIRDEPOT_UP7</v>
          </cell>
          <cell r="C2076" t="str">
            <v>飞船耐久度不够就无法出战了，而修理厂就是修复耐久度的场所！为了提高修理速度，现在就将修理厂升至7级吧…</v>
          </cell>
        </row>
        <row r="2077">
          <cell r="B2077" t="str">
            <v>M_REPAIRDEPOT_UP8</v>
          </cell>
          <cell r="C2077" t="str">
            <v>飞船耐久度不够就无法出战了，而修理厂就是修复耐久度的场所！为了提高修理速度，现在就将修理厂升至8级吧…</v>
          </cell>
        </row>
        <row r="2078">
          <cell r="B2078" t="str">
            <v>M_REPAIRDEPOT_UP9</v>
          </cell>
          <cell r="C2078" t="str">
            <v>飞船耐久度不够就无法出战了，而修理厂就是修复耐久度的场所！为了提高修理速度，现在就将修理厂升至9级吧…</v>
          </cell>
        </row>
        <row r="2079">
          <cell r="B2079" t="str">
            <v>M_REPAIRDEPOT_UP10</v>
          </cell>
          <cell r="C2079" t="str">
            <v>飞船耐久度不够就无法出战了，而修理厂就是修复耐久度的场所！为了提高修理速度，现在就将修理厂升至10级吧…</v>
          </cell>
        </row>
        <row r="2080">
          <cell r="B2080" t="str">
            <v>M_REPAIRDEPOT_UP11</v>
          </cell>
          <cell r="C2080" t="str">
            <v>飞船耐久度不够就无法出战了，而修理厂就是修复耐久度的场所！为了提高修理速度，现在就将修理厂升至11级吧…</v>
          </cell>
        </row>
        <row r="2081">
          <cell r="B2081" t="str">
            <v>M_REPAIRDEPOT_UP12</v>
          </cell>
          <cell r="C2081" t="str">
            <v>飞船耐久度不够就无法出战了，而修理厂就是修复耐久度的场所！为了提高修理速度，现在就将修理厂升至12级吧…</v>
          </cell>
        </row>
        <row r="2082">
          <cell r="B2082" t="str">
            <v>M_REPAIRDEPOT_UP13</v>
          </cell>
          <cell r="C2082" t="str">
            <v>飞船耐久度不够就无法出战了，而修理厂就是修复耐久度的场所！为了提高修理速度，现在就将修理厂升至13级吧…</v>
          </cell>
        </row>
        <row r="2083">
          <cell r="B2083" t="str">
            <v>M_REPAIRDEPOT_UP14</v>
          </cell>
          <cell r="C2083" t="str">
            <v>飞船耐久度不够就无法出战了，而修理厂就是修复耐久度的场所！为了提高修理速度，现在就将修理厂升至14级吧…</v>
          </cell>
        </row>
        <row r="2084">
          <cell r="B2084" t="str">
            <v>M_REPAIRDEPOT_UP15</v>
          </cell>
          <cell r="C2084" t="str">
            <v>飞船耐久度不够就无法出战了，而修理厂就是修复耐久度的场所！为了提高修理速度，现在就将修理厂升至15级吧…</v>
          </cell>
        </row>
        <row r="2085">
          <cell r="B2085" t="str">
            <v>M_REPAIRDEPOT_UP16</v>
          </cell>
          <cell r="C2085" t="str">
            <v>飞船耐久度不够就无法出战了，而修理厂就是修复耐久度的场所！为了提高修理速度，现在就将修理厂升至16级吧…</v>
          </cell>
        </row>
        <row r="2086">
          <cell r="B2086" t="str">
            <v>M_REPAIRDEPOT_UP17</v>
          </cell>
          <cell r="C2086" t="str">
            <v>飞船耐久度不够就无法出战了，而修理厂就是修复耐久度的场所！为了提高修理速度，现在就将修理厂升至17级吧…</v>
          </cell>
        </row>
        <row r="2087">
          <cell r="B2087" t="str">
            <v>M_REPAIRDEPOT_UP18</v>
          </cell>
          <cell r="C2087" t="str">
            <v>飞船耐久度不够就无法出战了，而修理厂就是修复耐久度的场所！为了提高修理速度，现在就将修理厂升至18级吧…</v>
          </cell>
        </row>
        <row r="2088">
          <cell r="B2088" t="str">
            <v>M_REPAIRDEPOT_UP19</v>
          </cell>
          <cell r="C2088" t="str">
            <v>飞船耐久度不够就无法出战了，而修理厂就是修复耐久度的场所！为了提高修理速度，现在就将修理厂升至19级吧…</v>
          </cell>
        </row>
        <row r="2089">
          <cell r="B2089" t="str">
            <v>M_REPAIRDEPOT_UP20</v>
          </cell>
          <cell r="C2089" t="str">
            <v>飞船耐久度不够就无法出战了，而修理厂就是修复耐久度的场所！为了提高修理速度，现在就将修理厂升至20级吧…</v>
          </cell>
        </row>
        <row r="2090">
          <cell r="B2090" t="str">
            <v>M_REPAIRDEPOT_UP21</v>
          </cell>
          <cell r="C2090" t="str">
            <v>飞船耐久度不够就无法出战了，而修理厂就是修复耐久度的场所！为了提高修理速度，现在就将修理厂升至21级吧…</v>
          </cell>
        </row>
        <row r="2091">
          <cell r="B2091" t="str">
            <v>M_REPAIRDEPOT_UP22</v>
          </cell>
          <cell r="C2091" t="str">
            <v>飞船耐久度不够就无法出战了，而修理厂就是修复耐久度的场所！为了提高修理速度，现在就将修理厂升至22级吧…</v>
          </cell>
        </row>
        <row r="2092">
          <cell r="B2092" t="str">
            <v>M_REPAIRDEPOT_UP23</v>
          </cell>
          <cell r="C2092" t="str">
            <v>飞船耐久度不够就无法出战了，而修理厂就是修复耐久度的场所！为了提高修理速度，现在就将修理厂升至23级吧…</v>
          </cell>
        </row>
        <row r="2093">
          <cell r="B2093" t="str">
            <v>M_REPAIRDEPOT_UP24</v>
          </cell>
          <cell r="C2093" t="str">
            <v>飞船耐久度不够就无法出战了，而修理厂就是修复耐久度的场所！为了提高修理速度，现在就将修理厂升至24级吧…</v>
          </cell>
        </row>
        <row r="2094">
          <cell r="B2094" t="str">
            <v>M_REPAIRDEPOT_UP25</v>
          </cell>
          <cell r="C2094" t="str">
            <v>飞船耐久度不够就无法出战了，而修理厂就是修复耐久度的场所！为了提高修理速度，现在就将修理厂升至25级吧…</v>
          </cell>
        </row>
        <row r="2095">
          <cell r="B2095" t="str">
            <v>M_REPAIRDEPOT_UP26</v>
          </cell>
          <cell r="C2095" t="str">
            <v>飞船耐久度不够就无法出战了，而修理厂就是修复耐久度的场所！为了提高修理速度，现在就将修理厂升至26级吧…</v>
          </cell>
        </row>
        <row r="2096">
          <cell r="B2096" t="str">
            <v>M_REPAIRDEPOT_UP27</v>
          </cell>
          <cell r="C2096" t="str">
            <v>飞船耐久度不够就无法出战了，而修理厂就是修复耐久度的场所！为了提高修理速度，现在就将修理厂升至27级吧…</v>
          </cell>
        </row>
        <row r="2097">
          <cell r="B2097" t="str">
            <v>M_REPAIRDEPOT_UP28</v>
          </cell>
          <cell r="C2097" t="str">
            <v>飞船耐久度不够就无法出战了，而修理厂就是修复耐久度的场所！为了提高修理速度，现在就将修理厂升至28级吧…</v>
          </cell>
        </row>
        <row r="2098">
          <cell r="B2098" t="str">
            <v>M_REPAIRDEPOT_UP29</v>
          </cell>
          <cell r="C2098" t="str">
            <v>飞船耐久度不够就无法出战了，而修理厂就是修复耐久度的场所！为了提高修理速度，现在就将修理厂升至29级吧…</v>
          </cell>
        </row>
        <row r="2099">
          <cell r="B2099" t="str">
            <v>M_REPAIRDEPOT_UP30</v>
          </cell>
          <cell r="C2099" t="str">
            <v>飞船耐久度不够就无法出战了，而修理厂就是修复耐久度的场所！为了提高修理速度，现在就将修理厂升至30级吧…</v>
          </cell>
        </row>
        <row r="2100">
          <cell r="B2100" t="str">
            <v>M_REPAIRDEPOT_UP31</v>
          </cell>
          <cell r="C2100" t="str">
            <v>飞船耐久度不够就无法出战了，而修理厂就是修复耐久度的场所！为了提高修理速度，现在就将修理厂升至31级吧…</v>
          </cell>
        </row>
        <row r="2101">
          <cell r="B2101" t="str">
            <v>M_REPAIRDEPOT_UP32</v>
          </cell>
          <cell r="C2101" t="str">
            <v>飞船耐久度不够就无法出战了，而修理厂就是修复耐久度的场所！为了提高修理速度，现在就将修理厂升至32级吧…</v>
          </cell>
        </row>
        <row r="2102">
          <cell r="B2102" t="str">
            <v>M_REPAIRDEPOT_UP33</v>
          </cell>
          <cell r="C2102" t="str">
            <v>飞船耐久度不够就无法出战了，而修理厂就是修复耐久度的场所！为了提高修理速度，现在就将修理厂升至33级吧…</v>
          </cell>
        </row>
        <row r="2103">
          <cell r="B2103" t="str">
            <v>M_REPAIRDEPOT_UP34</v>
          </cell>
          <cell r="C2103" t="str">
            <v>飞船耐久度不够就无法出战了，而修理厂就是修复耐久度的场所！为了提高修理速度，现在就将修理厂升至34级吧…</v>
          </cell>
        </row>
        <row r="2104">
          <cell r="B2104" t="str">
            <v>M_REPAIRDEPOT_UP35</v>
          </cell>
          <cell r="C2104" t="str">
            <v>飞船耐久度不够就无法出战了，而修理厂就是修复耐久度的场所！为了提高修理速度，现在就将修理厂升至35级吧…</v>
          </cell>
        </row>
        <row r="2105">
          <cell r="B2105" t="str">
            <v>M_REPAIRDEPOT_UP36</v>
          </cell>
          <cell r="C2105" t="str">
            <v>飞船耐久度不够就无法出战了，而修理厂就是修复耐久度的场所！为了提高修理速度，现在就将修理厂升至36级吧…</v>
          </cell>
        </row>
        <row r="2106">
          <cell r="B2106" t="str">
            <v>M_REPAIRDEPOT_UP37</v>
          </cell>
          <cell r="C2106" t="str">
            <v>飞船耐久度不够就无法出战了，而修理厂就是修复耐久度的场所！为了提高修理速度，现在就将修理厂升至37级吧…</v>
          </cell>
        </row>
        <row r="2107">
          <cell r="B2107" t="str">
            <v>M_REPAIRDEPOT_UP38</v>
          </cell>
          <cell r="C2107" t="str">
            <v>飞船耐久度不够就无法出战了，而修理厂就是修复耐久度的场所！为了提高修理速度，现在就将修理厂升至38级吧…</v>
          </cell>
        </row>
        <row r="2108">
          <cell r="B2108" t="str">
            <v>M_REPAIRDEPOT_UP39</v>
          </cell>
          <cell r="C2108" t="str">
            <v>飞船耐久度不够就无法出战了，而修理厂就是修复耐久度的场所！为了提高修理速度，现在就将修理厂升至39级吧…</v>
          </cell>
        </row>
        <row r="2109">
          <cell r="B2109" t="str">
            <v>M_REPAIRDEPOT_UP40</v>
          </cell>
          <cell r="C2109" t="str">
            <v>飞船耐久度不够就无法出战了，而修理厂就是修复耐久度的场所！为了提高修理速度，现在就将修理厂升至40级吧…</v>
          </cell>
        </row>
        <row r="2110">
          <cell r="B2110" t="str">
            <v>M_REPAIRDEPOT_UP41</v>
          </cell>
          <cell r="C2110" t="str">
            <v>飞船耐久度不够就无法出战了，而修理厂就是修复耐久度的场所！为了提高修理速度，现在就将修理厂升至41级吧…</v>
          </cell>
        </row>
        <row r="2111">
          <cell r="B2111" t="str">
            <v>M_REPAIRDEPOT_UP42</v>
          </cell>
          <cell r="C2111" t="str">
            <v>飞船耐久度不够就无法出战了，而修理厂就是修复耐久度的场所！为了提高修理速度，现在就将修理厂升至42级吧…</v>
          </cell>
        </row>
        <row r="2112">
          <cell r="B2112" t="str">
            <v>M_REPAIRDEPOT_UP43</v>
          </cell>
          <cell r="C2112" t="str">
            <v>飞船耐久度不够就无法出战了，而修理厂就是修复耐久度的场所！为了提高修理速度，现在就将修理厂升至43级吧…</v>
          </cell>
        </row>
        <row r="2113">
          <cell r="B2113" t="str">
            <v>M_REPAIRDEPOT_UP44</v>
          </cell>
          <cell r="C2113" t="str">
            <v>飞船耐久度不够就无法出战了，而修理厂就是修复耐久度的场所！为了提高修理速度，现在就将修理厂升至44级吧…</v>
          </cell>
        </row>
        <row r="2114">
          <cell r="B2114" t="str">
            <v>M_REPAIRDEPOT_UP45</v>
          </cell>
          <cell r="C2114" t="str">
            <v>飞船耐久度不够就无法出战了，而修理厂就是修复耐久度的场所！为了提高修理速度，现在就将修理厂升至45级吧…</v>
          </cell>
        </row>
        <row r="2115">
          <cell r="B2115" t="str">
            <v>M_LAB_UP2</v>
          </cell>
          <cell r="C2115" t="str">
            <v>科技深度影响战斗能力！科技实验室等级越高，就可激活越多越强的科技！为了实力，现在就将实验室升至2级吧！</v>
          </cell>
        </row>
        <row r="2116">
          <cell r="B2116" t="str">
            <v>M_LAB_UP3</v>
          </cell>
          <cell r="C2116" t="str">
            <v>科技深度影响战斗能力！科技实验室等级越高，就可激活越多越强的科技！为了实力，现在就将实验室升至3级吧！</v>
          </cell>
        </row>
        <row r="2117">
          <cell r="B2117" t="str">
            <v>M_LAB_UP4</v>
          </cell>
          <cell r="C2117" t="str">
            <v>科技深度影响战斗能力！科技实验室等级越高，就可激活越多越强的科技！为了实力，现在就将实验室升至4级吧！</v>
          </cell>
        </row>
        <row r="2118">
          <cell r="B2118" t="str">
            <v>M_LAB_UP5</v>
          </cell>
          <cell r="C2118" t="str">
            <v>科技深度影响战斗能力！科技实验室等级越高，就可激活越多越强的科技！为了实力，现在就将实验室升至5级吧！</v>
          </cell>
        </row>
        <row r="2119">
          <cell r="B2119" t="str">
            <v>M_LAB_UP6</v>
          </cell>
          <cell r="C2119" t="str">
            <v>科技深度影响战斗能力！科技实验室等级越高，就可激活越多越强的科技！为了实力，现在就将实验室升至6级吧！</v>
          </cell>
        </row>
        <row r="2120">
          <cell r="B2120" t="str">
            <v>M_LAB_UP7</v>
          </cell>
          <cell r="C2120" t="str">
            <v>科技深度影响战斗能力！科技实验室等级越高，就可激活越多越强的科技！为了实力，现在就将实验室升至7级吧！</v>
          </cell>
        </row>
        <row r="2121">
          <cell r="B2121" t="str">
            <v>M_LAB_UP8</v>
          </cell>
          <cell r="C2121" t="str">
            <v>科技深度影响战斗能力！科技实验室等级越高，就可激活越多越强的科技！为了实力，现在就将实验室升至8级吧！</v>
          </cell>
        </row>
        <row r="2122">
          <cell r="B2122" t="str">
            <v>M_LAB_UP9</v>
          </cell>
          <cell r="C2122" t="str">
            <v>科技深度影响战斗能力！科技实验室等级越高，就可激活越多越强的科技！为了实力，现在就将实验室升至9级吧！</v>
          </cell>
        </row>
        <row r="2123">
          <cell r="B2123" t="str">
            <v>M_LAB_UP10</v>
          </cell>
          <cell r="C2123" t="str">
            <v>科技深度影响战斗能力！科技实验室等级越高，就可激活越多越强的科技！为了实力，现在就将实验室升至10级吧！</v>
          </cell>
        </row>
        <row r="2124">
          <cell r="B2124" t="str">
            <v>M_LAB_UP11</v>
          </cell>
          <cell r="C2124" t="str">
            <v>科技深度影响战斗能力！科技实验室等级越高，就可激活越多越强的科技！为了实力，现在就将实验室升至11级吧！</v>
          </cell>
        </row>
        <row r="2125">
          <cell r="B2125" t="str">
            <v>M_LAB_UP12</v>
          </cell>
          <cell r="C2125" t="str">
            <v>科技深度影响战斗能力！科技实验室等级越高，就可激活越多越强的科技！为了实力，现在就将实验室升至12级吧！</v>
          </cell>
        </row>
        <row r="2126">
          <cell r="B2126" t="str">
            <v>M_LAB_UP13</v>
          </cell>
          <cell r="C2126" t="str">
            <v>科技深度影响战斗能力！科技实验室等级越高，就可激活越多越强的科技！为了实力，现在就将实验室升至13级吧！</v>
          </cell>
        </row>
        <row r="2127">
          <cell r="B2127" t="str">
            <v>M_LAB_UP14</v>
          </cell>
          <cell r="C2127" t="str">
            <v>科技深度影响战斗能力！科技实验室等级越高，就可激活越多越强的科技！为了实力，现在就将实验室升至14级吧！</v>
          </cell>
        </row>
        <row r="2128">
          <cell r="B2128" t="str">
            <v>M_LAB_UP15</v>
          </cell>
          <cell r="C2128" t="str">
            <v>科技深度影响战斗能力！科技实验室等级越高，就可激活越多越强的科技！为了实力，现在就将实验室升至15级吧！</v>
          </cell>
        </row>
        <row r="2129">
          <cell r="B2129" t="str">
            <v>M_LAB_UP16</v>
          </cell>
          <cell r="C2129" t="str">
            <v>科技深度影响战斗能力！科技实验室等级越高，就可激活越多越强的科技！为了实力，现在就将实验室升至16级吧！</v>
          </cell>
        </row>
        <row r="2130">
          <cell r="B2130" t="str">
            <v>M_LAB_UP17</v>
          </cell>
          <cell r="C2130" t="str">
            <v>科技深度影响战斗能力！科技实验室等级越高，就可激活越多越强的科技！为了实力，现在就将实验室升至17级吧！</v>
          </cell>
        </row>
        <row r="2131">
          <cell r="B2131" t="str">
            <v>M_LAB_UP18</v>
          </cell>
          <cell r="C2131" t="str">
            <v>科技深度影响战斗能力！科技实验室等级越高，就可激活越多越强的科技！为了实力，现在就将实验室升至18级吧！</v>
          </cell>
        </row>
        <row r="2132">
          <cell r="B2132" t="str">
            <v>M_LAB_UP19</v>
          </cell>
          <cell r="C2132" t="str">
            <v>科技深度影响战斗能力！科技实验室等级越高，就可激活越多越强的科技！为了实力，现在就将实验室升至19级吧！</v>
          </cell>
        </row>
        <row r="2133">
          <cell r="B2133" t="str">
            <v>M_LAB_UP20</v>
          </cell>
          <cell r="C2133" t="str">
            <v>科技深度影响战斗能力！科技实验室等级越高，就可激活越多越强的科技！为了实力，现在就将实验室升至20级吧！</v>
          </cell>
        </row>
        <row r="2134">
          <cell r="B2134" t="str">
            <v>M_LAB_UP21</v>
          </cell>
          <cell r="C2134" t="str">
            <v>科技深度影响战斗能力！科技实验室等级越高，就可激活越多越强的科技！为了实力，现在就将实验室升至21级吧！</v>
          </cell>
        </row>
        <row r="2135">
          <cell r="B2135" t="str">
            <v>M_LAB_UP22</v>
          </cell>
          <cell r="C2135" t="str">
            <v>科技深度影响战斗能力！科技实验室等级越高，就可激活越多越强的科技！为了实力，现在就将实验室升至22级吧！</v>
          </cell>
        </row>
        <row r="2136">
          <cell r="B2136" t="str">
            <v>M_LAB_UP23</v>
          </cell>
          <cell r="C2136" t="str">
            <v>科技深度影响战斗能力！科技实验室等级越高，就可激活越多越强的科技！为了实力，现在就将实验室升至23级吧！</v>
          </cell>
        </row>
        <row r="2137">
          <cell r="B2137" t="str">
            <v>M_LAB_UP24</v>
          </cell>
          <cell r="C2137" t="str">
            <v>科技深度影响战斗能力！科技实验室等级越高，就可激活越多越强的科技！为了实力，现在就将实验室升至24级吧！</v>
          </cell>
        </row>
        <row r="2138">
          <cell r="B2138" t="str">
            <v>M_LAB_UP25</v>
          </cell>
          <cell r="C2138" t="str">
            <v>科技深度影响战斗能力！科技实验室等级越高，就可激活越多越强的科技！为了实力，现在就将实验室升至25级吧！</v>
          </cell>
        </row>
        <row r="2139">
          <cell r="B2139" t="str">
            <v>M_LAB_UP26</v>
          </cell>
          <cell r="C2139" t="str">
            <v>科技深度影响战斗能力！科技实验室等级越高，就可激活越多越强的科技！为了实力，现在就将实验室升至26级吧！</v>
          </cell>
        </row>
        <row r="2140">
          <cell r="B2140" t="str">
            <v>M_LAB_UP27</v>
          </cell>
          <cell r="C2140" t="str">
            <v>科技深度影响战斗能力！科技实验室等级越高，就可激活越多越强的科技！为了实力，现在就将实验室升至27级吧！</v>
          </cell>
        </row>
        <row r="2141">
          <cell r="B2141" t="str">
            <v>M_LAB_UP28</v>
          </cell>
          <cell r="C2141" t="str">
            <v>科技深度影响战斗能力！科技实验室等级越高，就可激活越多越强的科技！为了实力，现在就将实验室升至28级吧！</v>
          </cell>
        </row>
        <row r="2142">
          <cell r="B2142" t="str">
            <v>M_LAB_UP29</v>
          </cell>
          <cell r="C2142" t="str">
            <v>科技深度影响战斗能力！科技实验室等级越高，就可激活越多越强的科技！为了实力，现在就将实验室升至29级吧！</v>
          </cell>
        </row>
        <row r="2143">
          <cell r="B2143" t="str">
            <v>M_LAB_UP30</v>
          </cell>
          <cell r="C2143" t="str">
            <v>科技深度影响战斗能力！科技实验室等级越高，就可激活越多越强的科技！为了实力，现在就将实验室升至30级吧！</v>
          </cell>
        </row>
        <row r="2144">
          <cell r="B2144" t="str">
            <v>M_LAB_UP31</v>
          </cell>
          <cell r="C2144" t="str">
            <v>科技深度影响战斗能力！科技实验室等级越高，就可激活越多越强的科技！为了实力，现在就将实验室升至31级吧！</v>
          </cell>
        </row>
        <row r="2145">
          <cell r="B2145" t="str">
            <v>M_LAB_UP32</v>
          </cell>
          <cell r="C2145" t="str">
            <v>科技深度影响战斗能力！科技实验室等级越高，就可激活越多越强的科技！为了实力，现在就将实验室升至32级吧！</v>
          </cell>
        </row>
        <row r="2146">
          <cell r="B2146" t="str">
            <v>M_LAB_UP33</v>
          </cell>
          <cell r="C2146" t="str">
            <v>科技深度影响战斗能力！科技实验室等级越高，就可激活越多越强的科技！为了实力，现在就将实验室升至33级吧！</v>
          </cell>
        </row>
        <row r="2147">
          <cell r="B2147" t="str">
            <v>M_LAB_UP34</v>
          </cell>
          <cell r="C2147" t="str">
            <v>科技深度影响战斗能力！科技实验室等级越高，就可激活越多越强的科技！为了实力，现在就将实验室升至34级吧！</v>
          </cell>
        </row>
        <row r="2148">
          <cell r="B2148" t="str">
            <v>M_LAB_UP35</v>
          </cell>
          <cell r="C2148" t="str">
            <v>科技深度影响战斗能力！科技实验室等级越高，就可激活越多越强的科技！为了实力，现在就将实验室升至35级吧！</v>
          </cell>
        </row>
        <row r="2149">
          <cell r="B2149" t="str">
            <v>M_LAB_UP36</v>
          </cell>
          <cell r="C2149" t="str">
            <v>科技深度影响战斗能力！科技实验室等级越高，就可激活越多越强的科技！为了实力，现在就将实验室升至36级吧！</v>
          </cell>
        </row>
        <row r="2150">
          <cell r="B2150" t="str">
            <v>M_LAB_UP37</v>
          </cell>
          <cell r="C2150" t="str">
            <v>科技深度影响战斗能力！科技实验室等级越高，就可激活越多越强的科技！为了实力，现在就将实验室升至37级吧！</v>
          </cell>
        </row>
        <row r="2151">
          <cell r="B2151" t="str">
            <v>M_LAB_UP38</v>
          </cell>
          <cell r="C2151" t="str">
            <v>科技深度影响战斗能力！科技实验室等级越高，就可激活越多越强的科技！为了实力，现在就将实验室升至38级吧！</v>
          </cell>
        </row>
        <row r="2152">
          <cell r="B2152" t="str">
            <v>M_LAB_UP39</v>
          </cell>
          <cell r="C2152" t="str">
            <v>科技深度影响战斗能力！科技实验室等级越高，就可激活越多越强的科技！为了实力，现在就将实验室升至39级吧！</v>
          </cell>
        </row>
        <row r="2153">
          <cell r="B2153" t="str">
            <v>M_LAB_UP40</v>
          </cell>
          <cell r="C2153" t="str">
            <v>科技深度影响战斗能力！科技实验室等级越高，就可激活越多越强的科技！为了实力，现在就将实验室升至40级吧！</v>
          </cell>
        </row>
        <row r="2154">
          <cell r="B2154" t="str">
            <v>M_LAB_UP41</v>
          </cell>
          <cell r="C2154" t="str">
            <v>科技深度影响战斗能力！科技实验室等级越高，就可激活越多越强的科技！为了实力，现在就将实验室升至41级吧！</v>
          </cell>
        </row>
        <row r="2155">
          <cell r="B2155" t="str">
            <v>M_LAB_UP42</v>
          </cell>
          <cell r="C2155" t="str">
            <v>科技深度影响战斗能力！科技实验室等级越高，就可激活越多越强的科技！为了实力，现在就将实验室升至42级吧！</v>
          </cell>
        </row>
        <row r="2156">
          <cell r="B2156" t="str">
            <v>M_LAB_UP43</v>
          </cell>
          <cell r="C2156" t="str">
            <v>科技深度影响战斗能力！科技实验室等级越高，就可激活越多越强的科技！为了实力，现在就将实验室升至43级吧！</v>
          </cell>
        </row>
        <row r="2157">
          <cell r="B2157" t="str">
            <v>M_LAB_UP44</v>
          </cell>
          <cell r="C2157" t="str">
            <v>科技深度影响战斗能力！科技实验室等级越高，就可激活越多越强的科技！为了实力，现在就将实验室升至44级吧！</v>
          </cell>
        </row>
        <row r="2158">
          <cell r="B2158" t="str">
            <v>M_LAB_UP45</v>
          </cell>
          <cell r="C2158" t="str">
            <v>科技深度影响战斗能力！科技实验室等级越高，就可激活越多越强的科技！为了实力，现在就将实验室升至45级吧！</v>
          </cell>
        </row>
        <row r="2159">
          <cell r="B2159" t="str">
            <v>M_ALLOY_UP2</v>
          </cell>
          <cell r="C2159" t="str">
            <v>冶炼厂定时产出合金矿，等级越高，产量越多；实力的上涨，代价是资源的巨大消耗，将冶炼厂升至2级已刻不容缓！</v>
          </cell>
        </row>
        <row r="2160">
          <cell r="B2160" t="str">
            <v>M_ALLOY_UP3</v>
          </cell>
          <cell r="C2160" t="str">
            <v>冶炼厂定时产出合金矿，等级越高，产量越多；实力的上涨，代价是资源的巨大消耗，将冶炼厂升至3级已刻不容缓！</v>
          </cell>
        </row>
        <row r="2161">
          <cell r="B2161" t="str">
            <v>M_ALLOY_UP4</v>
          </cell>
          <cell r="C2161" t="str">
            <v>冶炼厂定时产出合金矿，等级越高，产量越多；实力的上涨，代价是资源的巨大消耗，将冶炼厂升至4级已刻不容缓！</v>
          </cell>
        </row>
        <row r="2162">
          <cell r="B2162" t="str">
            <v>M_ALLOY_UP5</v>
          </cell>
          <cell r="C2162" t="str">
            <v>冶炼厂定时产出合金矿，等级越高，产量越多；实力的上涨，代价是资源的巨大消耗，将冶炼厂升至5级已刻不容缓！</v>
          </cell>
        </row>
        <row r="2163">
          <cell r="B2163" t="str">
            <v>M_ALLOY_UP6</v>
          </cell>
          <cell r="C2163" t="str">
            <v>冶炼厂定时产出合金矿，等级越高，产量越多；实力的上涨，代价是资源的巨大消耗，将冶炼厂升至6级已刻不容缓！</v>
          </cell>
        </row>
        <row r="2164">
          <cell r="B2164" t="str">
            <v>M_ALLOY_UP7</v>
          </cell>
          <cell r="C2164" t="str">
            <v>冶炼厂定时产出合金矿，等级越高，产量越多；实力的上涨，代价是资源的巨大消耗，将冶炼厂升至7级已刻不容缓！</v>
          </cell>
        </row>
        <row r="2165">
          <cell r="B2165" t="str">
            <v>M_ALLOY_UP8</v>
          </cell>
          <cell r="C2165" t="str">
            <v>冶炼厂定时产出合金矿，等级越高，产量越多；实力的上涨，代价是资源的巨大消耗，将冶炼厂升至8级已刻不容缓！</v>
          </cell>
        </row>
        <row r="2166">
          <cell r="B2166" t="str">
            <v>M_ALLOY_UP9</v>
          </cell>
          <cell r="C2166" t="str">
            <v>冶炼厂定时产出合金矿，等级越高，产量越多；实力的上涨，代价是资源的巨大消耗，将冶炼厂升至9级已刻不容缓！</v>
          </cell>
        </row>
        <row r="2167">
          <cell r="B2167" t="str">
            <v>M_ALLOY_UP10</v>
          </cell>
          <cell r="C2167" t="str">
            <v>冶炼厂定时产出合金矿，等级越高，产量越多；实力的上涨，代价是资源的巨大消耗，将冶炼厂升至10级已刻不容缓！</v>
          </cell>
        </row>
        <row r="2168">
          <cell r="B2168" t="str">
            <v>M_ALLOY_UP11</v>
          </cell>
          <cell r="C2168" t="str">
            <v>冶炼厂定时产出合金矿，等级越高，产量越多；实力的上涨，代价是资源的巨大消耗，将冶炼厂升至11级已刻不容缓！</v>
          </cell>
        </row>
        <row r="2169">
          <cell r="B2169" t="str">
            <v>M_ALLOY_UP12</v>
          </cell>
          <cell r="C2169" t="str">
            <v>冶炼厂定时产出合金矿，等级越高，产量越多；实力的上涨，代价是资源的巨大消耗，将冶炼厂升至12级已刻不容缓！</v>
          </cell>
        </row>
        <row r="2170">
          <cell r="B2170" t="str">
            <v>M_ALLOY_UP13</v>
          </cell>
          <cell r="C2170" t="str">
            <v>冶炼厂定时产出合金矿，等级越高，产量越多；实力的上涨，代价是资源的巨大消耗，将冶炼厂升至13级已刻不容缓！</v>
          </cell>
        </row>
        <row r="2171">
          <cell r="B2171" t="str">
            <v>M_ALLOY_UP14</v>
          </cell>
          <cell r="C2171" t="str">
            <v>冶炼厂定时产出合金矿，等级越高，产量越多；实力的上涨，代价是资源的巨大消耗，将冶炼厂升至14级已刻不容缓！</v>
          </cell>
        </row>
        <row r="2172">
          <cell r="B2172" t="str">
            <v>M_ALLOY_UP15</v>
          </cell>
          <cell r="C2172" t="str">
            <v>冶炼厂定时产出合金矿，等级越高，产量越多；实力的上涨，代价是资源的巨大消耗，将冶炼厂升至15级已刻不容缓！</v>
          </cell>
        </row>
        <row r="2173">
          <cell r="B2173" t="str">
            <v>M_ALLOY_UP16</v>
          </cell>
          <cell r="C2173" t="str">
            <v>冶炼厂定时产出合金矿，等级越高，产量越多；实力的上涨，代价是资源的巨大消耗，将冶炼厂升至16级已刻不容缓！</v>
          </cell>
        </row>
        <row r="2174">
          <cell r="B2174" t="str">
            <v>M_ALLOY_UP17</v>
          </cell>
          <cell r="C2174" t="str">
            <v>冶炼厂定时产出合金矿，等级越高，产量越多；实力的上涨，代价是资源的巨大消耗，将冶炼厂升至17级已刻不容缓！</v>
          </cell>
        </row>
        <row r="2175">
          <cell r="B2175" t="str">
            <v>M_ALLOY_UP18</v>
          </cell>
          <cell r="C2175" t="str">
            <v>冶炼厂定时产出合金矿，等级越高，产量越多；实力的上涨，代价是资源的巨大消耗，将冶炼厂升至18级已刻不容缓！</v>
          </cell>
        </row>
        <row r="2176">
          <cell r="B2176" t="str">
            <v>M_ALLOY_UP19</v>
          </cell>
          <cell r="C2176" t="str">
            <v>冶炼厂定时产出合金矿，等级越高，产量越多；实力的上涨，代价是资源的巨大消耗，将冶炼厂升至19级已刻不容缓！</v>
          </cell>
        </row>
        <row r="2177">
          <cell r="B2177" t="str">
            <v>M_ALLOY_UP20</v>
          </cell>
          <cell r="C2177" t="str">
            <v>冶炼厂定时产出合金矿，等级越高，产量越多；实力的上涨，代价是资源的巨大消耗，将冶炼厂升至20级已刻不容缓！</v>
          </cell>
        </row>
        <row r="2178">
          <cell r="B2178" t="str">
            <v>M_ALLOY_UP21</v>
          </cell>
          <cell r="C2178" t="str">
            <v>冶炼厂定时产出合金矿，等级越高，产量越多；实力的上涨，代价是资源的巨大消耗，将冶炼厂升至21级已刻不容缓！</v>
          </cell>
        </row>
        <row r="2179">
          <cell r="B2179" t="str">
            <v>M_ALLOY_UP22</v>
          </cell>
          <cell r="C2179" t="str">
            <v>冶炼厂定时产出合金矿，等级越高，产量越多；实力的上涨，代价是资源的巨大消耗，将冶炼厂升至22级已刻不容缓！</v>
          </cell>
        </row>
        <row r="2180">
          <cell r="B2180" t="str">
            <v>M_ALLOY_UP23</v>
          </cell>
          <cell r="C2180" t="str">
            <v>冶炼厂定时产出合金矿，等级越高，产量越多；实力的上涨，代价是资源的巨大消耗，将冶炼厂升至23级已刻不容缓！</v>
          </cell>
        </row>
        <row r="2181">
          <cell r="B2181" t="str">
            <v>M_ALLOY_UP24</v>
          </cell>
          <cell r="C2181" t="str">
            <v>冶炼厂定时产出合金矿，等级越高，产量越多；实力的上涨，代价是资源的巨大消耗，将冶炼厂升至24级已刻不容缓！</v>
          </cell>
        </row>
        <row r="2182">
          <cell r="B2182" t="str">
            <v>M_ALLOY_UP25</v>
          </cell>
          <cell r="C2182" t="str">
            <v>冶炼厂定时产出合金矿，等级越高，产量越多；实力的上涨，代价是资源的巨大消耗，将冶炼厂升至25级已刻不容缓！</v>
          </cell>
        </row>
        <row r="2183">
          <cell r="B2183" t="str">
            <v>M_ALLOY_UP26</v>
          </cell>
          <cell r="C2183" t="str">
            <v>冶炼厂定时产出合金矿，等级越高，产量越多；实力的上涨，代价是资源的巨大消耗，将冶炼厂升至26级已刻不容缓！</v>
          </cell>
        </row>
        <row r="2184">
          <cell r="B2184" t="str">
            <v>M_ALLOY_UP27</v>
          </cell>
          <cell r="C2184" t="str">
            <v>冶炼厂定时产出合金矿，等级越高，产量越多；实力的上涨，代价是资源的巨大消耗，将冶炼厂升至27级已刻不容缓！</v>
          </cell>
        </row>
        <row r="2185">
          <cell r="B2185" t="str">
            <v>M_ALLOY_UP28</v>
          </cell>
          <cell r="C2185" t="str">
            <v>冶炼厂定时产出合金矿，等级越高，产量越多；实力的上涨，代价是资源的巨大消耗，将冶炼厂升至28级已刻不容缓！</v>
          </cell>
        </row>
        <row r="2186">
          <cell r="B2186" t="str">
            <v>M_ALLOY_UP29</v>
          </cell>
          <cell r="C2186" t="str">
            <v>冶炼厂定时产出合金矿，等级越高，产量越多；实力的上涨，代价是资源的巨大消耗，将冶炼厂升至29级已刻不容缓！</v>
          </cell>
        </row>
        <row r="2187">
          <cell r="B2187" t="str">
            <v>M_ALLOY_UP30</v>
          </cell>
          <cell r="C2187" t="str">
            <v>冶炼厂定时产出合金矿，等级越高，产量越多；实力的上涨，代价是资源的巨大消耗，将冶炼厂升至30级已刻不容缓！</v>
          </cell>
        </row>
        <row r="2188">
          <cell r="B2188" t="str">
            <v>M_ALLOY_UP31</v>
          </cell>
          <cell r="C2188" t="str">
            <v>冶炼厂定时产出合金矿，等级越高，产量越多；实力的上涨，代价是资源的巨大消耗，将冶炼厂升至31级已刻不容缓！</v>
          </cell>
        </row>
        <row r="2189">
          <cell r="B2189" t="str">
            <v>M_ALLOY_UP32</v>
          </cell>
          <cell r="C2189" t="str">
            <v>冶炼厂定时产出合金矿，等级越高，产量越多；实力的上涨，代价是资源的巨大消耗，将冶炼厂升至32级已刻不容缓！</v>
          </cell>
        </row>
        <row r="2190">
          <cell r="B2190" t="str">
            <v>M_ALLOY_UP33</v>
          </cell>
          <cell r="C2190" t="str">
            <v>冶炼厂定时产出合金矿，等级越高，产量越多；实力的上涨，代价是资源的巨大消耗，将冶炼厂升至33级已刻不容缓！</v>
          </cell>
        </row>
        <row r="2191">
          <cell r="B2191" t="str">
            <v>M_ALLOY_UP34</v>
          </cell>
          <cell r="C2191" t="str">
            <v>冶炼厂定时产出合金矿，等级越高，产量越多；实力的上涨，代价是资源的巨大消耗，将冶炼厂升至34级已刻不容缓！</v>
          </cell>
        </row>
        <row r="2192">
          <cell r="B2192" t="str">
            <v>M_ALLOY_UP35</v>
          </cell>
          <cell r="C2192" t="str">
            <v>冶炼厂定时产出合金矿，等级越高，产量越多；实力的上涨，代价是资源的巨大消耗，将冶炼厂升至35级已刻不容缓！</v>
          </cell>
        </row>
        <row r="2193">
          <cell r="B2193" t="str">
            <v>M_ALLOY_UP36</v>
          </cell>
          <cell r="C2193" t="str">
            <v>冶炼厂定时产出合金矿，等级越高，产量越多；实力的上涨，代价是资源的巨大消耗，将冶炼厂升至36级已刻不容缓！</v>
          </cell>
        </row>
        <row r="2194">
          <cell r="B2194" t="str">
            <v>M_ALLOY_UP37</v>
          </cell>
          <cell r="C2194" t="str">
            <v>冶炼厂定时产出合金矿，等级越高，产量越多；实力的上涨，代价是资源的巨大消耗，将冶炼厂升至37级已刻不容缓！</v>
          </cell>
        </row>
        <row r="2195">
          <cell r="B2195" t="str">
            <v>M_ALLOY_UP38</v>
          </cell>
          <cell r="C2195" t="str">
            <v>冶炼厂定时产出合金矿，等级越高，产量越多；实力的上涨，代价是资源的巨大消耗，将冶炼厂升至38级已刻不容缓！</v>
          </cell>
        </row>
        <row r="2196">
          <cell r="B2196" t="str">
            <v>M_ALLOY_UP39</v>
          </cell>
          <cell r="C2196" t="str">
            <v>冶炼厂定时产出合金矿，等级越高，产量越多；实力的上涨，代价是资源的巨大消耗，将冶炼厂升至39级已刻不容缓！</v>
          </cell>
        </row>
        <row r="2197">
          <cell r="B2197" t="str">
            <v>M_ALLOY_UP40</v>
          </cell>
          <cell r="C2197" t="str">
            <v>冶炼厂定时产出合金矿，等级越高，产量越多；实力的上涨，代价是资源的巨大消耗，将冶炼厂升至40级已刻不容缓！</v>
          </cell>
        </row>
        <row r="2198">
          <cell r="B2198" t="str">
            <v>M_ALLOY_UP41</v>
          </cell>
          <cell r="C2198" t="str">
            <v>冶炼厂定时产出合金矿，等级越高，产量越多；实力的上涨，代价是资源的巨大消耗，将冶炼厂升至41级已刻不容缓！</v>
          </cell>
        </row>
        <row r="2199">
          <cell r="B2199" t="str">
            <v>M_ALLOY_UP42</v>
          </cell>
          <cell r="C2199" t="str">
            <v>冶炼厂定时产出合金矿，等级越高，产量越多；实力的上涨，代价是资源的巨大消耗，将冶炼厂升至42级已刻不容缓！</v>
          </cell>
        </row>
        <row r="2200">
          <cell r="B2200" t="str">
            <v>M_ALLOY_UP43</v>
          </cell>
          <cell r="C2200" t="str">
            <v>冶炼厂定时产出合金矿，等级越高，产量越多；实力的上涨，代价是资源的巨大消耗，将冶炼厂升至43级已刻不容缓！</v>
          </cell>
        </row>
        <row r="2201">
          <cell r="B2201" t="str">
            <v>M_ALLOY_UP44</v>
          </cell>
          <cell r="C2201" t="str">
            <v>冶炼厂定时产出合金矿，等级越高，产量越多；实力的上涨，代价是资源的巨大消耗，将冶炼厂升至44级已刻不容缓！</v>
          </cell>
        </row>
        <row r="2202">
          <cell r="B2202" t="str">
            <v>M_ALLOY_UP45</v>
          </cell>
          <cell r="C2202" t="str">
            <v>冶炼厂定时产出合金矿，等级越高，产量越多；实力的上涨，代价是资源的巨大消耗，将冶炼厂升至45级已刻不容缓！</v>
          </cell>
        </row>
        <row r="2203">
          <cell r="B2203" t="str">
            <v>M_CRYSTAL_UP2</v>
          </cell>
          <cell r="C2203" t="str">
            <v>晶体矿定时产出晶体，等级越高，产量越多；实力的上涨，代价是资源的巨大消耗，将加工厂升至2级已势在必行！</v>
          </cell>
        </row>
        <row r="2204">
          <cell r="B2204" t="str">
            <v>M_CRYSTAL_UP3</v>
          </cell>
          <cell r="C2204" t="str">
            <v>晶体矿定时产出晶体，等级越高，产量越多；实力的上涨，代价是资源的巨大消耗，将加工厂升至3级已势在必行！</v>
          </cell>
        </row>
        <row r="2205">
          <cell r="B2205" t="str">
            <v>M_CRYSTAL_UP4</v>
          </cell>
          <cell r="C2205" t="str">
            <v>晶体矿定时产出晶体，等级越高，产量越多；实力的上涨，代价是资源的巨大消耗，将加工厂升至4级已势在必行！</v>
          </cell>
        </row>
        <row r="2206">
          <cell r="B2206" t="str">
            <v>M_CRYSTAL_UP5</v>
          </cell>
          <cell r="C2206" t="str">
            <v>晶体矿定时产出晶体，等级越高，产量越多；实力的上涨，代价是资源的巨大消耗，将加工厂升至5级已势在必行！</v>
          </cell>
        </row>
        <row r="2207">
          <cell r="B2207" t="str">
            <v>M_CRYSTAL_UP6</v>
          </cell>
          <cell r="C2207" t="str">
            <v>晶体矿定时产出晶体，等级越高，产量越多；实力的上涨，代价是资源的巨大消耗，将加工厂升至6级已势在必行！</v>
          </cell>
        </row>
        <row r="2208">
          <cell r="B2208" t="str">
            <v>M_CRYSTAL_UP7</v>
          </cell>
          <cell r="C2208" t="str">
            <v>晶体矿定时产出晶体，等级越高，产量越多；实力的上涨，代价是资源的巨大消耗，将加工厂升至7级已势在必行！</v>
          </cell>
        </row>
        <row r="2209">
          <cell r="B2209" t="str">
            <v>M_CRYSTAL_UP8</v>
          </cell>
          <cell r="C2209" t="str">
            <v>晶体矿定时产出晶体，等级越高，产量越多；实力的上涨，代价是资源的巨大消耗，将加工厂升至8级已势在必行！</v>
          </cell>
        </row>
        <row r="2210">
          <cell r="B2210" t="str">
            <v>M_CRYSTAL_UP9</v>
          </cell>
          <cell r="C2210" t="str">
            <v>晶体矿定时产出晶体，等级越高，产量越多；实力的上涨，代价是资源的巨大消耗，将加工厂升至9级已势在必行！</v>
          </cell>
        </row>
        <row r="2211">
          <cell r="B2211" t="str">
            <v>M_CRYSTAL_UP10</v>
          </cell>
          <cell r="C2211" t="str">
            <v>晶体矿定时产出晶体，等级越高，产量越多；实力的上涨，代价是资源的巨大消耗，将加工厂升至10级已势在必行！</v>
          </cell>
        </row>
        <row r="2212">
          <cell r="B2212" t="str">
            <v>M_CRYSTAL_UP11</v>
          </cell>
          <cell r="C2212" t="str">
            <v>晶体矿定时产出晶体，等级越高，产量越多；实力的上涨，代价是资源的巨大消耗，将加工厂升至11级已势在必行！</v>
          </cell>
        </row>
        <row r="2213">
          <cell r="B2213" t="str">
            <v>M_CRYSTAL_UP12</v>
          </cell>
          <cell r="C2213" t="str">
            <v>晶体矿定时产出晶体，等级越高，产量越多；实力的上涨，代价是资源的巨大消耗，将加工厂升至12级已势在必行！</v>
          </cell>
        </row>
        <row r="2214">
          <cell r="B2214" t="str">
            <v>M_CRYSTAL_UP13</v>
          </cell>
          <cell r="C2214" t="str">
            <v>晶体矿定时产出晶体，等级越高，产量越多；实力的上涨，代价是资源的巨大消耗，将加工厂升至13级已势在必行！</v>
          </cell>
        </row>
        <row r="2215">
          <cell r="B2215" t="str">
            <v>M_CRYSTAL_UP14</v>
          </cell>
          <cell r="C2215" t="str">
            <v>晶体矿定时产出晶体，等级越高，产量越多；实力的上涨，代价是资源的巨大消耗，将加工厂升至14级已势在必行！</v>
          </cell>
        </row>
        <row r="2216">
          <cell r="B2216" t="str">
            <v>M_CRYSTAL_UP15</v>
          </cell>
          <cell r="C2216" t="str">
            <v>晶体矿定时产出晶体，等级越高，产量越多；实力的上涨，代价是资源的巨大消耗，将加工厂升至15级已势在必行！</v>
          </cell>
        </row>
        <row r="2217">
          <cell r="B2217" t="str">
            <v>M_CRYSTAL_UP16</v>
          </cell>
          <cell r="C2217" t="str">
            <v>晶体矿定时产出晶体，等级越高，产量越多；实力的上涨，代价是资源的巨大消耗，将加工厂升至16级已势在必行！</v>
          </cell>
        </row>
        <row r="2218">
          <cell r="B2218" t="str">
            <v>M_CRYSTAL_UP17</v>
          </cell>
          <cell r="C2218" t="str">
            <v>晶体矿定时产出晶体，等级越高，产量越多；实力的上涨，代价是资源的巨大消耗，将加工厂升至17级已势在必行！</v>
          </cell>
        </row>
        <row r="2219">
          <cell r="B2219" t="str">
            <v>M_CRYSTAL_UP18</v>
          </cell>
          <cell r="C2219" t="str">
            <v>晶体矿定时产出晶体，等级越高，产量越多；实力的上涨，代价是资源的巨大消耗，将加工厂升至18级已势在必行！</v>
          </cell>
        </row>
        <row r="2220">
          <cell r="B2220" t="str">
            <v>M_CRYSTAL_UP19</v>
          </cell>
          <cell r="C2220" t="str">
            <v>晶体矿定时产出晶体，等级越高，产量越多；实力的上涨，代价是资源的巨大消耗，将加工厂升至19级已势在必行！</v>
          </cell>
        </row>
        <row r="2221">
          <cell r="B2221" t="str">
            <v>M_CRYSTAL_UP20</v>
          </cell>
          <cell r="C2221" t="str">
            <v>晶体矿定时产出晶体，等级越高，产量越多；实力的上涨，代价是资源的巨大消耗，将加工厂升至20级已势在必行！</v>
          </cell>
        </row>
        <row r="2222">
          <cell r="B2222" t="str">
            <v>M_CRYSTAL_UP21</v>
          </cell>
          <cell r="C2222" t="str">
            <v>晶体矿定时产出晶体，等级越高，产量越多；实力的上涨，代价是资源的巨大消耗，将加工厂升至21级已势在必行！</v>
          </cell>
        </row>
        <row r="2223">
          <cell r="B2223" t="str">
            <v>M_CRYSTAL_UP22</v>
          </cell>
          <cell r="C2223" t="str">
            <v>晶体矿定时产出晶体，等级越高，产量越多；实力的上涨，代价是资源的巨大消耗，将加工厂升至22级已势在必行！</v>
          </cell>
        </row>
        <row r="2224">
          <cell r="B2224" t="str">
            <v>M_CRYSTAL_UP23</v>
          </cell>
          <cell r="C2224" t="str">
            <v>晶体矿定时产出晶体，等级越高，产量越多；实力的上涨，代价是资源的巨大消耗，将加工厂升至23级已势在必行！</v>
          </cell>
        </row>
        <row r="2225">
          <cell r="B2225" t="str">
            <v>M_CRYSTAL_UP24</v>
          </cell>
          <cell r="C2225" t="str">
            <v>晶体矿定时产出晶体，等级越高，产量越多；实力的上涨，代价是资源的巨大消耗，将加工厂升至24级已势在必行！</v>
          </cell>
        </row>
        <row r="2226">
          <cell r="B2226" t="str">
            <v>M_CRYSTAL_UP25</v>
          </cell>
          <cell r="C2226" t="str">
            <v>晶体矿定时产出晶体，等级越高，产量越多；实力的上涨，代价是资源的巨大消耗，将加工厂升至25级已势在必行！</v>
          </cell>
        </row>
        <row r="2227">
          <cell r="B2227" t="str">
            <v>M_CRYSTAL_UP26</v>
          </cell>
          <cell r="C2227" t="str">
            <v>晶体矿定时产出晶体，等级越高，产量越多；实力的上涨，代价是资源的巨大消耗，将加工厂升至26级已势在必行！</v>
          </cell>
        </row>
        <row r="2228">
          <cell r="B2228" t="str">
            <v>M_CRYSTAL_UP27</v>
          </cell>
          <cell r="C2228" t="str">
            <v>晶体矿定时产出晶体，等级越高，产量越多；实力的上涨，代价是资源的巨大消耗，将加工厂升至27级已势在必行！</v>
          </cell>
        </row>
        <row r="2229">
          <cell r="B2229" t="str">
            <v>M_CRYSTAL_UP28</v>
          </cell>
          <cell r="C2229" t="str">
            <v>晶体矿定时产出晶体，等级越高，产量越多；实力的上涨，代价是资源的巨大消耗，将加工厂升至28级已势在必行！</v>
          </cell>
        </row>
        <row r="2230">
          <cell r="B2230" t="str">
            <v>M_CRYSTAL_UP29</v>
          </cell>
          <cell r="C2230" t="str">
            <v>晶体矿定时产出晶体，等级越高，产量越多；实力的上涨，代价是资源的巨大消耗，将加工厂升至29级已势在必行！</v>
          </cell>
        </row>
        <row r="2231">
          <cell r="B2231" t="str">
            <v>M_CRYSTAL_UP30</v>
          </cell>
          <cell r="C2231" t="str">
            <v>晶体矿定时产出晶体，等级越高，产量越多；实力的上涨，代价是资源的巨大消耗，将加工厂升至30级已势在必行！</v>
          </cell>
        </row>
        <row r="2232">
          <cell r="B2232" t="str">
            <v>M_CRYSTAL_UP31</v>
          </cell>
          <cell r="C2232" t="str">
            <v>晶体矿定时产出晶体，等级越高，产量越多；实力的上涨，代价是资源的巨大消耗，将加工厂升至31级已势在必行！</v>
          </cell>
        </row>
        <row r="2233">
          <cell r="B2233" t="str">
            <v>M_CRYSTAL_UP32</v>
          </cell>
          <cell r="C2233" t="str">
            <v>晶体矿定时产出晶体，等级越高，产量越多；实力的上涨，代价是资源的巨大消耗，将加工厂升至32级已势在必行！</v>
          </cell>
        </row>
        <row r="2234">
          <cell r="B2234" t="str">
            <v>M_CRYSTAL_UP33</v>
          </cell>
          <cell r="C2234" t="str">
            <v>晶体矿定时产出晶体，等级越高，产量越多；实力的上涨，代价是资源的巨大消耗，将加工厂升至33级已势在必行！</v>
          </cell>
        </row>
        <row r="2235">
          <cell r="B2235" t="str">
            <v>M_CRYSTAL_UP34</v>
          </cell>
          <cell r="C2235" t="str">
            <v>晶体矿定时产出晶体，等级越高，产量越多；实力的上涨，代价是资源的巨大消耗，将加工厂升至34级已势在必行！</v>
          </cell>
        </row>
        <row r="2236">
          <cell r="B2236" t="str">
            <v>M_CRYSTAL_UP35</v>
          </cell>
          <cell r="C2236" t="str">
            <v>晶体矿定时产出晶体，等级越高，产量越多；实力的上涨，代价是资源的巨大消耗，将加工厂升至35级已势在必行！</v>
          </cell>
        </row>
        <row r="2237">
          <cell r="B2237" t="str">
            <v>M_CRYSTAL_UP36</v>
          </cell>
          <cell r="C2237" t="str">
            <v>晶体矿定时产出晶体，等级越高，产量越多；实力的上涨，代价是资源的巨大消耗，将加工厂升至36级已势在必行！</v>
          </cell>
        </row>
        <row r="2238">
          <cell r="B2238" t="str">
            <v>M_CRYSTAL_UP37</v>
          </cell>
          <cell r="C2238" t="str">
            <v>晶体矿定时产出晶体，等级越高，产量越多；实力的上涨，代价是资源的巨大消耗，将加工厂升至37级已势在必行！</v>
          </cell>
        </row>
        <row r="2239">
          <cell r="B2239" t="str">
            <v>M_CRYSTAL_UP38</v>
          </cell>
          <cell r="C2239" t="str">
            <v>晶体矿定时产出晶体，等级越高，产量越多；实力的上涨，代价是资源的巨大消耗，将加工厂升至38级已势在必行！</v>
          </cell>
        </row>
        <row r="2240">
          <cell r="B2240" t="str">
            <v>M_CRYSTAL_UP39</v>
          </cell>
          <cell r="C2240" t="str">
            <v>晶体矿定时产出晶体，等级越高，产量越多；实力的上涨，代价是资源的巨大消耗，将加工厂升至39级已势在必行！</v>
          </cell>
        </row>
        <row r="2241">
          <cell r="B2241" t="str">
            <v>M_CRYSTAL_UP40</v>
          </cell>
          <cell r="C2241" t="str">
            <v>晶体矿定时产出晶体，等级越高，产量越多；实力的上涨，代价是资源的巨大消耗，将加工厂升至40级已势在必行！</v>
          </cell>
        </row>
        <row r="2242">
          <cell r="B2242" t="str">
            <v>M_CRYSTAL_UP41</v>
          </cell>
          <cell r="C2242" t="str">
            <v>晶体矿定时产出晶体，等级越高，产量越多；实力的上涨，代价是资源的巨大消耗，将加工厂升至41级已势在必行！</v>
          </cell>
        </row>
        <row r="2243">
          <cell r="B2243" t="str">
            <v>M_CRYSTAL_UP42</v>
          </cell>
          <cell r="C2243" t="str">
            <v>晶体矿定时产出晶体，等级越高，产量越多；实力的上涨，代价是资源的巨大消耗，将加工厂升至42级已势在必行！</v>
          </cell>
        </row>
        <row r="2244">
          <cell r="B2244" t="str">
            <v>M_CRYSTAL_UP43</v>
          </cell>
          <cell r="C2244" t="str">
            <v>晶体矿定时产出晶体，等级越高，产量越多；实力的上涨，代价是资源的巨大消耗，将加工厂升至43级已势在必行！</v>
          </cell>
        </row>
        <row r="2245">
          <cell r="B2245" t="str">
            <v>M_CRYSTAL_UP44</v>
          </cell>
          <cell r="C2245" t="str">
            <v>晶体矿定时产出晶体，等级越高，产量越多；实力的上涨，代价是资源的巨大消耗，将加工厂升至44级已势在必行！</v>
          </cell>
        </row>
        <row r="2246">
          <cell r="B2246" t="str">
            <v>M_CRYSTAL_UP45</v>
          </cell>
          <cell r="C2246" t="str">
            <v>晶体矿定时产出晶体，等级越高，产量越多；实力的上涨，代价是资源的巨大消耗，将加工厂升至45级已势在必行！</v>
          </cell>
        </row>
        <row r="2247">
          <cell r="B2247" t="str">
            <v>M_RESOURCE_UP2</v>
          </cell>
          <cell r="C2247" t="str">
            <v>能源站定时产出能源，等级越高，产量越多；实力的上涨，代价是资源的巨大消耗，将能源站升至2级已迫在眉睫！</v>
          </cell>
        </row>
        <row r="2248">
          <cell r="B2248" t="str">
            <v>M_RESOURCE_UP3</v>
          </cell>
          <cell r="C2248" t="str">
            <v>能源站定时产出能源，等级越高，产量越多；实力的上涨，代价是资源的巨大消耗，将能源站升至3级已迫在眉睫！</v>
          </cell>
        </row>
        <row r="2249">
          <cell r="B2249" t="str">
            <v>M_RESOURCE_UP4</v>
          </cell>
          <cell r="C2249" t="str">
            <v>能源站定时产出能源，等级越高，产量越多；实力的上涨，代价是资源的巨大消耗，将能源站升至4级已迫在眉睫！</v>
          </cell>
        </row>
        <row r="2250">
          <cell r="B2250" t="str">
            <v>M_RESOURCE_UP5</v>
          </cell>
          <cell r="C2250" t="str">
            <v>能源站定时产出能源，等级越高，产量越多；实力的上涨，代价是资源的巨大消耗，将能源站升至5级已迫在眉睫！</v>
          </cell>
        </row>
        <row r="2251">
          <cell r="B2251" t="str">
            <v>M_RESOURCE_UP6</v>
          </cell>
          <cell r="C2251" t="str">
            <v>能源站定时产出能源，等级越高，产量越多；实力的上涨，代价是资源的巨大消耗，将能源站升至6级已迫在眉睫！</v>
          </cell>
        </row>
        <row r="2252">
          <cell r="B2252" t="str">
            <v>M_RESOURCE_UP7</v>
          </cell>
          <cell r="C2252" t="str">
            <v>能源站定时产出能源，等级越高，产量越多；实力的上涨，代价是资源的巨大消耗，将能源站升至7级已迫在眉睫！</v>
          </cell>
        </row>
        <row r="2253">
          <cell r="B2253" t="str">
            <v>M_RESOURCE_UP8</v>
          </cell>
          <cell r="C2253" t="str">
            <v>能源站定时产出能源，等级越高，产量越多；实力的上涨，代价是资源的巨大消耗，将能源站升至8级已迫在眉睫！</v>
          </cell>
        </row>
        <row r="2254">
          <cell r="B2254" t="str">
            <v>M_RESOURCE_UP9</v>
          </cell>
          <cell r="C2254" t="str">
            <v>能源站定时产出能源，等级越高，产量越多；实力的上涨，代价是资源的巨大消耗，将能源站升至9级已迫在眉睫！</v>
          </cell>
        </row>
        <row r="2255">
          <cell r="B2255" t="str">
            <v>M_RESOURCE_UP10</v>
          </cell>
          <cell r="C2255" t="str">
            <v>能源站定时产出能源，等级越高，产量越多；实力的上涨，代价是资源的巨大消耗，将能源站升至10级已迫在眉睫！</v>
          </cell>
        </row>
        <row r="2256">
          <cell r="B2256" t="str">
            <v>M_RESOURCE_UP11</v>
          </cell>
          <cell r="C2256" t="str">
            <v>能源站定时产出能源，等级越高，产量越多；实力的上涨，代价是资源的巨大消耗，将能源站升至11级已迫在眉睫！</v>
          </cell>
        </row>
        <row r="2257">
          <cell r="B2257" t="str">
            <v>M_RESOURCE_UP12</v>
          </cell>
          <cell r="C2257" t="str">
            <v>能源站定时产出能源，等级越高，产量越多；实力的上涨，代价是资源的巨大消耗，将能源站升至12级已迫在眉睫！</v>
          </cell>
        </row>
        <row r="2258">
          <cell r="B2258" t="str">
            <v>M_RESOURCE_UP13</v>
          </cell>
          <cell r="C2258" t="str">
            <v>能源站定时产出能源，等级越高，产量越多；实力的上涨，代价是资源的巨大消耗，将能源站升至13级已迫在眉睫！</v>
          </cell>
        </row>
        <row r="2259">
          <cell r="B2259" t="str">
            <v>M_RESOURCE_UP14</v>
          </cell>
          <cell r="C2259" t="str">
            <v>能源站定时产出能源，等级越高，产量越多；实力的上涨，代价是资源的巨大消耗，将能源站升至14级已迫在眉睫！</v>
          </cell>
        </row>
        <row r="2260">
          <cell r="B2260" t="str">
            <v>M_RESOURCE_UP15</v>
          </cell>
          <cell r="C2260" t="str">
            <v>能源站定时产出能源，等级越高，产量越多；实力的上涨，代价是资源的巨大消耗，将能源站升至15级已迫在眉睫！</v>
          </cell>
        </row>
        <row r="2261">
          <cell r="B2261" t="str">
            <v>M_RESOURCE_UP16</v>
          </cell>
          <cell r="C2261" t="str">
            <v>能源站定时产出能源，等级越高，产量越多；实力的上涨，代价是资源的巨大消耗，将能源站升至16级已迫在眉睫！</v>
          </cell>
        </row>
        <row r="2262">
          <cell r="B2262" t="str">
            <v>M_RESOURCE_UP17</v>
          </cell>
          <cell r="C2262" t="str">
            <v>能源站定时产出能源，等级越高，产量越多；实力的上涨，代价是资源的巨大消耗，将能源站升至17级已迫在眉睫！</v>
          </cell>
        </row>
        <row r="2263">
          <cell r="B2263" t="str">
            <v>M_RESOURCE_UP18</v>
          </cell>
          <cell r="C2263" t="str">
            <v>能源站定时产出能源，等级越高，产量越多；实力的上涨，代价是资源的巨大消耗，将能源站升至18级已迫在眉睫！</v>
          </cell>
        </row>
        <row r="2264">
          <cell r="B2264" t="str">
            <v>M_RESOURCE_UP19</v>
          </cell>
          <cell r="C2264" t="str">
            <v>能源站定时产出能源，等级越高，产量越多；实力的上涨，代价是资源的巨大消耗，将能源站升至19级已迫在眉睫！</v>
          </cell>
        </row>
        <row r="2265">
          <cell r="B2265" t="str">
            <v>M_RESOURCE_UP20</v>
          </cell>
          <cell r="C2265" t="str">
            <v>能源站定时产出能源，等级越高，产量越多；实力的上涨，代价是资源的巨大消耗，将能源站升至20级已迫在眉睫！</v>
          </cell>
        </row>
        <row r="2266">
          <cell r="B2266" t="str">
            <v>M_RESOURCE_UP21</v>
          </cell>
          <cell r="C2266" t="str">
            <v>能源站定时产出能源，等级越高，产量越多；实力的上涨，代价是资源的巨大消耗，将能源站升至21级已迫在眉睫！</v>
          </cell>
        </row>
        <row r="2267">
          <cell r="B2267" t="str">
            <v>M_RESOURCE_UP22</v>
          </cell>
          <cell r="C2267" t="str">
            <v>能源站定时产出能源，等级越高，产量越多；实力的上涨，代价是资源的巨大消耗，将能源站升至22级已迫在眉睫！</v>
          </cell>
        </row>
        <row r="2268">
          <cell r="B2268" t="str">
            <v>M_RESOURCE_UP23</v>
          </cell>
          <cell r="C2268" t="str">
            <v>能源站定时产出能源，等级越高，产量越多；实力的上涨，代价是资源的巨大消耗，将能源站升至23级已迫在眉睫！</v>
          </cell>
        </row>
        <row r="2269">
          <cell r="B2269" t="str">
            <v>M_RESOURCE_UP24</v>
          </cell>
          <cell r="C2269" t="str">
            <v>能源站定时产出能源，等级越高，产量越多；实力的上涨，代价是资源的巨大消耗，将能源站升至24级已迫在眉睫！</v>
          </cell>
        </row>
        <row r="2270">
          <cell r="B2270" t="str">
            <v>M_RESOURCE_UP25</v>
          </cell>
          <cell r="C2270" t="str">
            <v>能源站定时产出能源，等级越高，产量越多；实力的上涨，代价是资源的巨大消耗，将能源站升至25级已迫在眉睫！</v>
          </cell>
        </row>
        <row r="2271">
          <cell r="B2271" t="str">
            <v>M_RESOURCE_UP26</v>
          </cell>
          <cell r="C2271" t="str">
            <v>能源站定时产出能源，等级越高，产量越多；实力的上涨，代价是资源的巨大消耗，将能源站升至26级已迫在眉睫！</v>
          </cell>
        </row>
        <row r="2272">
          <cell r="B2272" t="str">
            <v>M_RESOURCE_UP27</v>
          </cell>
          <cell r="C2272" t="str">
            <v>能源站定时产出能源，等级越高，产量越多；实力的上涨，代价是资源的巨大消耗，将能源站升至27级已迫在眉睫！</v>
          </cell>
        </row>
        <row r="2273">
          <cell r="B2273" t="str">
            <v>M_RESOURCE_UP28</v>
          </cell>
          <cell r="C2273" t="str">
            <v>能源站定时产出能源，等级越高，产量越多；实力的上涨，代价是资源的巨大消耗，将能源站升至28级已迫在眉睫！</v>
          </cell>
        </row>
        <row r="2274">
          <cell r="B2274" t="str">
            <v>M_RESOURCE_UP29</v>
          </cell>
          <cell r="C2274" t="str">
            <v>能源站定时产出能源，等级越高，产量越多；实力的上涨，代价是资源的巨大消耗，将能源站升至29级已迫在眉睫！</v>
          </cell>
        </row>
        <row r="2275">
          <cell r="B2275" t="str">
            <v>M_RESOURCE_UP30</v>
          </cell>
          <cell r="C2275" t="str">
            <v>能源站定时产出能源，等级越高，产量越多；实力的上涨，代价是资源的巨大消耗，将能源站升至30级已迫在眉睫！</v>
          </cell>
        </row>
        <row r="2276">
          <cell r="B2276" t="str">
            <v>M_RESOURCE_UP31</v>
          </cell>
          <cell r="C2276" t="str">
            <v>能源站定时产出能源，等级越高，产量越多；实力的上涨，代价是资源的巨大消耗，将能源站升至31级已迫在眉睫！</v>
          </cell>
        </row>
        <row r="2277">
          <cell r="B2277" t="str">
            <v>M_RESOURCE_UP32</v>
          </cell>
          <cell r="C2277" t="str">
            <v>能源站定时产出能源，等级越高，产量越多；实力的上涨，代价是资源的巨大消耗，将能源站升至32级已迫在眉睫！</v>
          </cell>
        </row>
        <row r="2278">
          <cell r="B2278" t="str">
            <v>M_RESOURCE_UP33</v>
          </cell>
          <cell r="C2278" t="str">
            <v>能源站定时产出能源，等级越高，产量越多；实力的上涨，代价是资源的巨大消耗，将能源站升至33级已迫在眉睫！</v>
          </cell>
        </row>
        <row r="2279">
          <cell r="B2279" t="str">
            <v>M_RESOURCE_UP34</v>
          </cell>
          <cell r="C2279" t="str">
            <v>能源站定时产出能源，等级越高，产量越多；实力的上涨，代价是资源的巨大消耗，将能源站升至34级已迫在眉睫！</v>
          </cell>
        </row>
        <row r="2280">
          <cell r="B2280" t="str">
            <v>M_RESOURCE_UP35</v>
          </cell>
          <cell r="C2280" t="str">
            <v>能源站定时产出能源，等级越高，产量越多；实力的上涨，代价是资源的巨大消耗，将能源站升至35级已迫在眉睫！</v>
          </cell>
        </row>
        <row r="2281">
          <cell r="B2281" t="str">
            <v>M_RESOURCE_UP36</v>
          </cell>
          <cell r="C2281" t="str">
            <v>能源站定时产出能源，等级越高，产量越多；实力的上涨，代价是资源的巨大消耗，将能源站升至36级已迫在眉睫！</v>
          </cell>
        </row>
        <row r="2282">
          <cell r="B2282" t="str">
            <v>M_RESOURCE_UP37</v>
          </cell>
          <cell r="C2282" t="str">
            <v>能源站定时产出能源，等级越高，产量越多；实力的上涨，代价是资源的巨大消耗，将能源站升至37级已迫在眉睫！</v>
          </cell>
        </row>
        <row r="2283">
          <cell r="B2283" t="str">
            <v>M_RESOURCE_UP38</v>
          </cell>
          <cell r="C2283" t="str">
            <v>能源站定时产出能源，等级越高，产量越多；实力的上涨，代价是资源的巨大消耗，将能源站升至38级已迫在眉睫！</v>
          </cell>
        </row>
        <row r="2284">
          <cell r="B2284" t="str">
            <v>M_RESOURCE_UP39</v>
          </cell>
          <cell r="C2284" t="str">
            <v>能源站定时产出能源，等级越高，产量越多；实力的上涨，代价是资源的巨大消耗，将能源站升至39级已迫在眉睫！</v>
          </cell>
        </row>
        <row r="2285">
          <cell r="B2285" t="str">
            <v>M_RESOURCE_UP40</v>
          </cell>
          <cell r="C2285" t="str">
            <v>能源站定时产出能源，等级越高，产量越多；实力的上涨，代价是资源的巨大消耗，将能源站升至40级已迫在眉睫！</v>
          </cell>
        </row>
        <row r="2286">
          <cell r="B2286" t="str">
            <v>M_RESOURCE_UP41</v>
          </cell>
          <cell r="C2286" t="str">
            <v>能源站定时产出能源，等级越高，产量越多；实力的上涨，代价是资源的巨大消耗，将能源站升至41级已迫在眉睫！</v>
          </cell>
        </row>
        <row r="2287">
          <cell r="B2287" t="str">
            <v>M_RESOURCE_UP42</v>
          </cell>
          <cell r="C2287" t="str">
            <v>能源站定时产出能源，等级越高，产量越多；实力的上涨，代价是资源的巨大消耗，将能源站升至42级已迫在眉睫！</v>
          </cell>
        </row>
        <row r="2288">
          <cell r="B2288" t="str">
            <v>M_RESOURCE_UP43</v>
          </cell>
          <cell r="C2288" t="str">
            <v>能源站定时产出能源，等级越高，产量越多；实力的上涨，代价是资源的巨大消耗，将能源站升至43级已迫在眉睫！</v>
          </cell>
        </row>
        <row r="2289">
          <cell r="B2289" t="str">
            <v>M_RESOURCE_UP44</v>
          </cell>
          <cell r="C2289" t="str">
            <v>能源站定时产出能源，等级越高，产量越多；实力的上涨，代价是资源的巨大消耗，将能源站升至44级已迫在眉睫！</v>
          </cell>
        </row>
        <row r="2290">
          <cell r="B2290" t="str">
            <v>M_RESOURCE_UP45</v>
          </cell>
          <cell r="C2290" t="str">
            <v>能源站定时产出能源，等级越高，产量越多；实力的上涨，代价是资源的巨大消耗，将能源站升至45级已迫在眉睫！</v>
          </cell>
        </row>
        <row r="2291">
          <cell r="B2291" t="str">
            <v>M_MAINCOPY_1010101</v>
          </cell>
          <cell r="C2291" t="str">
            <v>穿越星门，我们即将置身于无尽的深空里，或许会渐渐迷失，但在这之前，我们先驶向行星基地，夺回曾经的荣耀！</v>
          </cell>
        </row>
        <row r="2292">
          <cell r="B2292" t="str">
            <v>M_MAINCOPY_1010102</v>
          </cell>
          <cell r="C2292" t="str">
            <v>穿越星门，我们即将置身于无尽的深空里，或许会渐渐迷失，但在这之前，我们先驶向行星基地内部，夺回曾经的荣耀！</v>
          </cell>
        </row>
        <row r="2293">
          <cell r="B2293" t="str">
            <v>M_MAINCOPY_1010103</v>
          </cell>
          <cell r="C2293" t="str">
            <v>穿越星门，我们即将置身于无尽的深空里，或许会渐渐迷失，但在这之前，我们先驶向行星空间站周边，夺回曾经的荣耀！</v>
          </cell>
        </row>
        <row r="2294">
          <cell r="B2294" t="str">
            <v>M_MAINCOPY_1010201</v>
          </cell>
          <cell r="C2294" t="str">
            <v>穿越星门，我们即将置身于无尽的深空里，或许会渐渐迷失，但在这之前，我们先驶向行星空间站内部，夺回曾经的荣耀！</v>
          </cell>
        </row>
        <row r="2295">
          <cell r="B2295" t="str">
            <v>M_MAINCOPY_1010202</v>
          </cell>
          <cell r="C2295" t="str">
            <v>穿越星门，我们即将置身于无尽的深空里，或许会渐渐迷失，但在这之前，我们先驶向行星空间站据点，夺回曾经的荣耀！</v>
          </cell>
        </row>
        <row r="2296">
          <cell r="B2296" t="str">
            <v>M_MAINCOPY_1010203</v>
          </cell>
          <cell r="C2296" t="str">
            <v>穿越星门，我们即将置身于无尽的深空里，或许会渐渐迷失，但在这之前，我们先驶向行星迷雾之地，夺回曾经的荣耀！</v>
          </cell>
        </row>
        <row r="2297">
          <cell r="B2297" t="str">
            <v>M_MAINCOPY_1010204</v>
          </cell>
          <cell r="C2297" t="str">
            <v>穿越星门，我们即将置身于无尽的深空里，或许会渐渐迷失，但在这之前，我们先驶向帝国斥候部队，夺回曾经的荣耀！</v>
          </cell>
        </row>
        <row r="2298">
          <cell r="B2298" t="str">
            <v>M_MAINCOPY_1010301</v>
          </cell>
          <cell r="C2298" t="str">
            <v>穿越星门，我们即将置身于无尽的深空里，或许会渐渐迷失，但在这之前，我们先驶向帝国斥候据点，夺回曾经的荣耀！</v>
          </cell>
        </row>
        <row r="2299">
          <cell r="B2299" t="str">
            <v>M_MAINCOPY_1010302</v>
          </cell>
          <cell r="C2299" t="str">
            <v>穿越星门，我们即将置身于无尽的深空里，或许会渐渐迷失，但在这之前，我们先驶向精英斥候部队，夺回曾经的荣耀！</v>
          </cell>
        </row>
        <row r="2300">
          <cell r="B2300" t="str">
            <v>M_MAINCOPY_1010303</v>
          </cell>
          <cell r="C2300" t="str">
            <v>穿越星门，我们即将置身于无尽的深空里，或许会渐渐迷失，但在这之前，我们先驶向精英斥候部队据点，夺回曾经的荣耀！</v>
          </cell>
        </row>
        <row r="2301">
          <cell r="B2301" t="str">
            <v>M_MAINCOPY_1010304</v>
          </cell>
          <cell r="C2301" t="str">
            <v>穿越星门，我们即将置身于无尽的深空里，或许会渐渐迷失，但在这之前，我们先驶向帝国斥候基地，夺回曾经的荣耀！</v>
          </cell>
        </row>
        <row r="2302">
          <cell r="B2302" t="str">
            <v>M_MAINCOPY_1010305</v>
          </cell>
          <cell r="C2302" t="str">
            <v>穿越星门，我们即将置身于无尽的深空里，或许会渐渐迷失，但在这之前，我们先驶向帝国斥候舰队舰长，夺回曾经的荣耀！</v>
          </cell>
        </row>
        <row r="2303">
          <cell r="B2303" t="str">
            <v>M_MAINCOPY_2010101</v>
          </cell>
          <cell r="C2303" t="str">
            <v>穿越星门，我们即将置身于无尽的深空里，或许会渐渐迷失，但在这之前，我们先驶向鲁尔行星要塞，夺回曾经的荣耀！</v>
          </cell>
        </row>
        <row r="2304">
          <cell r="B2304" t="str">
            <v>M_MAINCOPY_2010102</v>
          </cell>
          <cell r="C2304" t="str">
            <v>穿越星门，我们即将置身于无尽的深空里，或许会渐渐迷失，但在这之前，我们先驶向鲁尔卫星，夺回曾经的荣耀！</v>
          </cell>
        </row>
        <row r="2305">
          <cell r="B2305" t="str">
            <v>M_MAINCOPY_2010103</v>
          </cell>
          <cell r="C2305" t="str">
            <v>穿越星门，我们即将置身于无尽的深空里，或许会渐渐迷失，但在这之前，我们先驶向鲁尔中继站，夺回曾经的荣耀！</v>
          </cell>
        </row>
        <row r="2306">
          <cell r="B2306" t="str">
            <v>M_MAINCOPY_2010104</v>
          </cell>
          <cell r="C2306" t="str">
            <v>穿越星门，我们即将置身于无尽的深空里，或许会渐渐迷失，但在这之前，我们先驶向鲁尔前哨站，夺回曾经的荣耀！</v>
          </cell>
        </row>
        <row r="2307">
          <cell r="B2307" t="str">
            <v>M_MAINCOPY_2010201</v>
          </cell>
          <cell r="C2307" t="str">
            <v>穿越星门，我们即将置身于无尽的深空里，或许会渐渐迷失，但在这之前，我们先驶向鲁尔前哨站巡逻点，夺回曾经的荣耀！</v>
          </cell>
        </row>
        <row r="2308">
          <cell r="B2308" t="str">
            <v>M_MAINCOPY_2010202</v>
          </cell>
          <cell r="C2308" t="str">
            <v>穿越星门，我们即将置身于无尽的深空里，或许会渐渐迷失，但在这之前，我们先驶向前哨站先遣舰队，夺回曾经的荣耀！</v>
          </cell>
        </row>
        <row r="2309">
          <cell r="B2309" t="str">
            <v>M_MAINCOPY_2010203</v>
          </cell>
          <cell r="C2309" t="str">
            <v>穿越星门，我们即将置身于无尽的深空里，或许会渐渐迷失，但在这之前，我们先驶向前哨站据点，夺回曾经的荣耀！</v>
          </cell>
        </row>
        <row r="2310">
          <cell r="B2310" t="str">
            <v>M_MAINCOPY_2010204</v>
          </cell>
          <cell r="C2310" t="str">
            <v>穿越星门，我们即将置身于无尽的深空里，或许会渐渐迷失，但在这之前，我们先驶向前哨站基地，夺回曾经的荣耀！</v>
          </cell>
        </row>
        <row r="2311">
          <cell r="B2311" t="str">
            <v>M_MAINCOPY_2010301</v>
          </cell>
          <cell r="C2311" t="str">
            <v>穿越星门，我们即将置身于无尽的深空里，或许会渐渐迷失，但在这之前，我们先驶向帝国巡逻队，夺回曾经的荣耀！</v>
          </cell>
        </row>
        <row r="2312">
          <cell r="B2312" t="str">
            <v>M_MAINCOPY_2010302</v>
          </cell>
          <cell r="C2312" t="str">
            <v>穿越星门，我们即将置身于无尽的深空里，或许会渐渐迷失，但在这之前，我们先驶向来瑟残骸，夺回曾经的荣耀！</v>
          </cell>
        </row>
        <row r="2313">
          <cell r="B2313" t="str">
            <v>M_MAINCOPY_2010303</v>
          </cell>
          <cell r="C2313" t="str">
            <v>穿越星门，我们即将置身于无尽的深空里，或许会渐渐迷失，但在这之前，我们先驶向来瑟坠星，夺回曾经的荣耀！</v>
          </cell>
        </row>
        <row r="2314">
          <cell r="B2314" t="str">
            <v>M_MAINCOPY_2010304</v>
          </cell>
          <cell r="C2314" t="str">
            <v>穿越星门，我们即将置身于无尽的深空里，或许会渐渐迷失，但在这之前，我们先驶向磁暴之地，夺回曾经的荣耀！</v>
          </cell>
        </row>
        <row r="2315">
          <cell r="B2315" t="str">
            <v>M_MAINCOPY_2010305</v>
          </cell>
          <cell r="C2315" t="str">
            <v>穿越星门，我们即将置身于无尽的深空里，或许会渐渐迷失，但在这之前，我们先驶向行星残骸，夺回曾经的荣耀！</v>
          </cell>
        </row>
        <row r="2316">
          <cell r="B2316" t="str">
            <v>M_MAINCOPY_2010306</v>
          </cell>
          <cell r="C2316" t="str">
            <v>穿越星门，我们即将置身于无尽的深空里，或许会渐渐迷失，但在这之前，我们先驶向帝国巡逻舰队队长，夺回曾经的荣耀！</v>
          </cell>
        </row>
        <row r="2317">
          <cell r="B2317" t="str">
            <v>M_MAINCOPY_2010401</v>
          </cell>
          <cell r="C2317" t="str">
            <v>穿越星门，我们即将置身于无尽的深空里，或许会渐渐迷失，但在这之前，我们先驶向帝国巡逻据点，夺回曾经的荣耀！</v>
          </cell>
        </row>
        <row r="2318">
          <cell r="B2318" t="str">
            <v>M_MAINCOPY_2010402</v>
          </cell>
          <cell r="C2318" t="str">
            <v>穿越星门，我们即将置身于无尽的深空里，或许会渐渐迷失，但在这之前，我们先驶向雷姆洛什岗，夺回曾经的荣耀！</v>
          </cell>
        </row>
        <row r="2319">
          <cell r="B2319" t="str">
            <v>M_MAINCOPY_2010403</v>
          </cell>
          <cell r="C2319" t="str">
            <v>穿越星门，我们即将置身于无尽的深空里，或许会渐渐迷失，但在这之前，我们先驶向雷姆洛什之地，夺回曾经的荣耀！</v>
          </cell>
        </row>
        <row r="2320">
          <cell r="B2320" t="str">
            <v>M_MAINCOPY_2010404</v>
          </cell>
          <cell r="C2320" t="str">
            <v>穿越星门，我们即将置身于无尽的深空里，或许会渐渐迷失，但在这之前，我们先驶向雷姆洛什之痕，夺回曾经的荣耀！</v>
          </cell>
        </row>
        <row r="2321">
          <cell r="B2321" t="str">
            <v>M_MAINCOPY_2010405</v>
          </cell>
          <cell r="C2321" t="str">
            <v>穿越星门，我们即将置身于无尽的深空里，或许会渐渐迷失，但在这之前，我们先驶向帝国巡逻队精英，夺回曾经的荣耀！</v>
          </cell>
        </row>
        <row r="2322">
          <cell r="B2322" t="str">
            <v>M_MAINCOPY_2010406</v>
          </cell>
          <cell r="C2322" t="str">
            <v>穿越星门，我们即将置身于无尽的深空里，或许会渐渐迷失，但在这之前，我们先驶向帝国巡逻队基地，夺回曾经的荣耀！</v>
          </cell>
        </row>
        <row r="2323">
          <cell r="B2323" t="str">
            <v>M_MAINCOPY_2010407</v>
          </cell>
          <cell r="C2323" t="str">
            <v>穿越星门，我们即将置身于无尽的深空里，或许会渐渐迷失，但在这之前，我们先驶向肯麦德指挥官，夺回曾经的荣耀！</v>
          </cell>
        </row>
        <row r="2324">
          <cell r="B2324" t="str">
            <v>M_MAINCOPY_3010101</v>
          </cell>
          <cell r="C2324" t="str">
            <v>穿越星门，我们即将置身于无尽的深空里，或许会渐渐迷失，但在这之前，我们先驶向黎明前的星海，夺回曾经的荣耀！</v>
          </cell>
        </row>
        <row r="2325">
          <cell r="B2325" t="str">
            <v>M_MAINCOPY_3010102</v>
          </cell>
          <cell r="C2325" t="str">
            <v>穿越星门，我们即将置身于无尽的深空里，或许会渐渐迷失，但在这之前，我们先驶向莫格罗主星，夺回曾经的荣耀！</v>
          </cell>
        </row>
        <row r="2326">
          <cell r="B2326" t="str">
            <v>M_MAINCOPY_3010103</v>
          </cell>
          <cell r="C2326" t="str">
            <v>穿越星门，我们即将置身于无尽的深空里，或许会渐渐迷失，但在这之前，我们先驶向莫格罗跃迁站，夺回曾经的荣耀！</v>
          </cell>
        </row>
        <row r="2327">
          <cell r="B2327" t="str">
            <v>M_MAINCOPY_3010104</v>
          </cell>
          <cell r="C2327" t="str">
            <v>穿越星门，我们即将置身于无尽的深空里，或许会渐渐迷失，但在这之前，我们先驶向莫格罗遗迹，夺回曾经的荣耀！</v>
          </cell>
        </row>
        <row r="2328">
          <cell r="B2328" t="str">
            <v>M_MAINCOPY_3010105</v>
          </cell>
          <cell r="C2328" t="str">
            <v>穿越星门，我们即将置身于无尽的深空里，或许会渐渐迷失，但在这之前，我们先驶向帝国守备队，夺回曾经的荣耀！</v>
          </cell>
        </row>
        <row r="2329">
          <cell r="B2329" t="str">
            <v>M_MAINCOPY_3010201</v>
          </cell>
          <cell r="C2329" t="str">
            <v>穿越星门，我们即将置身于无尽的深空里，或许会渐渐迷失，但在这之前，我们先驶向莫格罗星团，夺回曾经的荣耀！</v>
          </cell>
        </row>
        <row r="2330">
          <cell r="B2330" t="str">
            <v>M_MAINCOPY_3010202</v>
          </cell>
          <cell r="C2330" t="str">
            <v>穿越星门，我们即将置身于无尽的深空里，或许会渐渐迷失，但在这之前，我们先驶向莫格罗哨岗，夺回曾经的荣耀！</v>
          </cell>
        </row>
        <row r="2331">
          <cell r="B2331" t="str">
            <v>M_MAINCOPY_3010203</v>
          </cell>
          <cell r="C2331" t="str">
            <v>穿越星门，我们即将置身于无尽的深空里，或许会渐渐迷失，但在这之前，我们先驶向风暴之地，夺回曾经的荣耀！</v>
          </cell>
        </row>
        <row r="2332">
          <cell r="B2332" t="str">
            <v>M_MAINCOPY_3010204</v>
          </cell>
          <cell r="C2332" t="str">
            <v>穿越星门，我们即将置身于无尽的深空里，或许会渐渐迷失，但在这之前，我们先驶向星宿之痕，夺回曾经的荣耀！</v>
          </cell>
        </row>
        <row r="2333">
          <cell r="B2333" t="str">
            <v>M_MAINCOPY_3010205</v>
          </cell>
          <cell r="C2333" t="str">
            <v>穿越星门，我们即将置身于无尽的深空里，或许会渐渐迷失，但在这之前，我们先驶向帝国中子星，夺回曾经的荣耀！</v>
          </cell>
        </row>
        <row r="2334">
          <cell r="B2334" t="str">
            <v>M_MAINCOPY_3010206</v>
          </cell>
          <cell r="C2334" t="str">
            <v>穿越星门，我们即将置身于无尽的深空里，或许会渐渐迷失，但在这之前，我们先驶向帝国精英舰队，夺回曾经的荣耀！</v>
          </cell>
        </row>
        <row r="2335">
          <cell r="B2335" t="str">
            <v>M_MAINCOPY_3010301</v>
          </cell>
          <cell r="C2335" t="str">
            <v>穿越星门，我们即将置身于无尽的深空里，或许会渐渐迷失，但在这之前，我们先驶向幽暗的庇护所，夺回曾经的荣耀！</v>
          </cell>
        </row>
        <row r="2336">
          <cell r="B2336" t="str">
            <v>M_MAINCOPY_3010302</v>
          </cell>
          <cell r="C2336" t="str">
            <v>穿越星门，我们即将置身于无尽的深空里，或许会渐渐迷失，但在这之前，我们先驶向迷雾之海，夺回曾经的荣耀！</v>
          </cell>
        </row>
        <row r="2337">
          <cell r="B2337" t="str">
            <v>M_MAINCOPY_3010303</v>
          </cell>
          <cell r="C2337" t="str">
            <v>穿越星门，我们即将置身于无尽的深空里，或许会渐渐迷失，但在这之前，我们先驶向帝国前线据点，夺回曾经的荣耀！</v>
          </cell>
        </row>
        <row r="2338">
          <cell r="B2338" t="str">
            <v>M_MAINCOPY_3010304</v>
          </cell>
          <cell r="C2338" t="str">
            <v>穿越星门，我们即将置身于无尽的深空里，或许会渐渐迷失，但在这之前，我们先驶向死亡星团，夺回曾经的荣耀！</v>
          </cell>
        </row>
        <row r="2339">
          <cell r="B2339" t="str">
            <v>M_MAINCOPY_3010305</v>
          </cell>
          <cell r="C2339" t="str">
            <v>穿越星门，我们即将置身于无尽的深空里，或许会渐渐迷失，但在这之前，我们先驶向星空的残骸，夺回曾经的荣耀！</v>
          </cell>
        </row>
        <row r="2340">
          <cell r="B2340" t="str">
            <v>M_MAINCOPY_3010306</v>
          </cell>
          <cell r="C2340" t="str">
            <v>穿越星门，我们即将置身于无尽的深空里，或许会渐渐迷失，但在这之前，我们先驶向帝国前线基地，夺回曾经的荣耀！</v>
          </cell>
        </row>
        <row r="2341">
          <cell r="B2341" t="str">
            <v>M_MAINCOPY_3010307</v>
          </cell>
          <cell r="C2341" t="str">
            <v>穿越星门，我们即将置身于无尽的深空里，或许会渐渐迷失，但在这之前，我们先驶向帝国守备舰队队长，夺回曾经的荣耀！</v>
          </cell>
        </row>
        <row r="2342">
          <cell r="B2342" t="str">
            <v>M_MAINCOPY_3010401</v>
          </cell>
          <cell r="C2342" t="str">
            <v>穿越星门，我们即将置身于无尽的深空里，或许会渐渐迷失，但在这之前，我们先驶向哀嚎星港，夺回曾经的荣耀！</v>
          </cell>
        </row>
        <row r="2343">
          <cell r="B2343" t="str">
            <v>M_MAINCOPY_3010402</v>
          </cell>
          <cell r="C2343" t="str">
            <v>穿越星门，我们即将置身于无尽的深空里，或许会渐渐迷失，但在这之前，我们先驶向奥特兰克之路，夺回曾经的荣耀！</v>
          </cell>
        </row>
        <row r="2344">
          <cell r="B2344" t="str">
            <v>M_MAINCOPY_3010403</v>
          </cell>
          <cell r="C2344" t="str">
            <v>穿越星门，我们即将置身于无尽的深空里，或许会渐渐迷失，但在这之前，我们先驶向迷雾空地，夺回曾经的荣耀！</v>
          </cell>
        </row>
        <row r="2345">
          <cell r="B2345" t="str">
            <v>M_MAINCOPY_3010404</v>
          </cell>
          <cell r="C2345" t="str">
            <v>穿越星门，我们即将置身于无尽的深空里，或许会渐渐迷失，但在这之前，我们先驶向艾尔文坠星，夺回曾经的荣耀！</v>
          </cell>
        </row>
        <row r="2346">
          <cell r="B2346" t="str">
            <v>M_MAINCOPY_3010405</v>
          </cell>
          <cell r="C2346" t="str">
            <v>穿越星门，我们即将置身于无尽的深空里，或许会渐渐迷失，但在这之前，我们先驶向废弃的跃迁站，夺回曾经的荣耀！</v>
          </cell>
        </row>
        <row r="2347">
          <cell r="B2347" t="str">
            <v>M_MAINCOPY_3010406</v>
          </cell>
          <cell r="C2347" t="str">
            <v>穿越星门，我们即将置身于无尽的深空里，或许会渐渐迷失，但在这之前，我们先驶向布莱德实验室，夺回曾经的荣耀！</v>
          </cell>
        </row>
        <row r="2348">
          <cell r="B2348" t="str">
            <v>M_MAINCOPY_3010407</v>
          </cell>
          <cell r="C2348" t="str">
            <v>穿越星门，我们即将置身于无尽的深空里，或许会渐渐迷失，但在这之前，我们先驶向圣殿之地，夺回曾经的荣耀！</v>
          </cell>
        </row>
        <row r="2349">
          <cell r="B2349" t="str">
            <v>M_MAINCOPY_3010408</v>
          </cell>
          <cell r="C2349" t="str">
            <v>穿越星门，我们即将置身于无尽的深空里，或许会渐渐迷失，但在这之前，我们先驶向布莱迪遗迹，夺回曾经的荣耀！</v>
          </cell>
        </row>
        <row r="2350">
          <cell r="B2350" t="str">
            <v>M_MAINCOPY_3010501</v>
          </cell>
          <cell r="C2350" t="str">
            <v>穿越星门，我们即将置身于无尽的深空里，或许会渐渐迷失，但在这之前，我们先驶向赤脊小径，夺回曾经的荣耀！</v>
          </cell>
        </row>
        <row r="2351">
          <cell r="B2351" t="str">
            <v>M_MAINCOPY_3010502</v>
          </cell>
          <cell r="C2351" t="str">
            <v>穿越星门，我们即将置身于无尽的深空里，或许会渐渐迷失，但在这之前，我们先驶向迈斯特拉星球，夺回曾经的荣耀！</v>
          </cell>
        </row>
        <row r="2352">
          <cell r="B2352" t="str">
            <v>M_MAINCOPY_3010503</v>
          </cell>
          <cell r="C2352" t="str">
            <v>穿越星门，我们即将置身于无尽的深空里，或许会渐渐迷失，但在这之前，我们先驶向神谕之地，夺回曾经的荣耀！</v>
          </cell>
        </row>
        <row r="2353">
          <cell r="B2353" t="str">
            <v>M_MAINCOPY_3010504</v>
          </cell>
          <cell r="C2353" t="str">
            <v>穿越星门，我们即将置身于无尽的深空里，或许会渐渐迷失，但在这之前，我们先驶向帝国观测站，夺回曾经的荣耀！</v>
          </cell>
        </row>
        <row r="2354">
          <cell r="B2354" t="str">
            <v>M_MAINCOPY_3010505</v>
          </cell>
          <cell r="C2354" t="str">
            <v>穿越星门，我们即将置身于无尽的深空里，或许会渐渐迷失，但在这之前，我们先驶向塔尔之眼，夺回曾经的荣耀！</v>
          </cell>
        </row>
        <row r="2355">
          <cell r="B2355" t="str">
            <v>M_MAINCOPY_3010506</v>
          </cell>
          <cell r="C2355" t="str">
            <v>穿越星门，我们即将置身于无尽的深空里，或许会渐渐迷失，但在这之前，我们先驶向迈斯特拉要塞，夺回曾经的荣耀！</v>
          </cell>
        </row>
        <row r="2356">
          <cell r="B2356" t="str">
            <v>M_MAINCOPY_3010507</v>
          </cell>
          <cell r="C2356" t="str">
            <v>穿越星门，我们即将置身于无尽的深空里，或许会渐渐迷失，但在这之前，我们先驶向葬影黑洞，夺回曾经的荣耀！</v>
          </cell>
        </row>
        <row r="2357">
          <cell r="B2357" t="str">
            <v>M_MAINCOPY_3010508</v>
          </cell>
          <cell r="C2357" t="str">
            <v>穿越星门，我们即将置身于无尽的深空里，或许会渐渐迷失，但在这之前，我们先驶向迈斯特拉主星，夺回曾经的荣耀！</v>
          </cell>
        </row>
        <row r="2358">
          <cell r="B2358" t="str">
            <v>M_MAINCOPY_3010509</v>
          </cell>
          <cell r="C2358" t="str">
            <v>穿越星门，我们即将置身于无尽的深空里，或许会渐渐迷失，但在这之前，我们先驶向解放迈斯特拉，夺回曾经的荣耀！</v>
          </cell>
        </row>
        <row r="2359">
          <cell r="B2359" t="str">
            <v>M_MAINCOPY_4010101</v>
          </cell>
          <cell r="C2359" t="str">
            <v>穿越星门，我们即将置身于无尽的深空里，或许会渐渐迷失，但在这之前，我们先驶向丹加星脉，夺回曾经的荣耀！</v>
          </cell>
        </row>
        <row r="2360">
          <cell r="B2360" t="str">
            <v>M_MAINCOPY_4010102</v>
          </cell>
          <cell r="C2360" t="str">
            <v>穿越星门，我们即将置身于无尽的深空里，或许会渐渐迷失，但在这之前，我们先驶向塞纳之地，夺回曾经的荣耀！</v>
          </cell>
        </row>
        <row r="2361">
          <cell r="B2361" t="str">
            <v>M_MAINCOPY_4010103</v>
          </cell>
          <cell r="C2361" t="str">
            <v>穿越星门，我们即将置身于无尽的深空里，或许会渐渐迷失，但在这之前，我们先驶向破碎的星空，夺回曾经的荣耀！</v>
          </cell>
        </row>
        <row r="2362">
          <cell r="B2362" t="str">
            <v>M_MAINCOPY_4010104</v>
          </cell>
          <cell r="C2362" t="str">
            <v>穿越星门，我们即将置身于无尽的深空里，或许会渐渐迷失，但在这之前，我们先驶向塞纳监测站，夺回曾经的荣耀！</v>
          </cell>
        </row>
        <row r="2363">
          <cell r="B2363" t="str">
            <v>M_MAINCOPY_4010105</v>
          </cell>
          <cell r="C2363" t="str">
            <v>穿越星门，我们即将置身于无尽的深空里，或许会渐渐迷失，但在这之前，我们先驶向帝国防御舰队，夺回曾经的荣耀！</v>
          </cell>
        </row>
        <row r="2364">
          <cell r="B2364" t="str">
            <v>M_MAINCOPY_4010201</v>
          </cell>
          <cell r="C2364" t="str">
            <v>穿越星门，我们即将置身于无尽的深空里，或许会渐渐迷失，但在这之前，我们先驶向塞纳堡垒，夺回曾经的荣耀！</v>
          </cell>
        </row>
        <row r="2365">
          <cell r="B2365" t="str">
            <v>M_MAINCOPY_4010202</v>
          </cell>
          <cell r="C2365" t="str">
            <v>穿越星门，我们即将置身于无尽的深空里，或许会渐渐迷失，但在这之前，我们先驶向陨石地带，夺回曾经的荣耀！</v>
          </cell>
        </row>
        <row r="2366">
          <cell r="B2366" t="str">
            <v>M_MAINCOPY_4010203</v>
          </cell>
          <cell r="C2366" t="str">
            <v>穿越星门，我们即将置身于无尽的深空里，或许会渐渐迷失，但在这之前，我们先驶向暗影残骸，夺回曾经的荣耀！</v>
          </cell>
        </row>
        <row r="2367">
          <cell r="B2367" t="str">
            <v>M_MAINCOPY_4010204</v>
          </cell>
          <cell r="C2367" t="str">
            <v>穿越星门，我们即将置身于无尽的深空里，或许会渐渐迷失，但在这之前，我们先驶向迷雾中的星巢，夺回曾经的荣耀！</v>
          </cell>
        </row>
        <row r="2368">
          <cell r="B2368" t="str">
            <v>M_MAINCOPY_4010205</v>
          </cell>
          <cell r="C2368" t="str">
            <v>穿越星门，我们即将置身于无尽的深空里，或许会渐渐迷失，但在这之前，我们先驶向希尔斯空间站，夺回曾经的荣耀！</v>
          </cell>
        </row>
        <row r="2369">
          <cell r="B2369" t="str">
            <v>M_MAINCOPY_4010206</v>
          </cell>
          <cell r="C2369" t="str">
            <v>穿越星门，我们即将置身于无尽的深空里，或许会渐渐迷失，但在这之前，我们先驶向突破塞纳之地，夺回曾经的荣耀！</v>
          </cell>
        </row>
        <row r="2370">
          <cell r="B2370" t="str">
            <v>M_MAINCOPY_4010301</v>
          </cell>
          <cell r="C2370" t="str">
            <v>穿越星门，我们即将置身于无尽的深空里，或许会渐渐迷失，但在这之前，我们先驶向守备队营地，夺回曾经的荣耀！</v>
          </cell>
        </row>
        <row r="2371">
          <cell r="B2371" t="str">
            <v>M_MAINCOPY_4010302</v>
          </cell>
          <cell r="C2371" t="str">
            <v>穿越星门，我们即将置身于无尽的深空里，或许会渐渐迷失，但在这之前，我们先驶向奥蕾莉亚尘埃，夺回曾经的荣耀！</v>
          </cell>
        </row>
        <row r="2372">
          <cell r="B2372" t="str">
            <v>M_MAINCOPY_4010303</v>
          </cell>
          <cell r="C2372" t="str">
            <v>穿越星门，我们即将置身于无尽的深空里，或许会渐渐迷失，但在这之前，我们先驶向噬骨空地，夺回曾经的荣耀！</v>
          </cell>
        </row>
        <row r="2373">
          <cell r="B2373" t="str">
            <v>M_MAINCOPY_4010304</v>
          </cell>
          <cell r="C2373" t="str">
            <v>穿越星门，我们即将置身于无尽的深空里，或许会渐渐迷失，但在这之前，我们先驶向风暴中的庇护所，夺回曾经的荣耀！</v>
          </cell>
        </row>
        <row r="2374">
          <cell r="B2374" t="str">
            <v>M_MAINCOPY_4010305</v>
          </cell>
          <cell r="C2374" t="str">
            <v>穿越星门，我们即将置身于无尽的深空里，或许会渐渐迷失，但在这之前，我们先驶向洛丹米尔遗迹，夺回曾经的荣耀！</v>
          </cell>
        </row>
        <row r="2375">
          <cell r="B2375" t="str">
            <v>M_MAINCOPY_4010306</v>
          </cell>
          <cell r="C2375" t="str">
            <v>穿越星门，我们即将置身于无尽的深空里，或许会渐渐迷失，但在这之前，我们先驶向提瑞斯法磁暴，夺回曾经的荣耀！</v>
          </cell>
        </row>
        <row r="2376">
          <cell r="B2376" t="str">
            <v>M_MAINCOPY_4010401</v>
          </cell>
          <cell r="C2376" t="str">
            <v>穿越星门，我们即将置身于无尽的深空里，或许会渐渐迷失，但在这之前，我们先驶向海加尔残骸，夺回曾经的荣耀！</v>
          </cell>
        </row>
        <row r="2377">
          <cell r="B2377" t="str">
            <v>M_MAINCOPY_4010402</v>
          </cell>
          <cell r="C2377" t="str">
            <v>穿越星门，我们即将置身于无尽的深空里，或许会渐渐迷失，但在这之前，我们先驶向幽暗谷地，夺回曾经的荣耀！</v>
          </cell>
        </row>
        <row r="2378">
          <cell r="B2378" t="str">
            <v>M_MAINCOPY_4010403</v>
          </cell>
          <cell r="C2378" t="str">
            <v>穿越星门，我们即将置身于无尽的深空里，或许会渐渐迷失，但在这之前，我们先驶向双塔遗地，夺回曾经的荣耀！</v>
          </cell>
        </row>
        <row r="2379">
          <cell r="B2379" t="str">
            <v>M_MAINCOPY_4010404</v>
          </cell>
          <cell r="C2379" t="str">
            <v>穿越星门，我们即将置身于无尽的深空里，或许会渐渐迷失，但在这之前，我们先驶向遗地中的发现，夺回曾经的荣耀！</v>
          </cell>
        </row>
        <row r="2380">
          <cell r="B2380" t="str">
            <v>M_MAINCOPY_4010405</v>
          </cell>
          <cell r="C2380" t="str">
            <v>穿越星门，我们即将置身于无尽的深空里，或许会渐渐迷失，但在这之前，我们先驶向奥蕾莉亚之星，夺回曾经的荣耀！</v>
          </cell>
        </row>
        <row r="2381">
          <cell r="B2381" t="str">
            <v>M_MAINCOPY_4010406</v>
          </cell>
          <cell r="C2381" t="str">
            <v>穿越星门，我们即将置身于无尽的深空里，或许会渐渐迷失，但在这之前，我们先驶向突袭奥蕾莉亚，夺回曾经的荣耀！</v>
          </cell>
        </row>
        <row r="2382">
          <cell r="B2382" t="str">
            <v>M_MAINCOPY_4010407</v>
          </cell>
          <cell r="C2382" t="str">
            <v>穿越星门，我们即将置身于无尽的深空里，或许会渐渐迷失，但在这之前，我们先驶向星空中的堡垒，夺回曾经的荣耀！</v>
          </cell>
        </row>
        <row r="2383">
          <cell r="B2383" t="str">
            <v>M_MAINCOPY_4010501</v>
          </cell>
          <cell r="C2383" t="str">
            <v>穿越星门，我们即将置身于无尽的深空里，或许会渐渐迷失，但在这之前，我们先驶向正面对决玛诺洛克，夺回曾经的荣耀！</v>
          </cell>
        </row>
        <row r="2384">
          <cell r="B2384" t="str">
            <v>M_MAINCOPY_4010502</v>
          </cell>
          <cell r="C2384" t="str">
            <v>穿越星门，我们即将置身于无尽的深空里，或许会渐渐迷失，但在这之前，我们先驶向激战太空港，夺回曾经的荣耀！</v>
          </cell>
        </row>
        <row r="2385">
          <cell r="B2385" t="str">
            <v>M_MAINCOPY_4010503</v>
          </cell>
          <cell r="C2385" t="str">
            <v>穿越星门，我们即将置身于无尽的深空里，或许会渐渐迷失，但在这之前，我们先驶向帝国的支援，夺回曾经的荣耀！</v>
          </cell>
        </row>
        <row r="2386">
          <cell r="B2386" t="str">
            <v>M_MAINCOPY_4010504</v>
          </cell>
          <cell r="C2386" t="str">
            <v>穿越星门，我们即将置身于无尽的深空里，或许会渐渐迷失，但在这之前，我们先驶向玛诺洛克壁垒，夺回曾经的荣耀！</v>
          </cell>
        </row>
        <row r="2387">
          <cell r="B2387" t="str">
            <v>M_MAINCOPY_4010505</v>
          </cell>
          <cell r="C2387" t="str">
            <v>穿越星门，我们即将置身于无尽的深空里，或许会渐渐迷失，但在这之前，我们先驶向破裂的玛诺洛克，夺回曾经的荣耀！</v>
          </cell>
        </row>
        <row r="2388">
          <cell r="B2388" t="str">
            <v>M_MAINCOPY_4010506</v>
          </cell>
          <cell r="C2388" t="str">
            <v>穿越星门，我们即将置身于无尽的深空里，或许会渐渐迷失，但在这之前，我们先驶向肯瑞瓦中子星，夺回曾经的荣耀！</v>
          </cell>
        </row>
        <row r="2389">
          <cell r="B2389" t="str">
            <v>M_MAINCOPY_4010507</v>
          </cell>
          <cell r="C2389" t="str">
            <v>穿越星门，我们即将置身于无尽的深空里，或许会渐渐迷失，但在这之前，我们先驶向肯瑞瓦高地，夺回曾经的荣耀！</v>
          </cell>
        </row>
        <row r="2390">
          <cell r="B2390" t="str">
            <v>M_MAINCOPY_4010508</v>
          </cell>
          <cell r="C2390" t="str">
            <v>穿越星门，我们即将置身于无尽的深空里，或许会渐渐迷失，但在这之前，我们先驶向肯瑞瓦守备军，夺回曾经的荣耀！</v>
          </cell>
        </row>
        <row r="2391">
          <cell r="B2391" t="str">
            <v>M_MAINCOPY_4010509</v>
          </cell>
          <cell r="C2391" t="str">
            <v>穿越星门，我们即将置身于无尽的深空里，或许会渐渐迷失，但在这之前，我们先驶向肯瑞瓦指挥官，夺回曾经的荣耀！</v>
          </cell>
        </row>
        <row r="2392">
          <cell r="B2392" t="str">
            <v>M_MAINCOPY_4010601</v>
          </cell>
          <cell r="C2392" t="str">
            <v>穿越星门，我们即将置身于无尽的深空里，或许会渐渐迷失，但在这之前，我们先驶向尼耶尔神殿，夺回曾经的荣耀！</v>
          </cell>
        </row>
        <row r="2393">
          <cell r="B2393" t="str">
            <v>M_MAINCOPY_4010602</v>
          </cell>
          <cell r="C2393" t="str">
            <v>穿越星门，我们即将置身于无尽的深空里，或许会渐渐迷失，但在这之前，我们先驶向尼耶尔遗迹，夺回曾经的荣耀！</v>
          </cell>
        </row>
        <row r="2394">
          <cell r="B2394" t="str">
            <v>M_MAINCOPY_4010603</v>
          </cell>
          <cell r="C2394" t="str">
            <v>穿越星门，我们即将置身于无尽的深空里，或许会渐渐迷失，但在这之前，我们先驶向帝国研究所，夺回曾经的荣耀！</v>
          </cell>
        </row>
        <row r="2395">
          <cell r="B2395" t="str">
            <v>M_MAINCOPY_4010604</v>
          </cell>
          <cell r="C2395" t="str">
            <v>穿越星门，我们即将置身于无尽的深空里，或许会渐渐迷失，但在这之前，我们先驶向帝国实验室，夺回曾经的荣耀！</v>
          </cell>
        </row>
        <row r="2396">
          <cell r="B2396" t="str">
            <v>M_MAINCOPY_4010605</v>
          </cell>
          <cell r="C2396" t="str">
            <v>穿越星门，我们即将置身于无尽的深空里，或许会渐渐迷失，但在这之前，我们先驶向帝国核心舰队，夺回曾经的荣耀！</v>
          </cell>
        </row>
        <row r="2397">
          <cell r="B2397" t="str">
            <v>M_MAINCOPY_4010606</v>
          </cell>
          <cell r="C2397" t="str">
            <v>穿越星门，我们即将置身于无尽的深空里，或许会渐渐迷失，但在这之前，我们先驶向迷雾之城，夺回曾经的荣耀！</v>
          </cell>
        </row>
        <row r="2398">
          <cell r="B2398" t="str">
            <v>M_MAINCOPY_4010607</v>
          </cell>
          <cell r="C2398" t="str">
            <v>穿越星门，我们即将置身于无尽的深空里，或许会渐渐迷失，但在这之前，我们先驶向维尔加堡垒，夺回曾经的荣耀！</v>
          </cell>
        </row>
        <row r="2399">
          <cell r="B2399" t="str">
            <v>M_MAINCOPY_4010608</v>
          </cell>
          <cell r="C2399" t="str">
            <v>穿越星门，我们即将置身于无尽的深空里，或许会渐渐迷失，但在这之前，我们先驶向维尔加要塞，夺回曾经的荣耀！</v>
          </cell>
        </row>
        <row r="2400">
          <cell r="B2400" t="str">
            <v>M_MAINCOPY_4010609</v>
          </cell>
          <cell r="C2400" t="str">
            <v>穿越星门，我们即将置身于无尽的深空里，或许会渐渐迷失，但在这之前，我们先驶向帝国核心舰队队长，夺回曾经的荣耀！</v>
          </cell>
        </row>
        <row r="2401">
          <cell r="B2401" t="str">
            <v>M_MAINCOPY_4010701</v>
          </cell>
          <cell r="C2401" t="str">
            <v>穿越星门，我们即将置身于无尽的深空里，或许会渐渐迷失，但在这之前，我们先驶向阿尔科隆主星，夺回曾经的荣耀！</v>
          </cell>
        </row>
        <row r="2402">
          <cell r="B2402" t="str">
            <v>M_MAINCOPY_4010702</v>
          </cell>
          <cell r="C2402" t="str">
            <v>穿越星门，我们即将置身于无尽的深空里，或许会渐渐迷失，但在这之前，我们先驶向阿尔科隆中继站，夺回曾经的荣耀！</v>
          </cell>
        </row>
        <row r="2403">
          <cell r="B2403" t="str">
            <v>M_MAINCOPY_4010703</v>
          </cell>
          <cell r="C2403" t="str">
            <v>穿越星门，我们即将置身于无尽的深空里，或许会渐渐迷失，但在这之前，我们先驶向帝国舰队指挥所，夺回曾经的荣耀！</v>
          </cell>
        </row>
        <row r="2404">
          <cell r="B2404" t="str">
            <v>M_MAINCOPY_4010704</v>
          </cell>
          <cell r="C2404" t="str">
            <v>穿越星门，我们即将置身于无尽的深空里，或许会渐渐迷失，但在这之前，我们先驶向阿尔科隆工厂，夺回曾经的荣耀！</v>
          </cell>
        </row>
        <row r="2405">
          <cell r="B2405" t="str">
            <v>M_MAINCOPY_4010705</v>
          </cell>
          <cell r="C2405" t="str">
            <v>穿越星门，我们即将置身于无尽的深空里，或许会渐渐迷失，但在这之前，我们先驶向阿尔科隆星巢，夺回曾经的荣耀！</v>
          </cell>
        </row>
        <row r="2406">
          <cell r="B2406" t="str">
            <v>M_MAINCOPY_4010706</v>
          </cell>
          <cell r="C2406" t="str">
            <v>穿越星门，我们即将置身于无尽的深空里，或许会渐渐迷失，但在这之前，我们先驶向血色之墙，夺回曾经的荣耀！</v>
          </cell>
        </row>
        <row r="2407">
          <cell r="B2407" t="str">
            <v>M_MAINCOPY_4010707</v>
          </cell>
          <cell r="C2407" t="str">
            <v>穿越星门，我们即将置身于无尽的深空里，或许会渐渐迷失，但在这之前，我们先驶向帝国星际港，夺回曾经的荣耀！</v>
          </cell>
        </row>
        <row r="2408">
          <cell r="B2408" t="str">
            <v>M_MAINCOPY_4010708</v>
          </cell>
          <cell r="C2408" t="str">
            <v>穿越星门，我们即将置身于无尽的深空里，或许会渐渐迷失，但在这之前，我们先驶向帝国舰队大本营，夺回曾经的荣耀！</v>
          </cell>
        </row>
        <row r="2409">
          <cell r="B2409" t="str">
            <v>M_MAINCOPY_4010709</v>
          </cell>
          <cell r="C2409" t="str">
            <v>穿越星门，我们即将置身于无尽的深空里，或许会渐渐迷失，但在这之前，我们先驶向卡尔普指挥官，夺回曾经的荣耀！</v>
          </cell>
        </row>
        <row r="2410">
          <cell r="B2410" t="str">
            <v>M_MAINCOPY_5010101</v>
          </cell>
          <cell r="C2410" t="str">
            <v>穿越星门，我们即将置身于无尽的深空里，或许会渐渐迷失，但在这之前，我们先驶向德鲁星系，夺回曾经的荣耀！</v>
          </cell>
        </row>
        <row r="2411">
          <cell r="B2411" t="str">
            <v>M_MAINCOPY_5010102</v>
          </cell>
          <cell r="C2411" t="str">
            <v>穿越星门，我们即将置身于无尽的深空里，或许会渐渐迷失，但在这之前，我们先驶向库斯卡前哨站，夺回曾经的荣耀！</v>
          </cell>
        </row>
        <row r="2412">
          <cell r="B2412" t="str">
            <v>M_MAINCOPY_5010103</v>
          </cell>
          <cell r="C2412" t="str">
            <v>穿越星门，我们即将置身于无尽的深空里，或许会渐渐迷失，但在这之前，我们先驶向库斯卡联盟，夺回曾经的荣耀！</v>
          </cell>
        </row>
        <row r="2413">
          <cell r="B2413" t="str">
            <v>M_MAINCOPY_5010104</v>
          </cell>
          <cell r="C2413" t="str">
            <v>穿越星门，我们即将置身于无尽的深空里，或许会渐渐迷失，但在这之前，我们先驶向库斯卡之柱，夺回曾经的荣耀！</v>
          </cell>
        </row>
        <row r="2414">
          <cell r="B2414" t="str">
            <v>M_MAINCOPY_5010105</v>
          </cell>
          <cell r="C2414" t="str">
            <v>穿越星门，我们即将置身于无尽的深空里，或许会渐渐迷失，但在这之前，我们先驶向库斯卡堡垒，夺回曾经的荣耀！</v>
          </cell>
        </row>
        <row r="2415">
          <cell r="B2415" t="str">
            <v>M_MAINCOPY_5010201</v>
          </cell>
          <cell r="C2415" t="str">
            <v>穿越星门，我们即将置身于无尽的深空里，或许会渐渐迷失，但在这之前，我们先驶向海加尔峰，夺回曾经的荣耀！</v>
          </cell>
        </row>
        <row r="2416">
          <cell r="B2416" t="str">
            <v>M_MAINCOPY_5010202</v>
          </cell>
          <cell r="C2416" t="str">
            <v>穿越星门，我们即将置身于无尽的深空里，或许会渐渐迷失，但在这之前，我们先驶向鲁瑟兰浮岛，夺回曾经的荣耀！</v>
          </cell>
        </row>
        <row r="2417">
          <cell r="B2417" t="str">
            <v>M_MAINCOPY_5010203</v>
          </cell>
          <cell r="C2417" t="str">
            <v>穿越星门，我们即将置身于无尽的深空里，或许会渐渐迷失，但在这之前，我们先驶向浮岛残骸，夺回曾经的荣耀！</v>
          </cell>
        </row>
        <row r="2418">
          <cell r="B2418" t="str">
            <v>M_MAINCOPY_5010204</v>
          </cell>
          <cell r="C2418" t="str">
            <v>穿越星门，我们即将置身于无尽的深空里，或许会渐渐迷失，但在这之前，我们先驶向星宿之骸，夺回曾经的荣耀！</v>
          </cell>
        </row>
        <row r="2419">
          <cell r="B2419" t="str">
            <v>M_MAINCOPY_5010205</v>
          </cell>
          <cell r="C2419" t="str">
            <v>穿越星门，我们即将置身于无尽的深空里，或许会渐渐迷失，但在这之前，我们先驶向米奈希尔港，夺回曾经的荣耀！</v>
          </cell>
        </row>
        <row r="2420">
          <cell r="B2420" t="str">
            <v>M_MAINCOPY_5010206</v>
          </cell>
          <cell r="C2420" t="str">
            <v>穿越星门，我们即将置身于无尽的深空里，或许会渐渐迷失，但在这之前，我们先驶向帝国先遣舰队基地，夺回曾经的荣耀！</v>
          </cell>
        </row>
        <row r="2421">
          <cell r="B2421" t="str">
            <v>M_MAINCOPY_5010301</v>
          </cell>
          <cell r="C2421" t="str">
            <v>穿越星门，我们即将置身于无尽的深空里，或许会渐渐迷失，但在这之前，我们先驶向奥城什庇护所，夺回曾经的荣耀！</v>
          </cell>
        </row>
        <row r="2422">
          <cell r="B2422" t="str">
            <v>M_MAINCOPY_5010302</v>
          </cell>
          <cell r="C2422" t="str">
            <v>穿越星门，我们即将置身于无尽的深空里，或许会渐渐迷失，但在这之前，我们先驶向奥城什迷雾，夺回曾经的荣耀！</v>
          </cell>
        </row>
        <row r="2423">
          <cell r="B2423" t="str">
            <v>M_MAINCOPY_5010303</v>
          </cell>
          <cell r="C2423" t="str">
            <v>穿越星门，我们即将置身于无尽的深空里，或许会渐渐迷失，但在这之前，我们先驶向奥城什之痕，夺回曾经的荣耀！</v>
          </cell>
        </row>
        <row r="2424">
          <cell r="B2424" t="str">
            <v>M_MAINCOPY_5010304</v>
          </cell>
          <cell r="C2424" t="str">
            <v>穿越星门，我们即将置身于无尽的深空里，或许会渐渐迷失，但在这之前，我们先驶向星痕传送门，夺回曾经的荣耀！</v>
          </cell>
        </row>
        <row r="2425">
          <cell r="B2425" t="str">
            <v>M_MAINCOPY_5010305</v>
          </cell>
          <cell r="C2425" t="str">
            <v>穿越星门，我们即将置身于无尽的深空里，或许会渐渐迷失，但在这之前，我们先驶向永夜之地，夺回曾经的荣耀！</v>
          </cell>
        </row>
        <row r="2426">
          <cell r="B2426" t="str">
            <v>M_MAINCOPY_5010306</v>
          </cell>
          <cell r="C2426" t="str">
            <v>穿越星门，我们即将置身于无尽的深空里，或许会渐渐迷失，但在这之前，我们先驶向卡尔巢穴，夺回曾经的荣耀！</v>
          </cell>
        </row>
        <row r="2427">
          <cell r="B2427" t="str">
            <v>M_MAINCOPY_5010401</v>
          </cell>
          <cell r="C2427" t="str">
            <v>穿越星门，我们即将置身于无尽的深空里，或许会渐渐迷失，但在这之前，我们先驶向奥古斯遗迹，夺回曾经的荣耀！</v>
          </cell>
        </row>
        <row r="2428">
          <cell r="B2428" t="str">
            <v>M_MAINCOPY_5010402</v>
          </cell>
          <cell r="C2428" t="str">
            <v>穿越星门，我们即将置身于无尽的深空里，或许会渐渐迷失，但在这之前，我们先驶向罗兰星团，夺回曾经的荣耀！</v>
          </cell>
        </row>
        <row r="2429">
          <cell r="B2429" t="str">
            <v>M_MAINCOPY_5010403</v>
          </cell>
          <cell r="C2429" t="str">
            <v>穿越星门，我们即将置身于无尽的深空里，或许会渐渐迷失，但在这之前，我们先驶向罗兰残骸，夺回曾经的荣耀！</v>
          </cell>
        </row>
        <row r="2430">
          <cell r="B2430" t="str">
            <v>M_MAINCOPY_5010404</v>
          </cell>
          <cell r="C2430" t="str">
            <v>穿越星门，我们即将置身于无尽的深空里，或许会渐渐迷失，但在这之前，我们先驶向罗兰遗留地，夺回曾经的荣耀！</v>
          </cell>
        </row>
        <row r="2431">
          <cell r="B2431" t="str">
            <v>M_MAINCOPY_5010405</v>
          </cell>
          <cell r="C2431" t="str">
            <v>穿越星门，我们即将置身于无尽的深空里，或许会渐渐迷失，但在这之前，我们先驶向罗兰中继站，夺回曾经的荣耀！</v>
          </cell>
        </row>
        <row r="2432">
          <cell r="B2432" t="str">
            <v>M_MAINCOPY_5010406</v>
          </cell>
          <cell r="C2432" t="str">
            <v>穿越星门，我们即将置身于无尽的深空里，或许会渐渐迷失，但在这之前，我们先驶向罗兰实验室，夺回曾经的荣耀！</v>
          </cell>
        </row>
        <row r="2433">
          <cell r="B2433" t="str">
            <v>M_MAINCOPY_5010407</v>
          </cell>
          <cell r="C2433" t="str">
            <v>穿越星门，我们即将置身于无尽的深空里，或许会渐渐迷失，但在这之前，我们先驶向帝国跃迁站，夺回曾经的荣耀！</v>
          </cell>
        </row>
        <row r="2434">
          <cell r="B2434" t="str">
            <v>M_MAINCOPY_5010408</v>
          </cell>
          <cell r="C2434" t="str">
            <v>穿越星门，我们即将置身于无尽的深空里，或许会渐渐迷失，但在这之前，我们先驶向血色环球港口，夺回曾经的荣耀！</v>
          </cell>
        </row>
        <row r="2435">
          <cell r="B2435" t="str">
            <v>M_MAINCOPY_5010501</v>
          </cell>
          <cell r="C2435" t="str">
            <v>穿越星门，我们即将置身于无尽的深空里，或许会渐渐迷失，但在这之前，我们先驶向塔雅卫星，夺回曾经的荣耀！</v>
          </cell>
        </row>
        <row r="2436">
          <cell r="B2436" t="str">
            <v>M_MAINCOPY_5010502</v>
          </cell>
          <cell r="C2436" t="str">
            <v>穿越星门，我们即将置身于无尽的深空里，或许会渐渐迷失，但在这之前，我们先驶向塔雅星云，夺回曾经的荣耀！</v>
          </cell>
        </row>
        <row r="2437">
          <cell r="B2437" t="str">
            <v>M_MAINCOPY_5010503</v>
          </cell>
          <cell r="C2437" t="str">
            <v>穿越星门，我们即将置身于无尽的深空里，或许会渐渐迷失，但在这之前，我们先驶向塔雅工厂，夺回曾经的荣耀！</v>
          </cell>
        </row>
        <row r="2438">
          <cell r="B2438" t="str">
            <v>M_MAINCOPY_5010504</v>
          </cell>
          <cell r="C2438" t="str">
            <v>穿越星门，我们即将置身于无尽的深空里，或许会渐渐迷失，但在这之前，我们先驶向塔雅堡垒，夺回曾经的荣耀！</v>
          </cell>
        </row>
        <row r="2439">
          <cell r="B2439" t="str">
            <v>M_MAINCOPY_5010505</v>
          </cell>
          <cell r="C2439" t="str">
            <v>穿越星门，我们即将置身于无尽的深空里，或许会渐渐迷失，但在这之前，我们先驶向塔雅帝国舰队据点，夺回曾经的荣耀！</v>
          </cell>
        </row>
        <row r="2440">
          <cell r="B2440" t="str">
            <v>M_MAINCOPY_5010506</v>
          </cell>
          <cell r="C2440" t="str">
            <v>穿越星门，我们即将置身于无尽的深空里，或许会渐渐迷失，但在这之前，我们先驶向残骸的实验室，夺回曾经的荣耀！</v>
          </cell>
        </row>
        <row r="2441">
          <cell r="B2441" t="str">
            <v>M_MAINCOPY_5010507</v>
          </cell>
          <cell r="C2441" t="str">
            <v>穿越星门，我们即将置身于无尽的深空里，或许会渐渐迷失，但在这之前，我们先驶向行星风暴，夺回曾经的荣耀！</v>
          </cell>
        </row>
        <row r="2442">
          <cell r="B2442" t="str">
            <v>M_MAINCOPY_5010508</v>
          </cell>
          <cell r="C2442" t="str">
            <v>穿越星门，我们即将置身于无尽的深空里，或许会渐渐迷失，但在这之前，我们先驶向斯山之墙，夺回曾经的荣耀！</v>
          </cell>
        </row>
        <row r="2443">
          <cell r="B2443" t="str">
            <v>M_MAINCOPY_5010509</v>
          </cell>
          <cell r="C2443" t="str">
            <v>穿越星门，我们即将置身于无尽的深空里，或许会渐渐迷失，但在这之前，我们先驶向帝国巴恩要塞，夺回曾经的荣耀！</v>
          </cell>
        </row>
        <row r="2444">
          <cell r="B2444" t="str">
            <v>M_MAINCOPY_5010601</v>
          </cell>
          <cell r="C2444" t="str">
            <v>穿越星门，我们即将置身于无尽的深空里，或许会渐渐迷失，但在这之前，我们先驶向星际港残骸，夺回曾经的荣耀！</v>
          </cell>
        </row>
        <row r="2445">
          <cell r="B2445" t="str">
            <v>M_MAINCOPY_5010602</v>
          </cell>
          <cell r="C2445" t="str">
            <v>穿越星门，我们即将置身于无尽的深空里，或许会渐渐迷失，但在这之前，我们先驶向哈尔什之门，夺回曾经的荣耀！</v>
          </cell>
        </row>
        <row r="2446">
          <cell r="B2446" t="str">
            <v>M_MAINCOPY_5010603</v>
          </cell>
          <cell r="C2446" t="str">
            <v>穿越星门，我们即将置身于无尽的深空里，或许会渐渐迷失，但在这之前，我们先驶向黑洞风暴，夺回曾经的荣耀！</v>
          </cell>
        </row>
        <row r="2447">
          <cell r="B2447" t="str">
            <v>M_MAINCOPY_5010604</v>
          </cell>
          <cell r="C2447" t="str">
            <v>穿越星门，我们即将置身于无尽的深空里，或许会渐渐迷失，但在这之前，我们先驶向奥特兰克圣地，夺回曾经的荣耀！</v>
          </cell>
        </row>
        <row r="2448">
          <cell r="B2448" t="str">
            <v>M_MAINCOPY_5010605</v>
          </cell>
          <cell r="C2448" t="str">
            <v>穿越星门，我们即将置身于无尽的深空里，或许会渐渐迷失，但在这之前，我们先驶向希望之地，夺回曾经的荣耀！</v>
          </cell>
        </row>
        <row r="2449">
          <cell r="B2449" t="str">
            <v>M_MAINCOPY_5010606</v>
          </cell>
          <cell r="C2449" t="str">
            <v>穿越星门，我们即将置身于无尽的深空里，或许会渐渐迷失，但在这之前，我们先驶向奥特兰克文明，夺回曾经的荣耀！</v>
          </cell>
        </row>
        <row r="2450">
          <cell r="B2450" t="str">
            <v>M_MAINCOPY_5010607</v>
          </cell>
          <cell r="C2450" t="str">
            <v>穿越星门，我们即将置身于无尽的深空里，或许会渐渐迷失，但在这之前，我们先驶向奥特兰克星云，夺回曾经的荣耀！</v>
          </cell>
        </row>
        <row r="2451">
          <cell r="B2451" t="str">
            <v>M_MAINCOPY_5010608</v>
          </cell>
          <cell r="C2451" t="str">
            <v>穿越星门，我们即将置身于无尽的深空里，或许会渐渐迷失，但在这之前，我们先驶向帝国舰队基地，夺回曾经的荣耀！</v>
          </cell>
        </row>
        <row r="2452">
          <cell r="B2452" t="str">
            <v>M_MAINCOPY_5010609</v>
          </cell>
          <cell r="C2452" t="str">
            <v>穿越星门，我们即将置身于无尽的深空里，或许会渐渐迷失，但在这之前，我们先驶向奥特兰克主城，夺回曾经的荣耀！</v>
          </cell>
        </row>
        <row r="2453">
          <cell r="B2453" t="str">
            <v>M_MAINCOPY_5010701</v>
          </cell>
          <cell r="C2453" t="str">
            <v>穿越星门，我们即将置身于无尽的深空里，或许会渐渐迷失，但在这之前，我们先驶向永夜聚集地，夺回曾经的荣耀！</v>
          </cell>
        </row>
        <row r="2454">
          <cell r="B2454" t="str">
            <v>M_MAINCOPY_5010702</v>
          </cell>
          <cell r="C2454" t="str">
            <v>穿越星门，我们即将置身于无尽的深空里，或许会渐渐迷失，但在这之前，我们先驶向永夜星河，夺回曾经的荣耀！</v>
          </cell>
        </row>
        <row r="2455">
          <cell r="B2455" t="str">
            <v>M_MAINCOPY_5010703</v>
          </cell>
          <cell r="C2455" t="str">
            <v>穿越星门，我们即将置身于无尽的深空里，或许会渐渐迷失，但在这之前，我们先驶向荆棘群星，夺回曾经的荣耀！</v>
          </cell>
        </row>
        <row r="2456">
          <cell r="B2456" t="str">
            <v>M_MAINCOPY_5010704</v>
          </cell>
          <cell r="C2456" t="str">
            <v>穿越星门，我们即将置身于无尽的深空里，或许会渐渐迷失，但在这之前，我们先驶向佐拉姆之痕，夺回曾经的荣耀！</v>
          </cell>
        </row>
        <row r="2457">
          <cell r="B2457" t="str">
            <v>M_MAINCOPY_5010705</v>
          </cell>
          <cell r="C2457" t="str">
            <v>穿越星门，我们即将置身于无尽的深空里，或许会渐渐迷失，但在这之前，我们先驶向佐拉姆工厂，夺回曾经的荣耀！</v>
          </cell>
        </row>
        <row r="2458">
          <cell r="B2458" t="str">
            <v>M_MAINCOPY_5010706</v>
          </cell>
          <cell r="C2458" t="str">
            <v>穿越星门，我们即将置身于无尽的深空里，或许会渐渐迷失，但在这之前，我们先驶向帝国精英核心舰队，夺回曾经的荣耀！</v>
          </cell>
        </row>
        <row r="2459">
          <cell r="B2459" t="str">
            <v>M_MAINCOPY_5010707</v>
          </cell>
          <cell r="C2459" t="str">
            <v>穿越星门，我们即将置身于无尽的深空里，或许会渐渐迷失，但在这之前，我们先驶向佐拉姆之墙，夺回曾经的荣耀！</v>
          </cell>
        </row>
        <row r="2460">
          <cell r="B2460" t="str">
            <v>M_MAINCOPY_5010708</v>
          </cell>
          <cell r="C2460" t="str">
            <v>穿越星门，我们即将置身于无尽的深空里，或许会渐渐迷失，但在这之前，我们先驶向佐拉姆帝国基地，夺回曾经的荣耀！</v>
          </cell>
        </row>
        <row r="2461">
          <cell r="B2461" t="str">
            <v>M_MAINCOPY_5010709</v>
          </cell>
          <cell r="C2461" t="str">
            <v>穿越星门，我们即将置身于无尽的深空里，或许会渐渐迷失，但在这之前，我们先驶向帝国核心城堡，夺回曾经的荣耀！</v>
          </cell>
        </row>
        <row r="2462">
          <cell r="B2462" t="str">
            <v>M_MAINCOPY_5010801</v>
          </cell>
          <cell r="C2462" t="str">
            <v>穿越星门，我们即将置身于无尽的深空里，或许会渐渐迷失，但在这之前，我们先驶向圣克吉母星，夺回曾经的荣耀！</v>
          </cell>
        </row>
        <row r="2463">
          <cell r="B2463" t="str">
            <v>M_MAINCOPY_5010802</v>
          </cell>
          <cell r="C2463" t="str">
            <v>穿越星门，我们即将置身于无尽的深空里，或许会渐渐迷失，但在这之前，我们先驶向圣克吉哨岗，夺回曾经的荣耀！</v>
          </cell>
        </row>
        <row r="2464">
          <cell r="B2464" t="str">
            <v>M_MAINCOPY_5010803</v>
          </cell>
          <cell r="C2464" t="str">
            <v>穿越星门，我们即将置身于无尽的深空里，或许会渐渐迷失，但在这之前，我们先驶向迷雾之星，夺回曾经的荣耀！</v>
          </cell>
        </row>
        <row r="2465">
          <cell r="B2465" t="str">
            <v>M_MAINCOPY_5010804</v>
          </cell>
          <cell r="C2465" t="str">
            <v>穿越星门，我们即将置身于无尽的深空里，或许会渐渐迷失，但在这之前，我们先驶向黑暗中的行星，夺回曾经的荣耀！</v>
          </cell>
        </row>
        <row r="2466">
          <cell r="B2466" t="str">
            <v>M_MAINCOPY_5010805</v>
          </cell>
          <cell r="C2466" t="str">
            <v>穿越星门，我们即将置身于无尽的深空里，或许会渐渐迷失，但在这之前，我们先驶向圣克吉坠星，夺回曾经的荣耀！</v>
          </cell>
        </row>
        <row r="2467">
          <cell r="B2467" t="str">
            <v>M_MAINCOPY_5010806</v>
          </cell>
          <cell r="C2467" t="str">
            <v>穿越星门，我们即将置身于无尽的深空里，或许会渐渐迷失，但在这之前，我们先驶向圣克吉堡垒，夺回曾经的荣耀！</v>
          </cell>
        </row>
        <row r="2468">
          <cell r="B2468" t="str">
            <v>M_MAINCOPY_5010807</v>
          </cell>
          <cell r="C2468" t="str">
            <v>穿越星门，我们即将置身于无尽的深空里，或许会渐渐迷失，但在这之前，我们先驶向圣克吉残骸，夺回曾经的荣耀！</v>
          </cell>
        </row>
        <row r="2469">
          <cell r="B2469" t="str">
            <v>M_MAINCOPY_5010808</v>
          </cell>
          <cell r="C2469" t="str">
            <v>穿越星门，我们即将置身于无尽的深空里，或许会渐渐迷失，但在这之前，我们先驶向圣克吉要塞，夺回曾经的荣耀！</v>
          </cell>
        </row>
        <row r="2470">
          <cell r="B2470" t="str">
            <v>M_MAINCOPY_5010809</v>
          </cell>
          <cell r="C2470" t="str">
            <v>穿越星门，我们即将置身于无尽的深空里，或许会渐渐迷失，但在这之前，我们先驶向西瓦卡总指挥官，夺回曾经的荣耀！</v>
          </cell>
        </row>
        <row r="2471">
          <cell r="B2471" t="str">
            <v>M_MAINCOPY_6010101</v>
          </cell>
          <cell r="C2471" t="str">
            <v>穿越星门，我们即将置身于无尽的深空里，或许会渐渐迷失，但在这之前，我们先驶向UT_6010101，夺回曾经的荣耀！</v>
          </cell>
        </row>
        <row r="2472">
          <cell r="B2472" t="str">
            <v>M_MAINCOPY_6010102</v>
          </cell>
          <cell r="C2472" t="str">
            <v>穿越星门，我们即将置身于无尽的深空里，或许会渐渐迷失，但在这之前，我们先驶向UT_6010102，夺回曾经的荣耀！</v>
          </cell>
        </row>
        <row r="2473">
          <cell r="B2473" t="str">
            <v>M_MAINCOPY_6010103</v>
          </cell>
          <cell r="C2473" t="str">
            <v>穿越星门，我们即将置身于无尽的深空里，或许会渐渐迷失，但在这之前，我们先驶向UT_6010103，夺回曾经的荣耀！</v>
          </cell>
        </row>
        <row r="2474">
          <cell r="B2474" t="str">
            <v>M_MAINCOPY_6010104</v>
          </cell>
          <cell r="C2474" t="str">
            <v>穿越星门，我们即将置身于无尽的深空里，或许会渐渐迷失，但在这之前，我们先驶向UT_6010104，夺回曾经的荣耀！</v>
          </cell>
        </row>
        <row r="2475">
          <cell r="B2475" t="str">
            <v>M_MAINCOPY_6010105</v>
          </cell>
          <cell r="C2475" t="str">
            <v>穿越星门，我们即将置身于无尽的深空里，或许会渐渐迷失，但在这之前，我们先驶向UT_6010105，夺回曾经的荣耀！</v>
          </cell>
        </row>
        <row r="2476">
          <cell r="B2476" t="str">
            <v>M_MAINCOPY_6010106</v>
          </cell>
          <cell r="C2476" t="str">
            <v>穿越星门，我们即将置身于无尽的深空里，或许会渐渐迷失，但在这之前，我们先驶向UT_6010106，夺回曾经的荣耀！</v>
          </cell>
        </row>
        <row r="2477">
          <cell r="B2477" t="str">
            <v>M_MAINCOPY_6010107</v>
          </cell>
          <cell r="C2477" t="str">
            <v>穿越星门，我们即将置身于无尽的深空里，或许会渐渐迷失，但在这之前，我们先驶向UT_6010107，夺回曾经的荣耀！</v>
          </cell>
        </row>
        <row r="2478">
          <cell r="B2478" t="str">
            <v>M_MAINCOPY_6010108</v>
          </cell>
          <cell r="C2478" t="str">
            <v>穿越星门，我们即将置身于无尽的深空里，或许会渐渐迷失，但在这之前，我们先驶向UT_6010108，夺回曾经的荣耀！</v>
          </cell>
        </row>
        <row r="2479">
          <cell r="B2479" t="str">
            <v>M_MAINCOPY_6010201</v>
          </cell>
          <cell r="C2479" t="str">
            <v>穿越星门，我们即将置身于无尽的深空里，或许会渐渐迷失，但在这之前，我们先驶向UT_6010201，夺回曾经的荣耀！</v>
          </cell>
        </row>
        <row r="2480">
          <cell r="B2480" t="str">
            <v>M_MAINCOPY_6010202</v>
          </cell>
          <cell r="C2480" t="str">
            <v>穿越星门，我们即将置身于无尽的深空里，或许会渐渐迷失，但在这之前，我们先驶向UT_6010202，夺回曾经的荣耀！</v>
          </cell>
        </row>
        <row r="2481">
          <cell r="B2481" t="str">
            <v>M_MAINCOPY_6010203</v>
          </cell>
          <cell r="C2481" t="str">
            <v>穿越星门，我们即将置身于无尽的深空里，或许会渐渐迷失，但在这之前，我们先驶向UT_6010203，夺回曾经的荣耀！</v>
          </cell>
        </row>
        <row r="2482">
          <cell r="B2482" t="str">
            <v>M_MAINCOPY_6010204</v>
          </cell>
          <cell r="C2482" t="str">
            <v>穿越星门，我们即将置身于无尽的深空里，或许会渐渐迷失，但在这之前，我们先驶向UT_6010204，夺回曾经的荣耀！</v>
          </cell>
        </row>
        <row r="2483">
          <cell r="B2483" t="str">
            <v>M_MAINCOPY_6010205</v>
          </cell>
          <cell r="C2483" t="str">
            <v>穿越星门，我们即将置身于无尽的深空里，或许会渐渐迷失，但在这之前，我们先驶向UT_6010205，夺回曾经的荣耀！</v>
          </cell>
        </row>
        <row r="2484">
          <cell r="B2484" t="str">
            <v>M_MAINCOPY_6010206</v>
          </cell>
          <cell r="C2484" t="str">
            <v>穿越星门，我们即将置身于无尽的深空里，或许会渐渐迷失，但在这之前，我们先驶向UT_6010206，夺回曾经的荣耀！</v>
          </cell>
        </row>
        <row r="2485">
          <cell r="B2485" t="str">
            <v>M_MAINCOPY_6010207</v>
          </cell>
          <cell r="C2485" t="str">
            <v>穿越星门，我们即将置身于无尽的深空里，或许会渐渐迷失，但在这之前，我们先驶向UT_6010207，夺回曾经的荣耀！</v>
          </cell>
        </row>
        <row r="2486">
          <cell r="B2486" t="str">
            <v>M_MAINCOPY_6010208</v>
          </cell>
          <cell r="C2486" t="str">
            <v>穿越星门，我们即将置身于无尽的深空里，或许会渐渐迷失，但在这之前，我们先驶向UT_6010208，夺回曾经的荣耀！</v>
          </cell>
        </row>
        <row r="2487">
          <cell r="B2487" t="str">
            <v>M_MAINCOPY_6010209</v>
          </cell>
          <cell r="C2487" t="str">
            <v>穿越星门，我们即将置身于无尽的深空里，或许会渐渐迷失，但在这之前，我们先驶向UT_6010209，夺回曾经的荣耀！</v>
          </cell>
        </row>
        <row r="2488">
          <cell r="B2488" t="str">
            <v>M_MAINCOPY_6010301</v>
          </cell>
          <cell r="C2488" t="str">
            <v>穿越星门，我们即将置身于无尽的深空里，或许会渐渐迷失，但在这之前，我们先驶向UT_6010301，夺回曾经的荣耀！</v>
          </cell>
        </row>
        <row r="2489">
          <cell r="B2489" t="str">
            <v>M_MAINCOPY_6010302</v>
          </cell>
          <cell r="C2489" t="str">
            <v>穿越星门，我们即将置身于无尽的深空里，或许会渐渐迷失，但在这之前，我们先驶向UT_6010302，夺回曾经的荣耀！</v>
          </cell>
        </row>
        <row r="2490">
          <cell r="B2490" t="str">
            <v>M_MAINCOPY_6010303</v>
          </cell>
          <cell r="C2490" t="str">
            <v>穿越星门，我们即将置身于无尽的深空里，或许会渐渐迷失，但在这之前，我们先驶向UT_6010303，夺回曾经的荣耀！</v>
          </cell>
        </row>
        <row r="2491">
          <cell r="B2491" t="str">
            <v>M_MAINCOPY_6010304</v>
          </cell>
          <cell r="C2491" t="str">
            <v>穿越星门，我们即将置身于无尽的深空里，或许会渐渐迷失，但在这之前，我们先驶向UT_6010304，夺回曾经的荣耀！</v>
          </cell>
        </row>
        <row r="2492">
          <cell r="B2492" t="str">
            <v>M_MAINCOPY_6010305</v>
          </cell>
          <cell r="C2492" t="str">
            <v>穿越星门，我们即将置身于无尽的深空里，或许会渐渐迷失，但在这之前，我们先驶向UT_6010305，夺回曾经的荣耀！</v>
          </cell>
        </row>
        <row r="2493">
          <cell r="B2493" t="str">
            <v>M_MAINCOPY_6010306</v>
          </cell>
          <cell r="C2493" t="str">
            <v>穿越星门，我们即将置身于无尽的深空里，或许会渐渐迷失，但在这之前，我们先驶向UT_6010306，夺回曾经的荣耀！</v>
          </cell>
        </row>
        <row r="2494">
          <cell r="B2494" t="str">
            <v>M_MAINCOPY_6010307</v>
          </cell>
          <cell r="C2494" t="str">
            <v>穿越星门，我们即将置身于无尽的深空里，或许会渐渐迷失，但在这之前，我们先驶向UT_6010307，夺回曾经的荣耀！</v>
          </cell>
        </row>
        <row r="2495">
          <cell r="B2495" t="str">
            <v>M_MAINCOPY_6010308</v>
          </cell>
          <cell r="C2495" t="str">
            <v>穿越星门，我们即将置身于无尽的深空里，或许会渐渐迷失，但在这之前，我们先驶向UT_6010308，夺回曾经的荣耀！</v>
          </cell>
        </row>
        <row r="2496">
          <cell r="B2496" t="str">
            <v>M_MAINCOPY_6010309</v>
          </cell>
          <cell r="C2496" t="str">
            <v>穿越星门，我们即将置身于无尽的深空里，或许会渐渐迷失，但在这之前，我们先驶向UT_6010309，夺回曾经的荣耀！</v>
          </cell>
        </row>
        <row r="2497">
          <cell r="B2497" t="str">
            <v>M_MAINCOPY_6010401</v>
          </cell>
          <cell r="C2497" t="str">
            <v>穿越星门，我们即将置身于无尽的深空里，或许会渐渐迷失，但在这之前，我们先驶向UT_6010401，夺回曾经的荣耀！</v>
          </cell>
        </row>
        <row r="2498">
          <cell r="B2498" t="str">
            <v>M_MAINCOPY_6010402</v>
          </cell>
          <cell r="C2498" t="str">
            <v>穿越星门，我们即将置身于无尽的深空里，或许会渐渐迷失，但在这之前，我们先驶向UT_6010402，夺回曾经的荣耀！</v>
          </cell>
        </row>
        <row r="2499">
          <cell r="B2499" t="str">
            <v>M_MAINCOPY_6010403</v>
          </cell>
          <cell r="C2499" t="str">
            <v>穿越星门，我们即将置身于无尽的深空里，或许会渐渐迷失，但在这之前，我们先驶向UT_6010403，夺回曾经的荣耀！</v>
          </cell>
        </row>
        <row r="2500">
          <cell r="B2500" t="str">
            <v>M_MAINCOPY_6010404</v>
          </cell>
          <cell r="C2500" t="str">
            <v>穿越星门，我们即将置身于无尽的深空里，或许会渐渐迷失，但在这之前，我们先驶向UT_6010404，夺回曾经的荣耀！</v>
          </cell>
        </row>
        <row r="2501">
          <cell r="B2501" t="str">
            <v>M_MAINCOPY_6010405</v>
          </cell>
          <cell r="C2501" t="str">
            <v>穿越星门，我们即将置身于无尽的深空里，或许会渐渐迷失，但在这之前，我们先驶向UT_6010405，夺回曾经的荣耀！</v>
          </cell>
        </row>
        <row r="2502">
          <cell r="B2502" t="str">
            <v>M_MAINCOPY_6010406</v>
          </cell>
          <cell r="C2502" t="str">
            <v>穿越星门，我们即将置身于无尽的深空里，或许会渐渐迷失，但在这之前，我们先驶向UT_6010406，夺回曾经的荣耀！</v>
          </cell>
        </row>
        <row r="2503">
          <cell r="B2503" t="str">
            <v>M_MAINCOPY_6010407</v>
          </cell>
          <cell r="C2503" t="str">
            <v>穿越星门，我们即将置身于无尽的深空里，或许会渐渐迷失，但在这之前，我们先驶向UT_6010407，夺回曾经的荣耀！</v>
          </cell>
        </row>
        <row r="2504">
          <cell r="B2504" t="str">
            <v>M_MAINCOPY_6010408</v>
          </cell>
          <cell r="C2504" t="str">
            <v>穿越星门，我们即将置身于无尽的深空里，或许会渐渐迷失，但在这之前，我们先驶向UT_6010408，夺回曾经的荣耀！</v>
          </cell>
        </row>
        <row r="2505">
          <cell r="B2505" t="str">
            <v>M_MAINCOPY_6010409</v>
          </cell>
          <cell r="C2505" t="str">
            <v>穿越星门，我们即将置身于无尽的深空里，或许会渐渐迷失，但在这之前，我们先驶向UT_6010409，夺回曾经的荣耀！</v>
          </cell>
        </row>
        <row r="2506">
          <cell r="B2506" t="str">
            <v>M_MAINCOPY_6010501</v>
          </cell>
          <cell r="C2506" t="str">
            <v>穿越星门，我们即将置身于无尽的深空里，或许会渐渐迷失，但在这之前，我们先驶向UT_6010501，夺回曾经的荣耀！</v>
          </cell>
        </row>
        <row r="2507">
          <cell r="B2507" t="str">
            <v>M_MAINCOPY_6010502</v>
          </cell>
          <cell r="C2507" t="str">
            <v>穿越星门，我们即将置身于无尽的深空里，或许会渐渐迷失，但在这之前，我们先驶向UT_6010502，夺回曾经的荣耀！</v>
          </cell>
        </row>
        <row r="2508">
          <cell r="B2508" t="str">
            <v>M_MAINCOPY_6010503</v>
          </cell>
          <cell r="C2508" t="str">
            <v>穿越星门，我们即将置身于无尽的深空里，或许会渐渐迷失，但在这之前，我们先驶向UT_6010503，夺回曾经的荣耀！</v>
          </cell>
        </row>
        <row r="2509">
          <cell r="B2509" t="str">
            <v>M_MAINCOPY_6010504</v>
          </cell>
          <cell r="C2509" t="str">
            <v>穿越星门，我们即将置身于无尽的深空里，或许会渐渐迷失，但在这之前，我们先驶向UT_6010504，夺回曾经的荣耀！</v>
          </cell>
        </row>
        <row r="2510">
          <cell r="B2510" t="str">
            <v>M_MAINCOPY_6010505</v>
          </cell>
          <cell r="C2510" t="str">
            <v>穿越星门，我们即将置身于无尽的深空里，或许会渐渐迷失，但在这之前，我们先驶向UT_6010505，夺回曾经的荣耀！</v>
          </cell>
        </row>
        <row r="2511">
          <cell r="B2511" t="str">
            <v>M_MAINCOPY_6010506</v>
          </cell>
          <cell r="C2511" t="str">
            <v>穿越星门，我们即将置身于无尽的深空里，或许会渐渐迷失，但在这之前，我们先驶向UT_6010506，夺回曾经的荣耀！</v>
          </cell>
        </row>
        <row r="2512">
          <cell r="B2512" t="str">
            <v>M_MAINCOPY_6010507</v>
          </cell>
          <cell r="C2512" t="str">
            <v>穿越星门，我们即将置身于无尽的深空里，或许会渐渐迷失，但在这之前，我们先驶向UT_6010507，夺回曾经的荣耀！</v>
          </cell>
        </row>
        <row r="2513">
          <cell r="B2513" t="str">
            <v>M_MAINCOPY_6010508</v>
          </cell>
          <cell r="C2513" t="str">
            <v>穿越星门，我们即将置身于无尽的深空里，或许会渐渐迷失，但在这之前，我们先驶向UT_6010508，夺回曾经的荣耀！</v>
          </cell>
        </row>
        <row r="2514">
          <cell r="B2514" t="str">
            <v>M_MAINCOPY_6010509</v>
          </cell>
          <cell r="C2514" t="str">
            <v>穿越星门，我们即将置身于无尽的深空里，或许会渐渐迷失，但在这之前，我们先驶向UT_6010509，夺回曾经的荣耀！</v>
          </cell>
        </row>
        <row r="2515">
          <cell r="B2515" t="str">
            <v>M_MAINCOPY_6010601</v>
          </cell>
          <cell r="C2515" t="str">
            <v>穿越星门，我们即将置身于无尽的深空里，或许会渐渐迷失，但在这之前，我们先驶向UT_6010601，夺回曾经的荣耀！</v>
          </cell>
        </row>
        <row r="2516">
          <cell r="B2516" t="str">
            <v>M_MAINCOPY_6010602</v>
          </cell>
          <cell r="C2516" t="str">
            <v>穿越星门，我们即将置身于无尽的深空里，或许会渐渐迷失，但在这之前，我们先驶向UT_6010602，夺回曾经的荣耀！</v>
          </cell>
        </row>
        <row r="2517">
          <cell r="B2517" t="str">
            <v>M_MAINCOPY_6010603</v>
          </cell>
          <cell r="C2517" t="str">
            <v>穿越星门，我们即将置身于无尽的深空里，或许会渐渐迷失，但在这之前，我们先驶向UT_6010603，夺回曾经的荣耀！</v>
          </cell>
        </row>
        <row r="2518">
          <cell r="B2518" t="str">
            <v>M_MAINCOPY_6010604</v>
          </cell>
          <cell r="C2518" t="str">
            <v>穿越星门，我们即将置身于无尽的深空里，或许会渐渐迷失，但在这之前，我们先驶向UT_6010604，夺回曾经的荣耀！</v>
          </cell>
        </row>
        <row r="2519">
          <cell r="B2519" t="str">
            <v>M_MAINCOPY_6010605</v>
          </cell>
          <cell r="C2519" t="str">
            <v>穿越星门，我们即将置身于无尽的深空里，或许会渐渐迷失，但在这之前，我们先驶向UT_6010605，夺回曾经的荣耀！</v>
          </cell>
        </row>
        <row r="2520">
          <cell r="B2520" t="str">
            <v>M_MAINCOPY_6010606</v>
          </cell>
          <cell r="C2520" t="str">
            <v>穿越星门，我们即将置身于无尽的深空里，或许会渐渐迷失，但在这之前，我们先驶向UT_6010606，夺回曾经的荣耀！</v>
          </cell>
        </row>
        <row r="2521">
          <cell r="B2521" t="str">
            <v>M_MAINCOPY_6010607</v>
          </cell>
          <cell r="C2521" t="str">
            <v>穿越星门，我们即将置身于无尽的深空里，或许会渐渐迷失，但在这之前，我们先驶向UT_6010607，夺回曾经的荣耀！</v>
          </cell>
        </row>
        <row r="2522">
          <cell r="B2522" t="str">
            <v>M_MAINCOPY_6010608</v>
          </cell>
          <cell r="C2522" t="str">
            <v>穿越星门，我们即将置身于无尽的深空里，或许会渐渐迷失，但在这之前，我们先驶向UT_6010608，夺回曾经的荣耀！</v>
          </cell>
        </row>
        <row r="2523">
          <cell r="B2523" t="str">
            <v>M_MAINCOPY_6010609</v>
          </cell>
          <cell r="C2523" t="str">
            <v>穿越星门，我们即将置身于无尽的深空里，或许会渐渐迷失，但在这之前，我们先驶向UT_6010609，夺回曾经的荣耀！</v>
          </cell>
        </row>
        <row r="2524">
          <cell r="B2524" t="str">
            <v>M_MAINCOPY_6010701</v>
          </cell>
          <cell r="C2524" t="str">
            <v>穿越星门，我们即将置身于无尽的深空里，或许会渐渐迷失，但在这之前，我们先驶向UT_6010701，夺回曾经的荣耀！</v>
          </cell>
        </row>
        <row r="2525">
          <cell r="B2525" t="str">
            <v>M_MAINCOPY_6010702</v>
          </cell>
          <cell r="C2525" t="str">
            <v>穿越星门，我们即将置身于无尽的深空里，或许会渐渐迷失，但在这之前，我们先驶向UT_6010702，夺回曾经的荣耀！</v>
          </cell>
        </row>
        <row r="2526">
          <cell r="B2526" t="str">
            <v>M_MAINCOPY_6010703</v>
          </cell>
          <cell r="C2526" t="str">
            <v>穿越星门，我们即将置身于无尽的深空里，或许会渐渐迷失，但在这之前，我们先驶向UT_6010703，夺回曾经的荣耀！</v>
          </cell>
        </row>
        <row r="2527">
          <cell r="B2527" t="str">
            <v>M_MAINCOPY_6010704</v>
          </cell>
          <cell r="C2527" t="str">
            <v>穿越星门，我们即将置身于无尽的深空里，或许会渐渐迷失，但在这之前，我们先驶向UT_6010704，夺回曾经的荣耀！</v>
          </cell>
        </row>
        <row r="2528">
          <cell r="B2528" t="str">
            <v>M_MAINCOPY_6010705</v>
          </cell>
          <cell r="C2528" t="str">
            <v>穿越星门，我们即将置身于无尽的深空里，或许会渐渐迷失，但在这之前，我们先驶向UT_6010705，夺回曾经的荣耀！</v>
          </cell>
        </row>
        <row r="2529">
          <cell r="B2529" t="str">
            <v>M_MAINCOPY_6010706</v>
          </cell>
          <cell r="C2529" t="str">
            <v>穿越星门，我们即将置身于无尽的深空里，或许会渐渐迷失，但在这之前，我们先驶向UT_6010706，夺回曾经的荣耀！</v>
          </cell>
        </row>
        <row r="2530">
          <cell r="B2530" t="str">
            <v>M_MAINCOPY_6010707</v>
          </cell>
          <cell r="C2530" t="str">
            <v>穿越星门，我们即将置身于无尽的深空里，或许会渐渐迷失，但在这之前，我们先驶向UT_6010707，夺回曾经的荣耀！</v>
          </cell>
        </row>
        <row r="2531">
          <cell r="B2531" t="str">
            <v>M_MAINCOPY_6010708</v>
          </cell>
          <cell r="C2531" t="str">
            <v>穿越星门，我们即将置身于无尽的深空里，或许会渐渐迷失，但在这之前，我们先驶向UT_6010708，夺回曾经的荣耀！</v>
          </cell>
        </row>
        <row r="2532">
          <cell r="B2532" t="str">
            <v>M_MAINCOPY_6010709</v>
          </cell>
          <cell r="C2532" t="str">
            <v>穿越星门，我们即将置身于无尽的深空里，或许会渐渐迷失，但在这之前，我们先驶向UT_6010709，夺回曾经的荣耀！</v>
          </cell>
        </row>
        <row r="2533">
          <cell r="B2533" t="str">
            <v>M_MAINCOPY_6010801</v>
          </cell>
          <cell r="C2533" t="str">
            <v>穿越星门，我们即将置身于无尽的深空里，或许会渐渐迷失，但在这之前，我们先驶向UT_6010801，夺回曾经的荣耀！</v>
          </cell>
        </row>
        <row r="2534">
          <cell r="B2534" t="str">
            <v>M_MAINCOPY_6010802</v>
          </cell>
          <cell r="C2534" t="str">
            <v>穿越星门，我们即将置身于无尽的深空里，或许会渐渐迷失，但在这之前，我们先驶向UT_6010802，夺回曾经的荣耀！</v>
          </cell>
        </row>
        <row r="2535">
          <cell r="B2535" t="str">
            <v>M_MAINCOPY_6010803</v>
          </cell>
          <cell r="C2535" t="str">
            <v>穿越星门，我们即将置身于无尽的深空里，或许会渐渐迷失，但在这之前，我们先驶向UT_6010803，夺回曾经的荣耀！</v>
          </cell>
        </row>
        <row r="2536">
          <cell r="B2536" t="str">
            <v>M_MAINCOPY_6010804</v>
          </cell>
          <cell r="C2536" t="str">
            <v>穿越星门，我们即将置身于无尽的深空里，或许会渐渐迷失，但在这之前，我们先驶向UT_6010804，夺回曾经的荣耀！</v>
          </cell>
        </row>
        <row r="2537">
          <cell r="B2537" t="str">
            <v>M_MAINCOPY_6010805</v>
          </cell>
          <cell r="C2537" t="str">
            <v>穿越星门，我们即将置身于无尽的深空里，或许会渐渐迷失，但在这之前，我们先驶向UT_6010805，夺回曾经的荣耀！</v>
          </cell>
        </row>
        <row r="2538">
          <cell r="B2538" t="str">
            <v>M_MAINCOPY_6010806</v>
          </cell>
          <cell r="C2538" t="str">
            <v>穿越星门，我们即将置身于无尽的深空里，或许会渐渐迷失，但在这之前，我们先驶向UT_6010806，夺回曾经的荣耀！</v>
          </cell>
        </row>
        <row r="2539">
          <cell r="B2539" t="str">
            <v>M_MAINCOPY_6010807</v>
          </cell>
          <cell r="C2539" t="str">
            <v>穿越星门，我们即将置身于无尽的深空里，或许会渐渐迷失，但在这之前，我们先驶向UT_6010807，夺回曾经的荣耀！</v>
          </cell>
        </row>
        <row r="2540">
          <cell r="B2540" t="str">
            <v>M_MAINCOPY_6010808</v>
          </cell>
          <cell r="C2540" t="str">
            <v>穿越星门，我们即将置身于无尽的深空里，或许会渐渐迷失，但在这之前，我们先驶向UT_6010808，夺回曾经的荣耀！</v>
          </cell>
        </row>
        <row r="2541">
          <cell r="B2541" t="str">
            <v>M_MAINCOPY_6010809</v>
          </cell>
          <cell r="C2541" t="str">
            <v>穿越星门，我们即将置身于无尽的深空里，或许会渐渐迷失，但在这之前，我们先驶向UT_6010809，夺回曾经的荣耀！</v>
          </cell>
        </row>
        <row r="2542">
          <cell r="B2542" t="str">
            <v>M_MAINCOPY_6010901</v>
          </cell>
          <cell r="C2542" t="str">
            <v>穿越星门，我们即将置身于无尽的深空里，或许会渐渐迷失，但在这之前，我们先驶向UT_6010901，夺回曾经的荣耀！</v>
          </cell>
        </row>
        <row r="2543">
          <cell r="B2543" t="str">
            <v>M_MAINCOPY_6010902</v>
          </cell>
          <cell r="C2543" t="str">
            <v>穿越星门，我们即将置身于无尽的深空里，或许会渐渐迷失，但在这之前，我们先驶向UT_6010902，夺回曾经的荣耀！</v>
          </cell>
        </row>
        <row r="2544">
          <cell r="B2544" t="str">
            <v>M_MAINCOPY_6010903</v>
          </cell>
          <cell r="C2544" t="str">
            <v>穿越星门，我们即将置身于无尽的深空里，或许会渐渐迷失，但在这之前，我们先驶向UT_6010903，夺回曾经的荣耀！</v>
          </cell>
        </row>
        <row r="2545">
          <cell r="B2545" t="str">
            <v>M_MAINCOPY_6010904</v>
          </cell>
          <cell r="C2545" t="str">
            <v>穿越星门，我们即将置身于无尽的深空里，或许会渐渐迷失，但在这之前，我们先驶向UT_6010904，夺回曾经的荣耀！</v>
          </cell>
        </row>
        <row r="2546">
          <cell r="B2546" t="str">
            <v>M_MAINCOPY_6010905</v>
          </cell>
          <cell r="C2546" t="str">
            <v>穿越星门，我们即将置身于无尽的深空里，或许会渐渐迷失，但在这之前，我们先驶向UT_6010905，夺回曾经的荣耀！</v>
          </cell>
        </row>
        <row r="2547">
          <cell r="B2547" t="str">
            <v>M_MAINCOPY_6010906</v>
          </cell>
          <cell r="C2547" t="str">
            <v>穿越星门，我们即将置身于无尽的深空里，或许会渐渐迷失，但在这之前，我们先驶向UT_6010906，夺回曾经的荣耀！</v>
          </cell>
        </row>
        <row r="2548">
          <cell r="B2548" t="str">
            <v>M_MAINCOPY_6010907</v>
          </cell>
          <cell r="C2548" t="str">
            <v>穿越星门，我们即将置身于无尽的深空里，或许会渐渐迷失，但在这之前，我们先驶向UT_6010907，夺回曾经的荣耀！</v>
          </cell>
        </row>
        <row r="2549">
          <cell r="B2549" t="str">
            <v>M_MAINCOPY_6010908</v>
          </cell>
          <cell r="C2549" t="str">
            <v>穿越星门，我们即将置身于无尽的深空里，或许会渐渐迷失，但在这之前，我们先驶向UT_6010908，夺回曾经的荣耀！</v>
          </cell>
        </row>
        <row r="2550">
          <cell r="B2550" t="str">
            <v>M_MAINCOPY_6010909</v>
          </cell>
          <cell r="C2550" t="str">
            <v>穿越星门，我们即将置身于无尽的深空里，或许会渐渐迷失，但在这之前，我们先驶向UT_6010909，夺回曾经的荣耀！</v>
          </cell>
        </row>
        <row r="2551">
          <cell r="B2551" t="str">
            <v>M_MAINCOPY_7010101</v>
          </cell>
          <cell r="C2551" t="str">
            <v>穿越星门，我们即将置身于无尽的深空里，或许会渐渐迷失，但在这之前，我们先驶向UT_7010101，夺回曾经的荣耀！</v>
          </cell>
        </row>
        <row r="2552">
          <cell r="B2552" t="str">
            <v>M_MAINCOPY_7010102</v>
          </cell>
          <cell r="C2552" t="str">
            <v>穿越星门，我们即将置身于无尽的深空里，或许会渐渐迷失，但在这之前，我们先驶向UT_7010102，夺回曾经的荣耀！</v>
          </cell>
        </row>
        <row r="2553">
          <cell r="B2553" t="str">
            <v>M_MAINCOPY_7010103</v>
          </cell>
          <cell r="C2553" t="str">
            <v>穿越星门，我们即将置身于无尽的深空里，或许会渐渐迷失，但在这之前，我们先驶向UT_7010103，夺回曾经的荣耀！</v>
          </cell>
        </row>
        <row r="2554">
          <cell r="B2554" t="str">
            <v>M_MAINCOPY_7010104</v>
          </cell>
          <cell r="C2554" t="str">
            <v>穿越星门，我们即将置身于无尽的深空里，或许会渐渐迷失，但在这之前，我们先驶向UT_7010104，夺回曾经的荣耀！</v>
          </cell>
        </row>
        <row r="2555">
          <cell r="B2555" t="str">
            <v>M_MAINCOPY_7010105</v>
          </cell>
          <cell r="C2555" t="str">
            <v>穿越星门，我们即将置身于无尽的深空里，或许会渐渐迷失，但在这之前，我们先驶向UT_7010105，夺回曾经的荣耀！</v>
          </cell>
        </row>
        <row r="2556">
          <cell r="B2556" t="str">
            <v>M_MAINCOPY_7010106</v>
          </cell>
          <cell r="C2556" t="str">
            <v>穿越星门，我们即将置身于无尽的深空里，或许会渐渐迷失，但在这之前，我们先驶向UT_7010106，夺回曾经的荣耀！</v>
          </cell>
        </row>
        <row r="2557">
          <cell r="B2557" t="str">
            <v>M_MAINCOPY_7010107</v>
          </cell>
          <cell r="C2557" t="str">
            <v>穿越星门，我们即将置身于无尽的深空里，或许会渐渐迷失，但在这之前，我们先驶向UT_7010107，夺回曾经的荣耀！</v>
          </cell>
        </row>
        <row r="2558">
          <cell r="B2558" t="str">
            <v>M_MAINCOPY_7010108</v>
          </cell>
          <cell r="C2558" t="str">
            <v>穿越星门，我们即将置身于无尽的深空里，或许会渐渐迷失，但在这之前，我们先驶向UT_7010108，夺回曾经的荣耀！</v>
          </cell>
        </row>
        <row r="2559">
          <cell r="B2559" t="str">
            <v>M_MAINCOPY_7010201</v>
          </cell>
          <cell r="C2559" t="str">
            <v>穿越星门，我们即将置身于无尽的深空里，或许会渐渐迷失，但在这之前，我们先驶向UT_7010201，夺回曾经的荣耀！</v>
          </cell>
        </row>
        <row r="2560">
          <cell r="B2560" t="str">
            <v>M_MAINCOPY_7010202</v>
          </cell>
          <cell r="C2560" t="str">
            <v>穿越星门，我们即将置身于无尽的深空里，或许会渐渐迷失，但在这之前，我们先驶向UT_7010202，夺回曾经的荣耀！</v>
          </cell>
        </row>
        <row r="2561">
          <cell r="B2561" t="str">
            <v>M_MAINCOPY_7010203</v>
          </cell>
          <cell r="C2561" t="str">
            <v>穿越星门，我们即将置身于无尽的深空里，或许会渐渐迷失，但在这之前，我们先驶向UT_7010203，夺回曾经的荣耀！</v>
          </cell>
        </row>
        <row r="2562">
          <cell r="B2562" t="str">
            <v>M_MAINCOPY_7010204</v>
          </cell>
          <cell r="C2562" t="str">
            <v>穿越星门，我们即将置身于无尽的深空里，或许会渐渐迷失，但在这之前，我们先驶向UT_7010204，夺回曾经的荣耀！</v>
          </cell>
        </row>
        <row r="2563">
          <cell r="B2563" t="str">
            <v>M_MAINCOPY_7010205</v>
          </cell>
          <cell r="C2563" t="str">
            <v>穿越星门，我们即将置身于无尽的深空里，或许会渐渐迷失，但在这之前，我们先驶向UT_7010205，夺回曾经的荣耀！</v>
          </cell>
        </row>
        <row r="2564">
          <cell r="B2564" t="str">
            <v>M_MAINCOPY_7010206</v>
          </cell>
          <cell r="C2564" t="str">
            <v>穿越星门，我们即将置身于无尽的深空里，或许会渐渐迷失，但在这之前，我们先驶向UT_7010206，夺回曾经的荣耀！</v>
          </cell>
        </row>
        <row r="2565">
          <cell r="B2565" t="str">
            <v>M_MAINCOPY_7010207</v>
          </cell>
          <cell r="C2565" t="str">
            <v>穿越星门，我们即将置身于无尽的深空里，或许会渐渐迷失，但在这之前，我们先驶向UT_7010207，夺回曾经的荣耀！</v>
          </cell>
        </row>
        <row r="2566">
          <cell r="B2566" t="str">
            <v>M_MAINCOPY_7010208</v>
          </cell>
          <cell r="C2566" t="str">
            <v>穿越星门，我们即将置身于无尽的深空里，或许会渐渐迷失，但在这之前，我们先驶向UT_7010208，夺回曾经的荣耀！</v>
          </cell>
        </row>
        <row r="2567">
          <cell r="B2567" t="str">
            <v>M_MAINCOPY_7010209</v>
          </cell>
          <cell r="C2567" t="str">
            <v>穿越星门，我们即将置身于无尽的深空里，或许会渐渐迷失，但在这之前，我们先驶向UT_7010209，夺回曾经的荣耀！</v>
          </cell>
        </row>
        <row r="2568">
          <cell r="B2568" t="str">
            <v>M_MAINCOPY_7010301</v>
          </cell>
          <cell r="C2568" t="str">
            <v>穿越星门，我们即将置身于无尽的深空里，或许会渐渐迷失，但在这之前，我们先驶向UT_7010301，夺回曾经的荣耀！</v>
          </cell>
        </row>
        <row r="2569">
          <cell r="B2569" t="str">
            <v>M_MAINCOPY_7010302</v>
          </cell>
          <cell r="C2569" t="str">
            <v>穿越星门，我们即将置身于无尽的深空里，或许会渐渐迷失，但在这之前，我们先驶向UT_7010302，夺回曾经的荣耀！</v>
          </cell>
        </row>
        <row r="2570">
          <cell r="B2570" t="str">
            <v>M_MAINCOPY_7010303</v>
          </cell>
          <cell r="C2570" t="str">
            <v>穿越星门，我们即将置身于无尽的深空里，或许会渐渐迷失，但在这之前，我们先驶向UT_7010303，夺回曾经的荣耀！</v>
          </cell>
        </row>
        <row r="2571">
          <cell r="B2571" t="str">
            <v>M_MAINCOPY_7010304</v>
          </cell>
          <cell r="C2571" t="str">
            <v>穿越星门，我们即将置身于无尽的深空里，或许会渐渐迷失，但在这之前，我们先驶向UT_7010304，夺回曾经的荣耀！</v>
          </cell>
        </row>
        <row r="2572">
          <cell r="B2572" t="str">
            <v>M_MAINCOPY_7010305</v>
          </cell>
          <cell r="C2572" t="str">
            <v>穿越星门，我们即将置身于无尽的深空里，或许会渐渐迷失，但在这之前，我们先驶向UT_7010305，夺回曾经的荣耀！</v>
          </cell>
        </row>
        <row r="2573">
          <cell r="B2573" t="str">
            <v>M_MAINCOPY_7010306</v>
          </cell>
          <cell r="C2573" t="str">
            <v>穿越星门，我们即将置身于无尽的深空里，或许会渐渐迷失，但在这之前，我们先驶向UT_7010306，夺回曾经的荣耀！</v>
          </cell>
        </row>
        <row r="2574">
          <cell r="B2574" t="str">
            <v>M_MAINCOPY_7010307</v>
          </cell>
          <cell r="C2574" t="str">
            <v>穿越星门，我们即将置身于无尽的深空里，或许会渐渐迷失，但在这之前，我们先驶向UT_7010307，夺回曾经的荣耀！</v>
          </cell>
        </row>
        <row r="2575">
          <cell r="B2575" t="str">
            <v>M_MAINCOPY_7010308</v>
          </cell>
          <cell r="C2575" t="str">
            <v>穿越星门，我们即将置身于无尽的深空里，或许会渐渐迷失，但在这之前，我们先驶向UT_7010308，夺回曾经的荣耀！</v>
          </cell>
        </row>
        <row r="2576">
          <cell r="B2576" t="str">
            <v>M_MAINCOPY_7010309</v>
          </cell>
          <cell r="C2576" t="str">
            <v>穿越星门，我们即将置身于无尽的深空里，或许会渐渐迷失，但在这之前，我们先驶向UT_7010309，夺回曾经的荣耀！</v>
          </cell>
        </row>
        <row r="2577">
          <cell r="B2577" t="str">
            <v>M_MAINCOPY_7010401</v>
          </cell>
          <cell r="C2577" t="str">
            <v>穿越星门，我们即将置身于无尽的深空里，或许会渐渐迷失，但在这之前，我们先驶向UT_7010401，夺回曾经的荣耀！</v>
          </cell>
        </row>
        <row r="2578">
          <cell r="B2578" t="str">
            <v>M_MAINCOPY_7010402</v>
          </cell>
          <cell r="C2578" t="str">
            <v>穿越星门，我们即将置身于无尽的深空里，或许会渐渐迷失，但在这之前，我们先驶向UT_7010402，夺回曾经的荣耀！</v>
          </cell>
        </row>
        <row r="2579">
          <cell r="B2579" t="str">
            <v>M_MAINCOPY_7010403</v>
          </cell>
          <cell r="C2579" t="str">
            <v>穿越星门，我们即将置身于无尽的深空里，或许会渐渐迷失，但在这之前，我们先驶向UT_7010403，夺回曾经的荣耀！</v>
          </cell>
        </row>
        <row r="2580">
          <cell r="B2580" t="str">
            <v>M_MAINCOPY_7010404</v>
          </cell>
          <cell r="C2580" t="str">
            <v>穿越星门，我们即将置身于无尽的深空里，或许会渐渐迷失，但在这之前，我们先驶向UT_7010404，夺回曾经的荣耀！</v>
          </cell>
        </row>
        <row r="2581">
          <cell r="B2581" t="str">
            <v>M_MAINCOPY_7010405</v>
          </cell>
          <cell r="C2581" t="str">
            <v>穿越星门，我们即将置身于无尽的深空里，或许会渐渐迷失，但在这之前，我们先驶向UT_7010405，夺回曾经的荣耀！</v>
          </cell>
        </row>
        <row r="2582">
          <cell r="B2582" t="str">
            <v>M_MAINCOPY_7010406</v>
          </cell>
          <cell r="C2582" t="str">
            <v>穿越星门，我们即将置身于无尽的深空里，或许会渐渐迷失，但在这之前，我们先驶向UT_7010406，夺回曾经的荣耀！</v>
          </cell>
        </row>
        <row r="2583">
          <cell r="B2583" t="str">
            <v>M_MAINCOPY_7010407</v>
          </cell>
          <cell r="C2583" t="str">
            <v>穿越星门，我们即将置身于无尽的深空里，或许会渐渐迷失，但在这之前，我们先驶向UT_7010407，夺回曾经的荣耀！</v>
          </cell>
        </row>
        <row r="2584">
          <cell r="B2584" t="str">
            <v>M_MAINCOPY_7010408</v>
          </cell>
          <cell r="C2584" t="str">
            <v>穿越星门，我们即将置身于无尽的深空里，或许会渐渐迷失，但在这之前，我们先驶向UT_7010408，夺回曾经的荣耀！</v>
          </cell>
        </row>
        <row r="2585">
          <cell r="B2585" t="str">
            <v>M_MAINCOPY_7010409</v>
          </cell>
          <cell r="C2585" t="str">
            <v>穿越星门，我们即将置身于无尽的深空里，或许会渐渐迷失，但在这之前，我们先驶向UT_7010409，夺回曾经的荣耀！</v>
          </cell>
        </row>
        <row r="2586">
          <cell r="B2586" t="str">
            <v>M_MAINCOPY_7010501</v>
          </cell>
          <cell r="C2586" t="str">
            <v>穿越星门，我们即将置身于无尽的深空里，或许会渐渐迷失，但在这之前，我们先驶向UT_7010501，夺回曾经的荣耀！</v>
          </cell>
        </row>
        <row r="2587">
          <cell r="B2587" t="str">
            <v>M_MAINCOPY_7010502</v>
          </cell>
          <cell r="C2587" t="str">
            <v>穿越星门，我们即将置身于无尽的深空里，或许会渐渐迷失，但在这之前，我们先驶向UT_7010502，夺回曾经的荣耀！</v>
          </cell>
        </row>
        <row r="2588">
          <cell r="B2588" t="str">
            <v>M_MAINCOPY_7010503</v>
          </cell>
          <cell r="C2588" t="str">
            <v>穿越星门，我们即将置身于无尽的深空里，或许会渐渐迷失，但在这之前，我们先驶向UT_7010503，夺回曾经的荣耀！</v>
          </cell>
        </row>
        <row r="2589">
          <cell r="B2589" t="str">
            <v>M_MAINCOPY_7010504</v>
          </cell>
          <cell r="C2589" t="str">
            <v>穿越星门，我们即将置身于无尽的深空里，或许会渐渐迷失，但在这之前，我们先驶向UT_7010504，夺回曾经的荣耀！</v>
          </cell>
        </row>
        <row r="2590">
          <cell r="B2590" t="str">
            <v>M_MAINCOPY_7010505</v>
          </cell>
          <cell r="C2590" t="str">
            <v>穿越星门，我们即将置身于无尽的深空里，或许会渐渐迷失，但在这之前，我们先驶向UT_7010505，夺回曾经的荣耀！</v>
          </cell>
        </row>
        <row r="2591">
          <cell r="B2591" t="str">
            <v>M_MAINCOPY_7010506</v>
          </cell>
          <cell r="C2591" t="str">
            <v>穿越星门，我们即将置身于无尽的深空里，或许会渐渐迷失，但在这之前，我们先驶向UT_7010506，夺回曾经的荣耀！</v>
          </cell>
        </row>
        <row r="2592">
          <cell r="B2592" t="str">
            <v>M_MAINCOPY_7010507</v>
          </cell>
          <cell r="C2592" t="str">
            <v>穿越星门，我们即将置身于无尽的深空里，或许会渐渐迷失，但在这之前，我们先驶向UT_7010507，夺回曾经的荣耀！</v>
          </cell>
        </row>
        <row r="2593">
          <cell r="B2593" t="str">
            <v>M_MAINCOPY_7010508</v>
          </cell>
          <cell r="C2593" t="str">
            <v>穿越星门，我们即将置身于无尽的深空里，或许会渐渐迷失，但在这之前，我们先驶向UT_7010508，夺回曾经的荣耀！</v>
          </cell>
        </row>
        <row r="2594">
          <cell r="B2594" t="str">
            <v>M_MAINCOPY_7010509</v>
          </cell>
          <cell r="C2594" t="str">
            <v>穿越星门，我们即将置身于无尽的深空里，或许会渐渐迷失，但在这之前，我们先驶向UT_7010509，夺回曾经的荣耀！</v>
          </cell>
        </row>
        <row r="2595">
          <cell r="B2595" t="str">
            <v>M_MAINCOPY_7010601</v>
          </cell>
          <cell r="C2595" t="str">
            <v>穿越星门，我们即将置身于无尽的深空里，或许会渐渐迷失，但在这之前，我们先驶向UT_7010601，夺回曾经的荣耀！</v>
          </cell>
        </row>
        <row r="2596">
          <cell r="B2596" t="str">
            <v>M_MAINCOPY_7010602</v>
          </cell>
          <cell r="C2596" t="str">
            <v>穿越星门，我们即将置身于无尽的深空里，或许会渐渐迷失，但在这之前，我们先驶向UT_7010602，夺回曾经的荣耀！</v>
          </cell>
        </row>
        <row r="2597">
          <cell r="B2597" t="str">
            <v>M_MAINCOPY_7010603</v>
          </cell>
          <cell r="C2597" t="str">
            <v>穿越星门，我们即将置身于无尽的深空里，或许会渐渐迷失，但在这之前，我们先驶向UT_7010603，夺回曾经的荣耀！</v>
          </cell>
        </row>
        <row r="2598">
          <cell r="B2598" t="str">
            <v>M_MAINCOPY_7010604</v>
          </cell>
          <cell r="C2598" t="str">
            <v>穿越星门，我们即将置身于无尽的深空里，或许会渐渐迷失，但在这之前，我们先驶向UT_7010604，夺回曾经的荣耀！</v>
          </cell>
        </row>
        <row r="2599">
          <cell r="B2599" t="str">
            <v>M_MAINCOPY_7010605</v>
          </cell>
          <cell r="C2599" t="str">
            <v>穿越星门，我们即将置身于无尽的深空里，或许会渐渐迷失，但在这之前，我们先驶向UT_7010605，夺回曾经的荣耀！</v>
          </cell>
        </row>
        <row r="2600">
          <cell r="B2600" t="str">
            <v>M_MAINCOPY_7010606</v>
          </cell>
          <cell r="C2600" t="str">
            <v>穿越星门，我们即将置身于无尽的深空里，或许会渐渐迷失，但在这之前，我们先驶向UT_7010606，夺回曾经的荣耀！</v>
          </cell>
        </row>
        <row r="2601">
          <cell r="B2601" t="str">
            <v>M_MAINCOPY_7010607</v>
          </cell>
          <cell r="C2601" t="str">
            <v>穿越星门，我们即将置身于无尽的深空里，或许会渐渐迷失，但在这之前，我们先驶向UT_7010607，夺回曾经的荣耀！</v>
          </cell>
        </row>
        <row r="2602">
          <cell r="B2602" t="str">
            <v>M_MAINCOPY_7010608</v>
          </cell>
          <cell r="C2602" t="str">
            <v>穿越星门，我们即将置身于无尽的深空里，或许会渐渐迷失，但在这之前，我们先驶向UT_7010608，夺回曾经的荣耀！</v>
          </cell>
        </row>
        <row r="2603">
          <cell r="B2603" t="str">
            <v>M_MAINCOPY_7010609</v>
          </cell>
          <cell r="C2603" t="str">
            <v>穿越星门，我们即将置身于无尽的深空里，或许会渐渐迷失，但在这之前，我们先驶向UT_7010609，夺回曾经的荣耀！</v>
          </cell>
        </row>
        <row r="2604">
          <cell r="B2604" t="str">
            <v>M_MAINCOPY_7010701</v>
          </cell>
          <cell r="C2604" t="str">
            <v>穿越星门，我们即将置身于无尽的深空里，或许会渐渐迷失，但在这之前，我们先驶向UT_7010701，夺回曾经的荣耀！</v>
          </cell>
        </row>
        <row r="2605">
          <cell r="B2605" t="str">
            <v>M_MAINCOPY_7010702</v>
          </cell>
          <cell r="C2605" t="str">
            <v>穿越星门，我们即将置身于无尽的深空里，或许会渐渐迷失，但在这之前，我们先驶向UT_7010702，夺回曾经的荣耀！</v>
          </cell>
        </row>
        <row r="2606">
          <cell r="B2606" t="str">
            <v>M_MAINCOPY_7010703</v>
          </cell>
          <cell r="C2606" t="str">
            <v>穿越星门，我们即将置身于无尽的深空里，或许会渐渐迷失，但在这之前，我们先驶向UT_7010703，夺回曾经的荣耀！</v>
          </cell>
        </row>
        <row r="2607">
          <cell r="B2607" t="str">
            <v>M_MAINCOPY_7010704</v>
          </cell>
          <cell r="C2607" t="str">
            <v>穿越星门，我们即将置身于无尽的深空里，或许会渐渐迷失，但在这之前，我们先驶向UT_7010704，夺回曾经的荣耀！</v>
          </cell>
        </row>
        <row r="2608">
          <cell r="B2608" t="str">
            <v>M_MAINCOPY_7010705</v>
          </cell>
          <cell r="C2608" t="str">
            <v>穿越星门，我们即将置身于无尽的深空里，或许会渐渐迷失，但在这之前，我们先驶向UT_7010705，夺回曾经的荣耀！</v>
          </cell>
        </row>
        <row r="2609">
          <cell r="B2609" t="str">
            <v>M_MAINCOPY_7010706</v>
          </cell>
          <cell r="C2609" t="str">
            <v>穿越星门，我们即将置身于无尽的深空里，或许会渐渐迷失，但在这之前，我们先驶向UT_7010706，夺回曾经的荣耀！</v>
          </cell>
        </row>
        <row r="2610">
          <cell r="B2610" t="str">
            <v>M_MAINCOPY_7010707</v>
          </cell>
          <cell r="C2610" t="str">
            <v>穿越星门，我们即将置身于无尽的深空里，或许会渐渐迷失，但在这之前，我们先驶向UT_7010707，夺回曾经的荣耀！</v>
          </cell>
        </row>
        <row r="2611">
          <cell r="B2611" t="str">
            <v>M_MAINCOPY_7010708</v>
          </cell>
          <cell r="C2611" t="str">
            <v>穿越星门，我们即将置身于无尽的深空里，或许会渐渐迷失，但在这之前，我们先驶向UT_7010708，夺回曾经的荣耀！</v>
          </cell>
        </row>
        <row r="2612">
          <cell r="B2612" t="str">
            <v>M_MAINCOPY_7010709</v>
          </cell>
          <cell r="C2612" t="str">
            <v>穿越星门，我们即将置身于无尽的深空里，或许会渐渐迷失，但在这之前，我们先驶向UT_7010709，夺回曾经的荣耀！</v>
          </cell>
        </row>
        <row r="2613">
          <cell r="B2613" t="str">
            <v>M_MAINCOPY_7010801</v>
          </cell>
          <cell r="C2613" t="str">
            <v>穿越星门，我们即将置身于无尽的深空里，或许会渐渐迷失，但在这之前，我们先驶向UT_7010801，夺回曾经的荣耀！</v>
          </cell>
        </row>
        <row r="2614">
          <cell r="B2614" t="str">
            <v>M_MAINCOPY_7010802</v>
          </cell>
          <cell r="C2614" t="str">
            <v>穿越星门，我们即将置身于无尽的深空里，或许会渐渐迷失，但在这之前，我们先驶向UT_7010802，夺回曾经的荣耀！</v>
          </cell>
        </row>
        <row r="2615">
          <cell r="B2615" t="str">
            <v>M_MAINCOPY_7010803</v>
          </cell>
          <cell r="C2615" t="str">
            <v>穿越星门，我们即将置身于无尽的深空里，或许会渐渐迷失，但在这之前，我们先驶向UT_7010803，夺回曾经的荣耀！</v>
          </cell>
        </row>
        <row r="2616">
          <cell r="B2616" t="str">
            <v>M_MAINCOPY_7010804</v>
          </cell>
          <cell r="C2616" t="str">
            <v>穿越星门，我们即将置身于无尽的深空里，或许会渐渐迷失，但在这之前，我们先驶向UT_7010804，夺回曾经的荣耀！</v>
          </cell>
        </row>
        <row r="2617">
          <cell r="B2617" t="str">
            <v>M_MAINCOPY_7010805</v>
          </cell>
          <cell r="C2617" t="str">
            <v>穿越星门，我们即将置身于无尽的深空里，或许会渐渐迷失，但在这之前，我们先驶向UT_7010805，夺回曾经的荣耀！</v>
          </cell>
        </row>
        <row r="2618">
          <cell r="B2618" t="str">
            <v>M_MAINCOPY_7010806</v>
          </cell>
          <cell r="C2618" t="str">
            <v>穿越星门，我们即将置身于无尽的深空里，或许会渐渐迷失，但在这之前，我们先驶向UT_7010806，夺回曾经的荣耀！</v>
          </cell>
        </row>
        <row r="2619">
          <cell r="B2619" t="str">
            <v>M_MAINCOPY_7010807</v>
          </cell>
          <cell r="C2619" t="str">
            <v>穿越星门，我们即将置身于无尽的深空里，或许会渐渐迷失，但在这之前，我们先驶向UT_7010807，夺回曾经的荣耀！</v>
          </cell>
        </row>
        <row r="2620">
          <cell r="B2620" t="str">
            <v>M_MAINCOPY_7010808</v>
          </cell>
          <cell r="C2620" t="str">
            <v>穿越星门，我们即将置身于无尽的深空里，或许会渐渐迷失，但在这之前，我们先驶向UT_7010808，夺回曾经的荣耀！</v>
          </cell>
        </row>
        <row r="2621">
          <cell r="B2621" t="str">
            <v>M_MAINCOPY_7010809</v>
          </cell>
          <cell r="C2621" t="str">
            <v>穿越星门，我们即将置身于无尽的深空里，或许会渐渐迷失，但在这之前，我们先驶向UT_7010809，夺回曾经的荣耀！</v>
          </cell>
        </row>
        <row r="2622">
          <cell r="B2622" t="str">
            <v>M_MAINCOPY_7010901</v>
          </cell>
          <cell r="C2622" t="str">
            <v>穿越星门，我们即将置身于无尽的深空里，或许会渐渐迷失，但在这之前，我们先驶向UT_7010901，夺回曾经的荣耀！</v>
          </cell>
        </row>
        <row r="2623">
          <cell r="B2623" t="str">
            <v>M_MAINCOPY_7010902</v>
          </cell>
          <cell r="C2623" t="str">
            <v>穿越星门，我们即将置身于无尽的深空里，或许会渐渐迷失，但在这之前，我们先驶向UT_7010902，夺回曾经的荣耀！</v>
          </cell>
        </row>
        <row r="2624">
          <cell r="B2624" t="str">
            <v>M_MAINCOPY_7010903</v>
          </cell>
          <cell r="C2624" t="str">
            <v>穿越星门，我们即将置身于无尽的深空里，或许会渐渐迷失，但在这之前，我们先驶向UT_7010903，夺回曾经的荣耀！</v>
          </cell>
        </row>
        <row r="2625">
          <cell r="B2625" t="str">
            <v>M_MAINCOPY_7010904</v>
          </cell>
          <cell r="C2625" t="str">
            <v>穿越星门，我们即将置身于无尽的深空里，或许会渐渐迷失，但在这之前，我们先驶向UT_7010904，夺回曾经的荣耀！</v>
          </cell>
        </row>
        <row r="2626">
          <cell r="B2626" t="str">
            <v>M_MAINCOPY_7010905</v>
          </cell>
          <cell r="C2626" t="str">
            <v>穿越星门，我们即将置身于无尽的深空里，或许会渐渐迷失，但在这之前，我们先驶向UT_7010905，夺回曾经的荣耀！</v>
          </cell>
        </row>
        <row r="2627">
          <cell r="B2627" t="str">
            <v>M_MAINCOPY_7010906</v>
          </cell>
          <cell r="C2627" t="str">
            <v>穿越星门，我们即将置身于无尽的深空里，或许会渐渐迷失，但在这之前，我们先驶向UT_7010906，夺回曾经的荣耀！</v>
          </cell>
        </row>
        <row r="2628">
          <cell r="B2628" t="str">
            <v>M_MAINCOPY_7010907</v>
          </cell>
          <cell r="C2628" t="str">
            <v>穿越星门，我们即将置身于无尽的深空里，或许会渐渐迷失，但在这之前，我们先驶向UT_7010907，夺回曾经的荣耀！</v>
          </cell>
        </row>
        <row r="2629">
          <cell r="B2629" t="str">
            <v>M_MAINCOPY_7010908</v>
          </cell>
          <cell r="C2629" t="str">
            <v>穿越星门，我们即将置身于无尽的深空里，或许会渐渐迷失，但在这之前，我们先驶向UT_7010908，夺回曾经的荣耀！</v>
          </cell>
        </row>
        <row r="2630">
          <cell r="B2630" t="str">
            <v>M_MAINCOPY_7010909</v>
          </cell>
          <cell r="C2630" t="str">
            <v>穿越星门，我们即将置身于无尽的深空里，或许会渐渐迷失，但在这之前，我们先驶向UT_7010909，夺回曾经的荣耀！</v>
          </cell>
        </row>
        <row r="2631">
          <cell r="B2631" t="str">
            <v>M_DAILY_TASK_7001</v>
          </cell>
          <cell r="C2631" t="str">
            <v>竞技场排名越高奖励越好，每天都有免费挑战次数，浪费是阻碍人类文明进步的绊脚石！</v>
          </cell>
        </row>
        <row r="2632">
          <cell r="B2632" t="str">
            <v>M_DAILY_TASK_7002</v>
          </cell>
          <cell r="C2632" t="str">
            <v>星系地图中，可对其他玩家正在采集的资源发起攻击，战斗胜利可掠夺其当前采集的资源，是一条发家致富的好途径！</v>
          </cell>
        </row>
        <row r="2633">
          <cell r="B2633" t="str">
            <v>M_DAILY_TASK_7003</v>
          </cell>
          <cell r="C2633" t="str">
            <v>星系地图中，可对其他玩家可发起突袭，战胜后奖励多多…</v>
          </cell>
        </row>
        <row r="2634">
          <cell r="B2634" t="str">
            <v>M_DAILY_TASK_7004</v>
          </cell>
          <cell r="C2634" t="str">
            <v>星系地图中，运气好的话，可以搜索到残骸，探索成功后奖励非常丰厚！</v>
          </cell>
        </row>
        <row r="2635">
          <cell r="B2635" t="str">
            <v>M_DAILY_TASK_7005</v>
          </cell>
          <cell r="C2635" t="str">
            <v>星系地图中，运气好的话，可以搜索到残骸，打捞成功后奖励非常丰厚！</v>
          </cell>
        </row>
        <row r="2636">
          <cell r="B2636" t="str">
            <v>M_DAILY_TASK_7006</v>
          </cell>
          <cell r="C2636" t="str">
            <v>星盟是一个大家庭，只有大家一起努力，才能建设出一个美好的明天！</v>
          </cell>
        </row>
        <row r="2637">
          <cell r="B2637" t="str">
            <v>M_DAILY_TASK_7007</v>
          </cell>
          <cell r="C2637" t="str">
            <v>家园可以产出大量资源，记得要及时收获！</v>
          </cell>
        </row>
        <row r="2638">
          <cell r="B2638" t="str">
            <v>M_DAILY_TASK_7008</v>
          </cell>
          <cell r="C2638" t="str">
            <v>星系地图中，看到资源矿，默默地跑过去采集吧，财富是点滴积累的…</v>
          </cell>
        </row>
        <row r="2639">
          <cell r="B2639" t="str">
            <v>M_DAILY_TASK_7009</v>
          </cell>
          <cell r="C2639" t="str">
            <v>装备若不强力，战斗怎能胜利，舰队机库静候阁下的到来！</v>
          </cell>
        </row>
        <row r="2640">
          <cell r="B2640" t="str">
            <v>M_DAILY_TASK_7010</v>
          </cell>
          <cell r="C2640" t="str">
            <v>穿越星门，你就会看到那些气焰嚣张的异势力了，嗯，干翻他们！</v>
          </cell>
        </row>
        <row r="2641">
          <cell r="B2641" t="str">
            <v>M_DAILY_TASK_7011</v>
          </cell>
          <cell r="C2641" t="str">
            <v>当你有一天觉得自己可以横扫星空了，那就去试炼星域走一趟吧…</v>
          </cell>
        </row>
        <row r="2642">
          <cell r="B2642" t="str">
            <v>M_DAILY_TASK_7012</v>
          </cell>
          <cell r="C2642" t="str">
            <v>每个联盟总会有自己的使命，而我们现在的使命就是去星盟炼狱消灭一些大家伙…</v>
          </cell>
        </row>
        <row r="2643">
          <cell r="B2643" t="str">
            <v>M_DAILY_TASK_7013</v>
          </cell>
          <cell r="C2643" t="str">
            <v>拥有了充沛的体力，你才能横扫星空，或者，逃的更快吧…</v>
          </cell>
        </row>
        <row r="2644">
          <cell r="B2644" t="str">
            <v>M_DAILY_TASK_7014</v>
          </cell>
          <cell r="C2644" t="str">
            <v>星际港，与实力无关，这只是一个看脸的场所！</v>
          </cell>
        </row>
        <row r="2645">
          <cell r="B2645" t="str">
            <v>M_DAILY_TASK_7015</v>
          </cell>
          <cell r="C2645" t="str">
            <v>仅仅证明你还活着…</v>
          </cell>
        </row>
        <row r="2646">
          <cell r="B2646" t="str">
            <v>IN_1001</v>
          </cell>
          <cell r="C2646" t="str">
            <v>指挥官经验</v>
          </cell>
        </row>
        <row r="2647">
          <cell r="B2647" t="str">
            <v>IN_2001</v>
          </cell>
          <cell r="C2647" t="str">
            <v>飞船经验</v>
          </cell>
        </row>
        <row r="2648">
          <cell r="B2648" t="str">
            <v>IN_3001</v>
          </cell>
          <cell r="C2648" t="str">
            <v>金币</v>
          </cell>
        </row>
        <row r="2649">
          <cell r="B2649" t="str">
            <v>IN_4001</v>
          </cell>
          <cell r="C2649" t="str">
            <v>合金</v>
          </cell>
        </row>
        <row r="2650">
          <cell r="B2650" t="str">
            <v>IN_5001</v>
          </cell>
          <cell r="C2650" t="str">
            <v>晶体</v>
          </cell>
        </row>
        <row r="2651">
          <cell r="B2651" t="str">
            <v>IN_6001</v>
          </cell>
          <cell r="C2651" t="str">
            <v>能源</v>
          </cell>
        </row>
        <row r="2652">
          <cell r="B2652" t="str">
            <v>IN_7001</v>
          </cell>
          <cell r="C2652" t="str">
            <v>信用点</v>
          </cell>
        </row>
        <row r="2653">
          <cell r="B2653" t="str">
            <v>IN_8001</v>
          </cell>
          <cell r="C2653" t="str">
            <v>体力</v>
          </cell>
        </row>
        <row r="2654">
          <cell r="B2654" t="str">
            <v>IN_11001</v>
          </cell>
          <cell r="C2654" t="str">
            <v>飞船碎片</v>
          </cell>
        </row>
        <row r="2655">
          <cell r="B2655" t="str">
            <v>IN_11002</v>
          </cell>
          <cell r="C2655" t="str">
            <v>S1核</v>
          </cell>
        </row>
        <row r="2656">
          <cell r="B2656" t="str">
            <v>IN_11003</v>
          </cell>
          <cell r="C2656" t="str">
            <v>S2核</v>
          </cell>
        </row>
        <row r="2657">
          <cell r="B2657" t="str">
            <v>IN_11004</v>
          </cell>
          <cell r="C2657" t="str">
            <v>S3核</v>
          </cell>
        </row>
        <row r="2658">
          <cell r="B2658" t="str">
            <v>IN_11005</v>
          </cell>
          <cell r="C2658" t="str">
            <v>S4核</v>
          </cell>
        </row>
        <row r="2659">
          <cell r="B2659" t="str">
            <v>IN_11101</v>
          </cell>
          <cell r="C2659" t="str">
            <v>“射线”号舱体</v>
          </cell>
        </row>
        <row r="2660">
          <cell r="B2660" t="str">
            <v>IN_11102</v>
          </cell>
          <cell r="C2660" t="str">
            <v>“暴风雪”号舱体</v>
          </cell>
        </row>
        <row r="2661">
          <cell r="B2661" t="str">
            <v>IN_11103</v>
          </cell>
          <cell r="C2661" t="str">
            <v>“灭世者”号舱体</v>
          </cell>
        </row>
        <row r="2662">
          <cell r="B2662" t="str">
            <v>IN_11104</v>
          </cell>
          <cell r="C2662" t="str">
            <v>“歼星舰”号舱体</v>
          </cell>
        </row>
        <row r="2663">
          <cell r="B2663" t="str">
            <v>IN_11105</v>
          </cell>
          <cell r="C2663" t="str">
            <v>“万灵”号舱体</v>
          </cell>
        </row>
        <row r="2664">
          <cell r="B2664" t="str">
            <v>IN_11106</v>
          </cell>
          <cell r="C2664" t="str">
            <v>“预言者”号舱体</v>
          </cell>
        </row>
        <row r="2665">
          <cell r="B2665" t="str">
            <v>IN_11107</v>
          </cell>
          <cell r="C2665" t="str">
            <v>“帕尔之眼”号舱体</v>
          </cell>
        </row>
        <row r="2666">
          <cell r="B2666" t="str">
            <v>IN_11108</v>
          </cell>
          <cell r="C2666" t="str">
            <v>“金刚”号舱体</v>
          </cell>
        </row>
        <row r="2667">
          <cell r="B2667" t="str">
            <v>IN_11109</v>
          </cell>
          <cell r="C2667" t="str">
            <v>“无限”号舱体</v>
          </cell>
        </row>
        <row r="2668">
          <cell r="B2668" t="str">
            <v>IN_11110</v>
          </cell>
          <cell r="C2668" t="str">
            <v>“群星之环”号舱体</v>
          </cell>
        </row>
        <row r="2669">
          <cell r="B2669" t="str">
            <v>IN_11111</v>
          </cell>
          <cell r="C2669" t="str">
            <v>“日蚀”号舱体</v>
          </cell>
        </row>
        <row r="2670">
          <cell r="B2670" t="str">
            <v>IN_11112</v>
          </cell>
          <cell r="C2670" t="str">
            <v>“沙漠轻舟”号舱体</v>
          </cell>
        </row>
        <row r="2671">
          <cell r="B2671" t="str">
            <v>IN_11113</v>
          </cell>
          <cell r="C2671" t="str">
            <v>“苍穹荣耀”号舱体</v>
          </cell>
        </row>
        <row r="2672">
          <cell r="B2672" t="str">
            <v>IN_11114</v>
          </cell>
          <cell r="C2672" t="str">
            <v>“审判”号舱体</v>
          </cell>
        </row>
        <row r="2673">
          <cell r="B2673" t="str">
            <v>IN_11115</v>
          </cell>
          <cell r="C2673" t="str">
            <v>“枪骑兵”号舱体</v>
          </cell>
        </row>
        <row r="2674">
          <cell r="B2674" t="str">
            <v>IN_11116</v>
          </cell>
          <cell r="C2674" t="str">
            <v>“无畏”号舱体</v>
          </cell>
        </row>
        <row r="2675">
          <cell r="B2675" t="str">
            <v>IN_13001</v>
          </cell>
          <cell r="C2675" t="str">
            <v>小型经验</v>
          </cell>
        </row>
        <row r="2676">
          <cell r="B2676" t="str">
            <v>IN_13002</v>
          </cell>
          <cell r="C2676" t="str">
            <v>中型经验</v>
          </cell>
        </row>
        <row r="2677">
          <cell r="B2677" t="str">
            <v>IN_13003</v>
          </cell>
          <cell r="C2677" t="str">
            <v>大型经验</v>
          </cell>
        </row>
        <row r="2678">
          <cell r="B2678" t="str">
            <v>IN_13004</v>
          </cell>
          <cell r="C2678" t="str">
            <v>超级经验</v>
          </cell>
        </row>
        <row r="2679">
          <cell r="B2679" t="str">
            <v>IN_13005</v>
          </cell>
          <cell r="C2679" t="str">
            <v>镶嵌氪晶</v>
          </cell>
        </row>
        <row r="2680">
          <cell r="B2680" t="str">
            <v>IN_14001</v>
          </cell>
          <cell r="C2680" t="str">
            <v>荣誉点</v>
          </cell>
        </row>
        <row r="2681">
          <cell r="B2681" t="str">
            <v>IN_15001</v>
          </cell>
          <cell r="C2681" t="str">
            <v>试炼徽章</v>
          </cell>
        </row>
        <row r="2682">
          <cell r="B2682" t="str">
            <v>IN_15002</v>
          </cell>
          <cell r="C2682" t="str">
            <v>试炼通行证</v>
          </cell>
        </row>
        <row r="2683">
          <cell r="B2683" t="str">
            <v>IM_1001</v>
          </cell>
          <cell r="C2683" t="str">
            <v>升级指挥官等级</v>
          </cell>
        </row>
        <row r="2684">
          <cell r="B2684" t="str">
            <v>IM_2001</v>
          </cell>
          <cell r="C2684" t="str">
            <v>升级飞船等级</v>
          </cell>
        </row>
        <row r="2685">
          <cell r="B2685" t="str">
            <v>IM_3001</v>
          </cell>
          <cell r="C2685" t="str">
            <v>基础货币,主要产自星盟BOSS、星际领地、试炼塔、星系、任务成就、商城、副本</v>
          </cell>
        </row>
        <row r="2686">
          <cell r="B2686" t="str">
            <v>IM_4001</v>
          </cell>
          <cell r="C2686" t="str">
            <v>基础资源I,主要产自星系、家园、星际领地、任务成就、试炼塔、商城、副本</v>
          </cell>
        </row>
        <row r="2687">
          <cell r="B2687" t="str">
            <v>IM_5001</v>
          </cell>
          <cell r="C2687" t="str">
            <v>基础资源I,主要产自星系、家园、星际领地、任务成就、试炼塔、商城、副本</v>
          </cell>
        </row>
        <row r="2688">
          <cell r="B2688" t="str">
            <v>IM_6001</v>
          </cell>
          <cell r="C2688" t="str">
            <v>基础资源I,主要产自星系、家园、星际领地、任务成就、试炼塔、商城、副本</v>
          </cell>
        </row>
        <row r="2689">
          <cell r="B2689" t="str">
            <v>IM_7001</v>
          </cell>
          <cell r="C2689" t="str">
            <v>商城货币,主要通过充值获得</v>
          </cell>
        </row>
        <row r="2690">
          <cell r="B2690" t="str">
            <v>IM_8001</v>
          </cell>
          <cell r="C2690" t="str">
            <v>主要用于星系、副本</v>
          </cell>
        </row>
        <row r="2691">
          <cell r="B2691" t="str">
            <v>IM_11001</v>
          </cell>
          <cell r="C2691" t="str">
            <v>合成飞船或突破的基础材料,主要产自星际港、星系、商城、活动</v>
          </cell>
        </row>
        <row r="2692">
          <cell r="B2692" t="str">
            <v>IM_11002</v>
          </cell>
          <cell r="C2692" t="str">
            <v>合成飞船高级材料I,主要产自星际港、星系、商城、活动</v>
          </cell>
        </row>
        <row r="2693">
          <cell r="B2693" t="str">
            <v>IM_11003</v>
          </cell>
          <cell r="C2693" t="str">
            <v>合成飞船高级材料I,主要产自星际港、星系、商城、活动</v>
          </cell>
        </row>
        <row r="2694">
          <cell r="B2694" t="str">
            <v>IM_11004</v>
          </cell>
          <cell r="C2694" t="str">
            <v>合成飞船高级材料I,主要产自星际港、星系、商城、活动</v>
          </cell>
        </row>
        <row r="2695">
          <cell r="B2695" t="str">
            <v>IM_11005</v>
          </cell>
          <cell r="C2695" t="str">
            <v>合成飞船高级材料I,主要产自星际港、星系、商城、活动</v>
          </cell>
        </row>
        <row r="2696">
          <cell r="B2696" t="str">
            <v>IM_13001</v>
          </cell>
          <cell r="C2696" t="str">
            <v>增加飞船100点经验</v>
          </cell>
        </row>
        <row r="2697">
          <cell r="B2697" t="str">
            <v>IM_13002</v>
          </cell>
          <cell r="C2697" t="str">
            <v>增加飞船300点经验</v>
          </cell>
        </row>
        <row r="2698">
          <cell r="B2698" t="str">
            <v>IM_13003</v>
          </cell>
          <cell r="C2698" t="str">
            <v>增加飞船1000点经验</v>
          </cell>
        </row>
        <row r="2699">
          <cell r="B2699" t="str">
            <v>IM_13004</v>
          </cell>
          <cell r="C2699" t="str">
            <v>增加飞船2000点经验</v>
          </cell>
        </row>
        <row r="2700">
          <cell r="B2700" t="str">
            <v>IM_13005</v>
          </cell>
          <cell r="C2700" t="str">
            <v>在舰队机库中用于强化飞船装备,主要产自星系、试炼、星际港、商城、活动</v>
          </cell>
        </row>
        <row r="2701">
          <cell r="B2701" t="str">
            <v>IM_14001</v>
          </cell>
          <cell r="C2701" t="str">
            <v>竞技场专属货币，用于升级竞技场称号，称号可给飞船增加强大的属性！</v>
          </cell>
        </row>
        <row r="2702">
          <cell r="B2702" t="str">
            <v>IM_15001</v>
          </cell>
          <cell r="C2702" t="str">
            <v>试炼专属货币,可在试炼商城中兑换物品</v>
          </cell>
        </row>
        <row r="2703">
          <cell r="B2703" t="str">
            <v>IM_15002</v>
          </cell>
          <cell r="C2703" t="str">
            <v>可增加试炼次数,主要产自签到、活动</v>
          </cell>
        </row>
        <row r="2704">
          <cell r="B2704" t="str">
            <v>AREA_N1</v>
          </cell>
          <cell r="C2704" t="str">
            <v>艾尔星系</v>
          </cell>
        </row>
        <row r="2705">
          <cell r="B2705" t="str">
            <v>AREA_N2</v>
          </cell>
          <cell r="C2705" t="str">
            <v>塔桑拉星系</v>
          </cell>
        </row>
        <row r="2706">
          <cell r="B2706" t="str">
            <v>AREA_N3</v>
          </cell>
          <cell r="C2706" t="str">
            <v>曼萨瑞星系</v>
          </cell>
        </row>
        <row r="2707">
          <cell r="B2707" t="str">
            <v>AREA_N4</v>
          </cell>
          <cell r="C2707" t="str">
            <v>卡尔哈星系</v>
          </cell>
        </row>
        <row r="2708">
          <cell r="B2708" t="str">
            <v>AREA_N5</v>
          </cell>
          <cell r="C2708" t="str">
            <v>拉姆尼星系</v>
          </cell>
        </row>
        <row r="2709">
          <cell r="B2709" t="str">
            <v>AREA_N6</v>
          </cell>
          <cell r="C2709" t="str">
            <v>AREA_U06</v>
          </cell>
        </row>
        <row r="2710">
          <cell r="B2710" t="str">
            <v>AREA_N7</v>
          </cell>
          <cell r="C2710" t="str">
            <v>AREA_U07</v>
          </cell>
        </row>
        <row r="2711">
          <cell r="B2711" t="str">
            <v>AREA_M1</v>
          </cell>
          <cell r="C2711" t="str">
            <v>繁华，热闹，太多词汇可以形容这里，这里已然成了人类的第二个地球，但他们显然不会忘记当年的战争，时刻准备着夺回当年他们丢失的东西…</v>
          </cell>
        </row>
        <row r="2712">
          <cell r="B2712" t="str">
            <v>AREA_M2</v>
          </cell>
          <cell r="C2712" t="str">
            <v>遥远的星空中，这里是人类帝国的前哨站，负责收集、监视着人工智能舰队的状况，这片区域处在一个随时可能触发危险的地带…</v>
          </cell>
        </row>
        <row r="2713">
          <cell r="B2713" t="str">
            <v>AREA_M3</v>
          </cell>
          <cell r="C2713" t="str">
            <v>在一望无际的星空中，漫天繁星，距离人类最近的一颗行星。原本平静的星球此刻却被人工智能盯住，试图要占领这片区域成为他们的殖民地…</v>
          </cell>
        </row>
        <row r="2714">
          <cell r="B2714" t="str">
            <v>AREA_M4</v>
          </cell>
          <cell r="C2714" t="str">
            <v>快速发展的人工智能，通过战争，占领了宇宙中一颗又一颗的行星，势要宇宙的控制权。而这里只是他们的众多殖民地中的一颗行星，但是依然十分危险…</v>
          </cell>
        </row>
        <row r="2715">
          <cell r="B2715" t="str">
            <v>AREA_M5</v>
          </cell>
          <cell r="C2715" t="str">
            <v>通过战争占领的行星，被人工智能发展成了实力强大的军事基地，行星上充满着各种舰队和补给站，是一颗难以攻破的行星…</v>
          </cell>
        </row>
        <row r="2716">
          <cell r="B2716" t="str">
            <v>AREA_M6</v>
          </cell>
          <cell r="C2716" t="str">
            <v>无尽的深空,失落的星斗,它们尽着自己的力量,把点点滴滴的光芒融汇在一起,试图让危险一览无余,为生命带去一片繁华…</v>
          </cell>
        </row>
        <row r="2717">
          <cell r="B2717" t="str">
            <v>AREA_M7</v>
          </cell>
          <cell r="C2717" t="str">
            <v>无尽的深空,失落的星斗,它们尽着自己的力量,把点点滴滴的光芒融汇在一起,试图让危险一览无余,为生命带去一片繁华…</v>
          </cell>
        </row>
        <row r="2718">
          <cell r="B2718" t="str">
            <v>COPY_N10101</v>
          </cell>
          <cell r="C2718" t="str">
            <v>欧克行星</v>
          </cell>
        </row>
        <row r="2719">
          <cell r="B2719" t="str">
            <v>COPY_N10102</v>
          </cell>
          <cell r="C2719" t="str">
            <v>特拉尔星</v>
          </cell>
        </row>
        <row r="2720">
          <cell r="B2720" t="str">
            <v>COPY_N10103</v>
          </cell>
          <cell r="C2720" t="str">
            <v>库拉斯星</v>
          </cell>
        </row>
        <row r="2721">
          <cell r="B2721" t="str">
            <v>COPY_N20101</v>
          </cell>
          <cell r="C2721" t="str">
            <v>鲁尔星</v>
          </cell>
        </row>
        <row r="2722">
          <cell r="B2722" t="str">
            <v>COPY_N20102</v>
          </cell>
          <cell r="C2722" t="str">
            <v>普利姆坦星</v>
          </cell>
        </row>
        <row r="2723">
          <cell r="B2723" t="str">
            <v>COPY_N20103</v>
          </cell>
          <cell r="C2723" t="str">
            <v>来瑟行星</v>
          </cell>
        </row>
        <row r="2724">
          <cell r="B2724" t="str">
            <v>COPY_N20104</v>
          </cell>
          <cell r="C2724" t="str">
            <v>雷姆洛星</v>
          </cell>
        </row>
        <row r="2725">
          <cell r="B2725" t="str">
            <v>COPY_N30101</v>
          </cell>
          <cell r="C2725" t="str">
            <v>莫格罗行星</v>
          </cell>
        </row>
        <row r="2726">
          <cell r="B2726" t="str">
            <v>COPY_N30102</v>
          </cell>
          <cell r="C2726" t="str">
            <v>虚空之遗</v>
          </cell>
        </row>
        <row r="2727">
          <cell r="B2727" t="str">
            <v>COPY_N30103</v>
          </cell>
          <cell r="C2727" t="str">
            <v>失落星河</v>
          </cell>
        </row>
        <row r="2728">
          <cell r="B2728" t="str">
            <v>COPY_N30104</v>
          </cell>
          <cell r="C2728" t="str">
            <v>布莱迪星</v>
          </cell>
        </row>
        <row r="2729">
          <cell r="B2729" t="str">
            <v>COPY_N30105</v>
          </cell>
          <cell r="C2729" t="str">
            <v>迈斯特拉星</v>
          </cell>
        </row>
        <row r="2730">
          <cell r="B2730" t="str">
            <v>COPY_N40101</v>
          </cell>
          <cell r="C2730" t="str">
            <v>塞纳星环</v>
          </cell>
        </row>
        <row r="2731">
          <cell r="B2731" t="str">
            <v>COPY_N40102</v>
          </cell>
          <cell r="C2731" t="str">
            <v>塞纳行星</v>
          </cell>
        </row>
        <row r="2732">
          <cell r="B2732" t="str">
            <v>COPY_N40103</v>
          </cell>
          <cell r="C2732" t="str">
            <v>磁暴星域</v>
          </cell>
        </row>
        <row r="2733">
          <cell r="B2733" t="str">
            <v>COPY_N40104</v>
          </cell>
          <cell r="C2733" t="str">
            <v>奥蕾莉亚星</v>
          </cell>
        </row>
        <row r="2734">
          <cell r="B2734" t="str">
            <v>COPY_N40105</v>
          </cell>
          <cell r="C2734" t="str">
            <v>肯瑞瓦星海</v>
          </cell>
        </row>
        <row r="2735">
          <cell r="B2735" t="str">
            <v>COPY_N40106</v>
          </cell>
          <cell r="C2735" t="str">
            <v>维尔加帝星</v>
          </cell>
        </row>
        <row r="2736">
          <cell r="B2736" t="str">
            <v>COPY_N40107</v>
          </cell>
          <cell r="C2736" t="str">
            <v>科隆暴风带</v>
          </cell>
        </row>
        <row r="2737">
          <cell r="B2737" t="str">
            <v>COPY_N50101</v>
          </cell>
          <cell r="C2737" t="str">
            <v>库斯卡星云</v>
          </cell>
        </row>
        <row r="2738">
          <cell r="B2738" t="str">
            <v>COPY_N50102</v>
          </cell>
          <cell r="C2738" t="str">
            <v>米奈希尔星</v>
          </cell>
        </row>
        <row r="2739">
          <cell r="B2739" t="str">
            <v>COPY_N50103</v>
          </cell>
          <cell r="C2739" t="str">
            <v>奥城什浮星</v>
          </cell>
        </row>
        <row r="2740">
          <cell r="B2740" t="str">
            <v>COPY_N50104</v>
          </cell>
          <cell r="C2740" t="str">
            <v>罗兰六号星</v>
          </cell>
        </row>
        <row r="2741">
          <cell r="B2741" t="str">
            <v>COPY_N50105</v>
          </cell>
          <cell r="C2741" t="str">
            <v>塔雅星要塞</v>
          </cell>
        </row>
        <row r="2742">
          <cell r="B2742" t="str">
            <v>COPY_N50106</v>
          </cell>
          <cell r="C2742" t="str">
            <v>奥特兰克星</v>
          </cell>
        </row>
        <row r="2743">
          <cell r="B2743" t="str">
            <v>COPY_N50107</v>
          </cell>
          <cell r="C2743" t="str">
            <v>佐拉姆星斗</v>
          </cell>
        </row>
        <row r="2744">
          <cell r="B2744" t="str">
            <v>COPY_N50108</v>
          </cell>
          <cell r="C2744" t="str">
            <v>圣克吉星域</v>
          </cell>
        </row>
        <row r="2745">
          <cell r="B2745" t="str">
            <v>Level_N1010101</v>
          </cell>
          <cell r="C2745" t="str">
            <v>行星基地</v>
          </cell>
        </row>
        <row r="2746">
          <cell r="B2746" t="str">
            <v>Level_N1010102</v>
          </cell>
          <cell r="C2746" t="str">
            <v>行星基地内部</v>
          </cell>
        </row>
        <row r="2747">
          <cell r="B2747" t="str">
            <v>Level_N1010103</v>
          </cell>
          <cell r="C2747" t="str">
            <v>行星空间站周边</v>
          </cell>
        </row>
        <row r="2748">
          <cell r="B2748" t="str">
            <v>Level_N1010201</v>
          </cell>
          <cell r="C2748" t="str">
            <v>行星空间站内部</v>
          </cell>
        </row>
        <row r="2749">
          <cell r="B2749" t="str">
            <v>Level_N1010202</v>
          </cell>
          <cell r="C2749" t="str">
            <v>行星空间站据点</v>
          </cell>
        </row>
        <row r="2750">
          <cell r="B2750" t="str">
            <v>Level_N1010203</v>
          </cell>
          <cell r="C2750" t="str">
            <v>行星迷雾之地</v>
          </cell>
        </row>
        <row r="2751">
          <cell r="B2751" t="str">
            <v>Level_N1010204</v>
          </cell>
          <cell r="C2751" t="str">
            <v>帝国斥候部队</v>
          </cell>
        </row>
        <row r="2752">
          <cell r="B2752" t="str">
            <v>Level_N1010301</v>
          </cell>
          <cell r="C2752" t="str">
            <v>帝国斥候据点</v>
          </cell>
        </row>
        <row r="2753">
          <cell r="B2753" t="str">
            <v>Level_N1010302</v>
          </cell>
          <cell r="C2753" t="str">
            <v>精英斥候部队</v>
          </cell>
        </row>
        <row r="2754">
          <cell r="B2754" t="str">
            <v>Level_N1010303</v>
          </cell>
          <cell r="C2754" t="str">
            <v>精英斥候部队据点</v>
          </cell>
        </row>
        <row r="2755">
          <cell r="B2755" t="str">
            <v>Level_N1010304</v>
          </cell>
          <cell r="C2755" t="str">
            <v>帝国斥候基地</v>
          </cell>
        </row>
        <row r="2756">
          <cell r="B2756" t="str">
            <v>Level_N1010305</v>
          </cell>
          <cell r="C2756" t="str">
            <v>帝国斥候舰队舰长</v>
          </cell>
        </row>
        <row r="2757">
          <cell r="B2757" t="str">
            <v>Level_N2010101</v>
          </cell>
          <cell r="C2757" t="str">
            <v>鲁尔行星要塞</v>
          </cell>
        </row>
        <row r="2758">
          <cell r="B2758" t="str">
            <v>Level_N2010102</v>
          </cell>
          <cell r="C2758" t="str">
            <v>鲁尔卫星</v>
          </cell>
        </row>
        <row r="2759">
          <cell r="B2759" t="str">
            <v>Level_N2010103</v>
          </cell>
          <cell r="C2759" t="str">
            <v>鲁尔中继站</v>
          </cell>
        </row>
        <row r="2760">
          <cell r="B2760" t="str">
            <v>Level_N2010104</v>
          </cell>
          <cell r="C2760" t="str">
            <v>鲁尔前哨站</v>
          </cell>
        </row>
        <row r="2761">
          <cell r="B2761" t="str">
            <v>Level_N2010201</v>
          </cell>
          <cell r="C2761" t="str">
            <v>鲁尔前哨站巡逻点</v>
          </cell>
        </row>
        <row r="2762">
          <cell r="B2762" t="str">
            <v>Level_N2010202</v>
          </cell>
          <cell r="C2762" t="str">
            <v>前哨站先遣舰队</v>
          </cell>
        </row>
        <row r="2763">
          <cell r="B2763" t="str">
            <v>Level_N2010203</v>
          </cell>
          <cell r="C2763" t="str">
            <v>前哨站据点</v>
          </cell>
        </row>
        <row r="2764">
          <cell r="B2764" t="str">
            <v>Level_N2010204</v>
          </cell>
          <cell r="C2764" t="str">
            <v>前哨站基地</v>
          </cell>
        </row>
        <row r="2765">
          <cell r="B2765" t="str">
            <v>Level_N2010301</v>
          </cell>
          <cell r="C2765" t="str">
            <v>帝国巡逻队</v>
          </cell>
        </row>
        <row r="2766">
          <cell r="B2766" t="str">
            <v>Level_N2010302</v>
          </cell>
          <cell r="C2766" t="str">
            <v>来瑟残骸</v>
          </cell>
        </row>
        <row r="2767">
          <cell r="B2767" t="str">
            <v>Level_N2010303</v>
          </cell>
          <cell r="C2767" t="str">
            <v>来瑟坠星</v>
          </cell>
        </row>
        <row r="2768">
          <cell r="B2768" t="str">
            <v>Level_N2010304</v>
          </cell>
          <cell r="C2768" t="str">
            <v>磁暴之地</v>
          </cell>
        </row>
        <row r="2769">
          <cell r="B2769" t="str">
            <v>Level_N2010305</v>
          </cell>
          <cell r="C2769" t="str">
            <v>行星残骸</v>
          </cell>
        </row>
        <row r="2770">
          <cell r="B2770" t="str">
            <v>Level_N2010306</v>
          </cell>
          <cell r="C2770" t="str">
            <v>帝国巡逻舰队队长</v>
          </cell>
        </row>
        <row r="2771">
          <cell r="B2771" t="str">
            <v>Level_N2010401</v>
          </cell>
          <cell r="C2771" t="str">
            <v>帝国巡逻据点</v>
          </cell>
        </row>
        <row r="2772">
          <cell r="B2772" t="str">
            <v>Level_N2010402</v>
          </cell>
          <cell r="C2772" t="str">
            <v>雷姆洛什岗</v>
          </cell>
        </row>
        <row r="2773">
          <cell r="B2773" t="str">
            <v>Level_N2010403</v>
          </cell>
          <cell r="C2773" t="str">
            <v>雷姆洛什之地</v>
          </cell>
        </row>
        <row r="2774">
          <cell r="B2774" t="str">
            <v>Level_N2010404</v>
          </cell>
          <cell r="C2774" t="str">
            <v>雷姆洛什之痕</v>
          </cell>
        </row>
        <row r="2775">
          <cell r="B2775" t="str">
            <v>Level_N2010405</v>
          </cell>
          <cell r="C2775" t="str">
            <v>帝国巡逻队</v>
          </cell>
        </row>
        <row r="2776">
          <cell r="B2776" t="str">
            <v>Level_N2010406</v>
          </cell>
          <cell r="C2776" t="str">
            <v>帝国巡逻队基地</v>
          </cell>
        </row>
        <row r="2777">
          <cell r="B2777" t="str">
            <v>Level_N2010407</v>
          </cell>
          <cell r="C2777" t="str">
            <v>肯麦德指挥官</v>
          </cell>
        </row>
        <row r="2778">
          <cell r="B2778" t="str">
            <v>Level_N3010101</v>
          </cell>
          <cell r="C2778" t="str">
            <v>黎明前的星海</v>
          </cell>
        </row>
        <row r="2779">
          <cell r="B2779" t="str">
            <v>Level_N3010102</v>
          </cell>
          <cell r="C2779" t="str">
            <v>莫格罗主星</v>
          </cell>
        </row>
        <row r="2780">
          <cell r="B2780" t="str">
            <v>Level_N3010103</v>
          </cell>
          <cell r="C2780" t="str">
            <v>莫格罗跃迁站</v>
          </cell>
        </row>
        <row r="2781">
          <cell r="B2781" t="str">
            <v>Level_N3010104</v>
          </cell>
          <cell r="C2781" t="str">
            <v>莫格罗遗迹</v>
          </cell>
        </row>
        <row r="2782">
          <cell r="B2782" t="str">
            <v>Level_N3010105</v>
          </cell>
          <cell r="C2782" t="str">
            <v>帝国守备队</v>
          </cell>
        </row>
        <row r="2783">
          <cell r="B2783" t="str">
            <v>Level_N3010201</v>
          </cell>
          <cell r="C2783" t="str">
            <v>莫格罗星团</v>
          </cell>
        </row>
        <row r="2784">
          <cell r="B2784" t="str">
            <v>Level_N3010202</v>
          </cell>
          <cell r="C2784" t="str">
            <v>莫格罗哨岗</v>
          </cell>
        </row>
        <row r="2785">
          <cell r="B2785" t="str">
            <v>Level_N3010203</v>
          </cell>
          <cell r="C2785" t="str">
            <v>磁暴之地</v>
          </cell>
        </row>
        <row r="2786">
          <cell r="B2786" t="str">
            <v>Level_N3010204</v>
          </cell>
          <cell r="C2786" t="str">
            <v>星宿之痕</v>
          </cell>
        </row>
        <row r="2787">
          <cell r="B2787" t="str">
            <v>Level_N3010205</v>
          </cell>
          <cell r="C2787" t="str">
            <v>帝国中子星</v>
          </cell>
        </row>
        <row r="2788">
          <cell r="B2788" t="str">
            <v>Level_N3010206</v>
          </cell>
          <cell r="C2788" t="str">
            <v>帝国精英舰队</v>
          </cell>
        </row>
        <row r="2789">
          <cell r="B2789" t="str">
            <v>Level_N3010301</v>
          </cell>
          <cell r="C2789" t="str">
            <v>幽暗的庇护所</v>
          </cell>
        </row>
        <row r="2790">
          <cell r="B2790" t="str">
            <v>Level_N3010302</v>
          </cell>
          <cell r="C2790" t="str">
            <v>迷雾之海</v>
          </cell>
        </row>
        <row r="2791">
          <cell r="B2791" t="str">
            <v>Level_N3010303</v>
          </cell>
          <cell r="C2791" t="str">
            <v>帝国前线据点</v>
          </cell>
        </row>
        <row r="2792">
          <cell r="B2792" t="str">
            <v>Level_N3010304</v>
          </cell>
          <cell r="C2792" t="str">
            <v>死亡星团</v>
          </cell>
        </row>
        <row r="2793">
          <cell r="B2793" t="str">
            <v>Level_N3010305</v>
          </cell>
          <cell r="C2793" t="str">
            <v>星空的残骸</v>
          </cell>
        </row>
        <row r="2794">
          <cell r="B2794" t="str">
            <v>Level_N3010306</v>
          </cell>
          <cell r="C2794" t="str">
            <v>帝国前线基地</v>
          </cell>
        </row>
        <row r="2795">
          <cell r="B2795" t="str">
            <v>Level_N3010307</v>
          </cell>
          <cell r="C2795" t="str">
            <v>帝国守备舰队队长</v>
          </cell>
        </row>
        <row r="2796">
          <cell r="B2796" t="str">
            <v>Level_N3010401</v>
          </cell>
          <cell r="C2796" t="str">
            <v>哀嚎星港</v>
          </cell>
        </row>
        <row r="2797">
          <cell r="B2797" t="str">
            <v>Level_N3010402</v>
          </cell>
          <cell r="C2797" t="str">
            <v>奥特兰克之路</v>
          </cell>
        </row>
        <row r="2798">
          <cell r="B2798" t="str">
            <v>Level_N3010403</v>
          </cell>
          <cell r="C2798" t="str">
            <v>迷雾空地</v>
          </cell>
        </row>
        <row r="2799">
          <cell r="B2799" t="str">
            <v>Level_N3010404</v>
          </cell>
          <cell r="C2799" t="str">
            <v>艾尔文坠星</v>
          </cell>
        </row>
        <row r="2800">
          <cell r="B2800" t="str">
            <v>Level_N3010405</v>
          </cell>
          <cell r="C2800" t="str">
            <v>废弃的跃迁站</v>
          </cell>
        </row>
        <row r="2801">
          <cell r="B2801" t="str">
            <v>Level_N3010406</v>
          </cell>
          <cell r="C2801" t="str">
            <v>布莱德实验室</v>
          </cell>
        </row>
        <row r="2802">
          <cell r="B2802" t="str">
            <v>Level_N3010407</v>
          </cell>
          <cell r="C2802" t="str">
            <v>圣殿之地</v>
          </cell>
        </row>
        <row r="2803">
          <cell r="B2803" t="str">
            <v>Level_N3010408</v>
          </cell>
          <cell r="C2803" t="str">
            <v>布莱迪遗迹</v>
          </cell>
        </row>
        <row r="2804">
          <cell r="B2804" t="str">
            <v>Level_N3010501</v>
          </cell>
          <cell r="C2804" t="str">
            <v>赤脊小径</v>
          </cell>
        </row>
        <row r="2805">
          <cell r="B2805" t="str">
            <v>Level_N3010502</v>
          </cell>
          <cell r="C2805" t="str">
            <v>迈斯特拉星球</v>
          </cell>
        </row>
        <row r="2806">
          <cell r="B2806" t="str">
            <v>Level_N3010503</v>
          </cell>
          <cell r="C2806" t="str">
            <v>神谕之地</v>
          </cell>
        </row>
        <row r="2807">
          <cell r="B2807" t="str">
            <v>Level_N3010504</v>
          </cell>
          <cell r="C2807" t="str">
            <v>帝国观测站</v>
          </cell>
        </row>
        <row r="2808">
          <cell r="B2808" t="str">
            <v>Level_N3010505</v>
          </cell>
          <cell r="C2808" t="str">
            <v>塔尔之眼</v>
          </cell>
        </row>
        <row r="2809">
          <cell r="B2809" t="str">
            <v>Level_N3010506</v>
          </cell>
          <cell r="C2809" t="str">
            <v>迈斯特拉要塞</v>
          </cell>
        </row>
        <row r="2810">
          <cell r="B2810" t="str">
            <v>Level_N3010507</v>
          </cell>
          <cell r="C2810" t="str">
            <v>葬影黑洞</v>
          </cell>
        </row>
        <row r="2811">
          <cell r="B2811" t="str">
            <v>Level_N3010508</v>
          </cell>
          <cell r="C2811" t="str">
            <v>迈斯特拉主星</v>
          </cell>
        </row>
        <row r="2812">
          <cell r="B2812" t="str">
            <v>Level_N3010509</v>
          </cell>
          <cell r="C2812" t="str">
            <v>解放迈斯特拉</v>
          </cell>
        </row>
        <row r="2813">
          <cell r="B2813" t="str">
            <v>Level_N4010101</v>
          </cell>
          <cell r="C2813" t="str">
            <v>丹加星脉</v>
          </cell>
        </row>
        <row r="2814">
          <cell r="B2814" t="str">
            <v>Level_N4010102</v>
          </cell>
          <cell r="C2814" t="str">
            <v>塞纳之地</v>
          </cell>
        </row>
        <row r="2815">
          <cell r="B2815" t="str">
            <v>Level_N4010103</v>
          </cell>
          <cell r="C2815" t="str">
            <v>帝国守备队</v>
          </cell>
        </row>
        <row r="2816">
          <cell r="B2816" t="str">
            <v>Level_N4010104</v>
          </cell>
          <cell r="C2816" t="str">
            <v>塞纳监测站</v>
          </cell>
        </row>
        <row r="2817">
          <cell r="B2817" t="str">
            <v>Level_N4010105</v>
          </cell>
          <cell r="C2817" t="str">
            <v>帝国守备舰队舰长</v>
          </cell>
        </row>
        <row r="2818">
          <cell r="B2818" t="str">
            <v>Level_N4010201</v>
          </cell>
          <cell r="C2818" t="str">
            <v>塞纳堡垒</v>
          </cell>
        </row>
        <row r="2819">
          <cell r="B2819" t="str">
            <v>Level_N4010202</v>
          </cell>
          <cell r="C2819" t="str">
            <v>陨石地带</v>
          </cell>
        </row>
        <row r="2820">
          <cell r="B2820" t="str">
            <v>Level_N4010203</v>
          </cell>
          <cell r="C2820" t="str">
            <v>暗影残骸</v>
          </cell>
        </row>
        <row r="2821">
          <cell r="B2821" t="str">
            <v>Level_N4010204</v>
          </cell>
          <cell r="C2821" t="str">
            <v>迷雾中的星巢</v>
          </cell>
        </row>
        <row r="2822">
          <cell r="B2822" t="str">
            <v>Level_N4010205</v>
          </cell>
          <cell r="C2822" t="str">
            <v>希尔斯空间站</v>
          </cell>
        </row>
        <row r="2823">
          <cell r="B2823" t="str">
            <v>Level_N4010206</v>
          </cell>
          <cell r="C2823" t="str">
            <v>突破塞纳之地</v>
          </cell>
        </row>
        <row r="2824">
          <cell r="B2824" t="str">
            <v>Level_N4010301</v>
          </cell>
          <cell r="C2824" t="str">
            <v>守备队营地</v>
          </cell>
        </row>
        <row r="2825">
          <cell r="B2825" t="str">
            <v>Level_N4010302</v>
          </cell>
          <cell r="C2825" t="str">
            <v>奥蕾莉亚尘埃</v>
          </cell>
        </row>
        <row r="2826">
          <cell r="B2826" t="str">
            <v>Level_N4010303</v>
          </cell>
          <cell r="C2826" t="str">
            <v>噬骨空地</v>
          </cell>
        </row>
        <row r="2827">
          <cell r="B2827" t="str">
            <v>Level_N4010304</v>
          </cell>
          <cell r="C2827" t="str">
            <v>风暴中的庇护所</v>
          </cell>
        </row>
        <row r="2828">
          <cell r="B2828" t="str">
            <v>Level_N4010305</v>
          </cell>
          <cell r="C2828" t="str">
            <v>洛丹米尔遗迹</v>
          </cell>
        </row>
        <row r="2829">
          <cell r="B2829" t="str">
            <v>Level_N4010306</v>
          </cell>
          <cell r="C2829" t="str">
            <v>提瑞斯法磁暴</v>
          </cell>
        </row>
        <row r="2830">
          <cell r="B2830" t="str">
            <v>Level_N4010401</v>
          </cell>
          <cell r="C2830" t="str">
            <v>海加尔残骸</v>
          </cell>
        </row>
        <row r="2831">
          <cell r="B2831" t="str">
            <v>Level_N4010402</v>
          </cell>
          <cell r="C2831" t="str">
            <v>幽暗谷地</v>
          </cell>
        </row>
        <row r="2832">
          <cell r="B2832" t="str">
            <v>Level_N4010403</v>
          </cell>
          <cell r="C2832" t="str">
            <v>双塔遗地</v>
          </cell>
        </row>
        <row r="2833">
          <cell r="B2833" t="str">
            <v>Level_N4010404</v>
          </cell>
          <cell r="C2833" t="str">
            <v>遗地中的发现</v>
          </cell>
        </row>
        <row r="2834">
          <cell r="B2834" t="str">
            <v>Level_N4010405</v>
          </cell>
          <cell r="C2834" t="str">
            <v>奥蕾莉亚之星</v>
          </cell>
        </row>
        <row r="2835">
          <cell r="B2835" t="str">
            <v>Level_N4010406</v>
          </cell>
          <cell r="C2835" t="str">
            <v>突袭奥蕾莉亚</v>
          </cell>
        </row>
        <row r="2836">
          <cell r="B2836" t="str">
            <v>Level_N4010407</v>
          </cell>
          <cell r="C2836" t="str">
            <v>星空中的堡垒</v>
          </cell>
        </row>
        <row r="2837">
          <cell r="B2837" t="str">
            <v>Level_N4010501</v>
          </cell>
          <cell r="C2837" t="str">
            <v>正面对决玛诺洛克</v>
          </cell>
        </row>
        <row r="2838">
          <cell r="B2838" t="str">
            <v>Level_N4010502</v>
          </cell>
          <cell r="C2838" t="str">
            <v>激战太空港</v>
          </cell>
        </row>
        <row r="2839">
          <cell r="B2839" t="str">
            <v>Level_N4010503</v>
          </cell>
          <cell r="C2839" t="str">
            <v>帝国的支援</v>
          </cell>
        </row>
        <row r="2840">
          <cell r="B2840" t="str">
            <v>Level_N4010504</v>
          </cell>
          <cell r="C2840" t="str">
            <v>玛诺洛克壁垒</v>
          </cell>
        </row>
        <row r="2841">
          <cell r="B2841" t="str">
            <v>Level_N4010505</v>
          </cell>
          <cell r="C2841" t="str">
            <v>破裂的玛诺洛克</v>
          </cell>
        </row>
        <row r="2842">
          <cell r="B2842" t="str">
            <v>Level_N4010506</v>
          </cell>
          <cell r="C2842" t="str">
            <v>帝国中子星</v>
          </cell>
        </row>
        <row r="2843">
          <cell r="B2843" t="str">
            <v>Level_N4010507</v>
          </cell>
          <cell r="C2843" t="str">
            <v>肯瑞瓦高地</v>
          </cell>
        </row>
        <row r="2844">
          <cell r="B2844" t="str">
            <v>Level_N4010508</v>
          </cell>
          <cell r="C2844" t="str">
            <v>肯瑞瓦守备军</v>
          </cell>
        </row>
        <row r="2845">
          <cell r="B2845" t="str">
            <v>Level_N4010509</v>
          </cell>
          <cell r="C2845" t="str">
            <v>肯瑞瓦指挥官</v>
          </cell>
        </row>
        <row r="2846">
          <cell r="B2846" t="str">
            <v>Level_N4010601</v>
          </cell>
          <cell r="C2846" t="str">
            <v>尼耶尔神殿</v>
          </cell>
        </row>
        <row r="2847">
          <cell r="B2847" t="str">
            <v>Level_N4010602</v>
          </cell>
          <cell r="C2847" t="str">
            <v>尼耶尔遗迹</v>
          </cell>
        </row>
        <row r="2848">
          <cell r="B2848" t="str">
            <v>Level_N4010603</v>
          </cell>
          <cell r="C2848" t="str">
            <v>帝国研究所</v>
          </cell>
        </row>
        <row r="2849">
          <cell r="B2849" t="str">
            <v>Level_N4010604</v>
          </cell>
          <cell r="C2849" t="str">
            <v>帝国实验室</v>
          </cell>
        </row>
        <row r="2850">
          <cell r="B2850" t="str">
            <v>Level_N4010605</v>
          </cell>
          <cell r="C2850" t="str">
            <v>帝国核心舰队</v>
          </cell>
        </row>
        <row r="2851">
          <cell r="B2851" t="str">
            <v>Level_N4010606</v>
          </cell>
          <cell r="C2851" t="str">
            <v>迷雾之城</v>
          </cell>
        </row>
        <row r="2852">
          <cell r="B2852" t="str">
            <v>Level_N4010607</v>
          </cell>
          <cell r="C2852" t="str">
            <v>维尔加堡垒</v>
          </cell>
        </row>
        <row r="2853">
          <cell r="B2853" t="str">
            <v>Level_N4010608</v>
          </cell>
          <cell r="C2853" t="str">
            <v>维尔加要塞</v>
          </cell>
        </row>
        <row r="2854">
          <cell r="B2854" t="str">
            <v>Level_N4010609</v>
          </cell>
          <cell r="C2854" t="str">
            <v>帝国核心舰队队长</v>
          </cell>
        </row>
        <row r="2855">
          <cell r="B2855" t="str">
            <v>Level_N4010701</v>
          </cell>
          <cell r="C2855" t="str">
            <v>阿尔科隆主星</v>
          </cell>
        </row>
        <row r="2856">
          <cell r="B2856" t="str">
            <v>Level_N4010702</v>
          </cell>
          <cell r="C2856" t="str">
            <v>阿尔科隆中继站</v>
          </cell>
        </row>
        <row r="2857">
          <cell r="B2857" t="str">
            <v>Level_N4010703</v>
          </cell>
          <cell r="C2857" t="str">
            <v>帝国舰队指挥所</v>
          </cell>
        </row>
        <row r="2858">
          <cell r="B2858" t="str">
            <v>Level_N4010704</v>
          </cell>
          <cell r="C2858" t="str">
            <v>阿尔科隆工厂</v>
          </cell>
        </row>
        <row r="2859">
          <cell r="B2859" t="str">
            <v>Level_N4010705</v>
          </cell>
          <cell r="C2859" t="str">
            <v>阿尔科隆星巢</v>
          </cell>
        </row>
        <row r="2860">
          <cell r="B2860" t="str">
            <v>Level_N4010706</v>
          </cell>
          <cell r="C2860" t="str">
            <v>血色之墙</v>
          </cell>
        </row>
        <row r="2861">
          <cell r="B2861" t="str">
            <v>Level_N4010707</v>
          </cell>
          <cell r="C2861" t="str">
            <v>帝国星际港</v>
          </cell>
        </row>
        <row r="2862">
          <cell r="B2862" t="str">
            <v>Level_N4010708</v>
          </cell>
          <cell r="C2862" t="str">
            <v>帝国舰队大本营</v>
          </cell>
        </row>
        <row r="2863">
          <cell r="B2863" t="str">
            <v>Level_N4010709</v>
          </cell>
          <cell r="C2863" t="str">
            <v>卡尔普指挥官</v>
          </cell>
        </row>
        <row r="2864">
          <cell r="B2864" t="str">
            <v>Level_N5010101</v>
          </cell>
          <cell r="C2864" t="str">
            <v>德鲁星系</v>
          </cell>
        </row>
        <row r="2865">
          <cell r="B2865" t="str">
            <v>Level_N5010102</v>
          </cell>
          <cell r="C2865" t="str">
            <v>库斯卡前哨站</v>
          </cell>
        </row>
        <row r="2866">
          <cell r="B2866" t="str">
            <v>Level_N5010103</v>
          </cell>
          <cell r="C2866" t="str">
            <v>库斯卡联盟</v>
          </cell>
        </row>
        <row r="2867">
          <cell r="B2867" t="str">
            <v>Level_N5010104</v>
          </cell>
          <cell r="C2867" t="str">
            <v>库斯卡之柱</v>
          </cell>
        </row>
        <row r="2868">
          <cell r="B2868" t="str">
            <v>Level_N5010105</v>
          </cell>
          <cell r="C2868" t="str">
            <v>库斯卡堡垒</v>
          </cell>
        </row>
        <row r="2869">
          <cell r="B2869" t="str">
            <v>Level_N5010201</v>
          </cell>
          <cell r="C2869" t="str">
            <v>海加尔峰</v>
          </cell>
        </row>
        <row r="2870">
          <cell r="B2870" t="str">
            <v>Level_N5010202</v>
          </cell>
          <cell r="C2870" t="str">
            <v>鲁瑟兰浮岛</v>
          </cell>
        </row>
        <row r="2871">
          <cell r="B2871" t="str">
            <v>Level_N5010203</v>
          </cell>
          <cell r="C2871" t="str">
            <v>浮岛残骸</v>
          </cell>
        </row>
        <row r="2872">
          <cell r="B2872" t="str">
            <v>Level_N5010204</v>
          </cell>
          <cell r="C2872" t="str">
            <v>星宿之骸</v>
          </cell>
        </row>
        <row r="2873">
          <cell r="B2873" t="str">
            <v>Level_N5010205</v>
          </cell>
          <cell r="C2873" t="str">
            <v>米奈希尔港</v>
          </cell>
        </row>
        <row r="2874">
          <cell r="B2874" t="str">
            <v>Level_N5010206</v>
          </cell>
          <cell r="C2874" t="str">
            <v>帝国先遣舰队基地</v>
          </cell>
        </row>
        <row r="2875">
          <cell r="B2875" t="str">
            <v>Level_N5010301</v>
          </cell>
          <cell r="C2875" t="str">
            <v>奥城什庇护所</v>
          </cell>
        </row>
        <row r="2876">
          <cell r="B2876" t="str">
            <v>Level_N5010302</v>
          </cell>
          <cell r="C2876" t="str">
            <v>奥城什迷雾</v>
          </cell>
        </row>
        <row r="2877">
          <cell r="B2877" t="str">
            <v>Level_N5010303</v>
          </cell>
          <cell r="C2877" t="str">
            <v>奥城什之痕</v>
          </cell>
        </row>
        <row r="2878">
          <cell r="B2878" t="str">
            <v>Level_N5010304</v>
          </cell>
          <cell r="C2878" t="str">
            <v>星痕传送门</v>
          </cell>
        </row>
        <row r="2879">
          <cell r="B2879" t="str">
            <v>Level_N5010305</v>
          </cell>
          <cell r="C2879" t="str">
            <v>永夜之地</v>
          </cell>
        </row>
        <row r="2880">
          <cell r="B2880" t="str">
            <v>Level_N5010306</v>
          </cell>
          <cell r="C2880" t="str">
            <v>卡尔巢穴</v>
          </cell>
        </row>
        <row r="2881">
          <cell r="B2881" t="str">
            <v>Level_N5010401</v>
          </cell>
          <cell r="C2881" t="str">
            <v>奥古斯遗迹</v>
          </cell>
        </row>
        <row r="2882">
          <cell r="B2882" t="str">
            <v>Level_N5010402</v>
          </cell>
          <cell r="C2882" t="str">
            <v>罗兰星团</v>
          </cell>
        </row>
        <row r="2883">
          <cell r="B2883" t="str">
            <v>Level_N5010403</v>
          </cell>
          <cell r="C2883" t="str">
            <v>罗兰残骸</v>
          </cell>
        </row>
        <row r="2884">
          <cell r="B2884" t="str">
            <v>Level_N5010404</v>
          </cell>
          <cell r="C2884" t="str">
            <v>罗兰遗留地</v>
          </cell>
        </row>
        <row r="2885">
          <cell r="B2885" t="str">
            <v>Level_N5010405</v>
          </cell>
          <cell r="C2885" t="str">
            <v>罗兰中继站</v>
          </cell>
        </row>
        <row r="2886">
          <cell r="B2886" t="str">
            <v>Level_N5010406</v>
          </cell>
          <cell r="C2886" t="str">
            <v>罗兰实验室</v>
          </cell>
        </row>
        <row r="2887">
          <cell r="B2887" t="str">
            <v>Level_N5010407</v>
          </cell>
          <cell r="C2887" t="str">
            <v>帝国跃迁站</v>
          </cell>
        </row>
        <row r="2888">
          <cell r="B2888" t="str">
            <v>Level_N5010408</v>
          </cell>
          <cell r="C2888" t="str">
            <v>血色环球港口</v>
          </cell>
        </row>
        <row r="2889">
          <cell r="B2889" t="str">
            <v>Level_N5010501</v>
          </cell>
          <cell r="C2889" t="str">
            <v>塔雅卫星</v>
          </cell>
        </row>
        <row r="2890">
          <cell r="B2890" t="str">
            <v>Level_N5010502</v>
          </cell>
          <cell r="C2890" t="str">
            <v>塔雅星云</v>
          </cell>
        </row>
        <row r="2891">
          <cell r="B2891" t="str">
            <v>Level_N5010503</v>
          </cell>
          <cell r="C2891" t="str">
            <v>塔雅工厂</v>
          </cell>
        </row>
        <row r="2892">
          <cell r="B2892" t="str">
            <v>Level_N5010504</v>
          </cell>
          <cell r="C2892" t="str">
            <v>塔雅堡垒</v>
          </cell>
        </row>
        <row r="2893">
          <cell r="B2893" t="str">
            <v>Level_N5010505</v>
          </cell>
          <cell r="C2893" t="str">
            <v>塔雅帝国舰队据点</v>
          </cell>
        </row>
        <row r="2894">
          <cell r="B2894" t="str">
            <v>Level_N5010506</v>
          </cell>
          <cell r="C2894" t="str">
            <v>残骸的实验室</v>
          </cell>
        </row>
        <row r="2895">
          <cell r="B2895" t="str">
            <v>Level_N5010507</v>
          </cell>
          <cell r="C2895" t="str">
            <v>行星风暴</v>
          </cell>
        </row>
        <row r="2896">
          <cell r="B2896" t="str">
            <v>Level_N5010508</v>
          </cell>
          <cell r="C2896" t="str">
            <v>斯山之墙</v>
          </cell>
        </row>
        <row r="2897">
          <cell r="B2897" t="str">
            <v>Level_N5010509</v>
          </cell>
          <cell r="C2897" t="str">
            <v>帝国巴恩要塞</v>
          </cell>
        </row>
        <row r="2898">
          <cell r="B2898" t="str">
            <v>Level_N5010601</v>
          </cell>
          <cell r="C2898" t="str">
            <v>星际港残骸</v>
          </cell>
        </row>
        <row r="2899">
          <cell r="B2899" t="str">
            <v>Level_N5010602</v>
          </cell>
          <cell r="C2899" t="str">
            <v>哈尔什之门</v>
          </cell>
        </row>
        <row r="2900">
          <cell r="B2900" t="str">
            <v>Level_N5010603</v>
          </cell>
          <cell r="C2900" t="str">
            <v>黑洞风暴</v>
          </cell>
        </row>
        <row r="2901">
          <cell r="B2901" t="str">
            <v>Level_N5010604</v>
          </cell>
          <cell r="C2901" t="str">
            <v>奥特兰克圣地</v>
          </cell>
        </row>
        <row r="2902">
          <cell r="B2902" t="str">
            <v>Level_N5010605</v>
          </cell>
          <cell r="C2902" t="str">
            <v>希望之地</v>
          </cell>
        </row>
        <row r="2903">
          <cell r="B2903" t="str">
            <v>Level_N5010606</v>
          </cell>
          <cell r="C2903" t="str">
            <v>奥特兰克文明</v>
          </cell>
        </row>
        <row r="2904">
          <cell r="B2904" t="str">
            <v>Level_N5010607</v>
          </cell>
          <cell r="C2904" t="str">
            <v>奥特兰克星云</v>
          </cell>
        </row>
        <row r="2905">
          <cell r="B2905" t="str">
            <v>Level_N5010608</v>
          </cell>
          <cell r="C2905" t="str">
            <v>帝国舰队基地</v>
          </cell>
        </row>
        <row r="2906">
          <cell r="B2906" t="str">
            <v>Level_N5010609</v>
          </cell>
          <cell r="C2906" t="str">
            <v>奥特兰克主城</v>
          </cell>
        </row>
        <row r="2907">
          <cell r="B2907" t="str">
            <v>Level_N5010701</v>
          </cell>
          <cell r="C2907" t="str">
            <v>永夜聚集地</v>
          </cell>
        </row>
        <row r="2908">
          <cell r="B2908" t="str">
            <v>Level_N5010702</v>
          </cell>
          <cell r="C2908" t="str">
            <v>永夜星河</v>
          </cell>
        </row>
        <row r="2909">
          <cell r="B2909" t="str">
            <v>Level_N5010703</v>
          </cell>
          <cell r="C2909" t="str">
            <v>荆棘群星</v>
          </cell>
        </row>
        <row r="2910">
          <cell r="B2910" t="str">
            <v>Level_N5010704</v>
          </cell>
          <cell r="C2910" t="str">
            <v>佐拉姆之痕</v>
          </cell>
        </row>
        <row r="2911">
          <cell r="B2911" t="str">
            <v>Level_N5010705</v>
          </cell>
          <cell r="C2911" t="str">
            <v>佐拉姆工厂</v>
          </cell>
        </row>
        <row r="2912">
          <cell r="B2912" t="str">
            <v>Level_N5010706</v>
          </cell>
          <cell r="C2912" t="str">
            <v>帝国精英核心舰队</v>
          </cell>
        </row>
        <row r="2913">
          <cell r="B2913" t="str">
            <v>Level_N5010707</v>
          </cell>
          <cell r="C2913" t="str">
            <v>佐拉姆之墙</v>
          </cell>
        </row>
        <row r="2914">
          <cell r="B2914" t="str">
            <v>Level_N5010708</v>
          </cell>
          <cell r="C2914" t="str">
            <v>佐拉姆帝国基地</v>
          </cell>
        </row>
        <row r="2915">
          <cell r="B2915" t="str">
            <v>Level_N5010709</v>
          </cell>
          <cell r="C2915" t="str">
            <v>帝国核心舰队舰长</v>
          </cell>
        </row>
        <row r="2916">
          <cell r="B2916" t="str">
            <v>Level_N5010801</v>
          </cell>
          <cell r="C2916" t="str">
            <v>圣克吉母星</v>
          </cell>
        </row>
        <row r="2917">
          <cell r="B2917" t="str">
            <v>Level_N5010802</v>
          </cell>
          <cell r="C2917" t="str">
            <v>圣克吉哨岗</v>
          </cell>
        </row>
        <row r="2918">
          <cell r="B2918" t="str">
            <v>Level_N5010803</v>
          </cell>
          <cell r="C2918" t="str">
            <v>迷雾之星</v>
          </cell>
        </row>
        <row r="2919">
          <cell r="B2919" t="str">
            <v>Level_N5010804</v>
          </cell>
          <cell r="C2919" t="str">
            <v>黑暗中的行星</v>
          </cell>
        </row>
        <row r="2920">
          <cell r="B2920" t="str">
            <v>Level_N5010805</v>
          </cell>
          <cell r="C2920" t="str">
            <v>圣克吉坠星</v>
          </cell>
        </row>
        <row r="2921">
          <cell r="B2921" t="str">
            <v>Level_N5010806</v>
          </cell>
          <cell r="C2921" t="str">
            <v>圣克吉堡垒</v>
          </cell>
        </row>
        <row r="2922">
          <cell r="B2922" t="str">
            <v>Level_N5010807</v>
          </cell>
          <cell r="C2922" t="str">
            <v>圣克吉残骸</v>
          </cell>
        </row>
        <row r="2923">
          <cell r="B2923" t="str">
            <v>Level_N5010808</v>
          </cell>
          <cell r="C2923" t="str">
            <v>圣克吉要塞</v>
          </cell>
        </row>
        <row r="2924">
          <cell r="B2924" t="str">
            <v>Level_N5010809</v>
          </cell>
          <cell r="C2924" t="str">
            <v>西瓦卡总指挥官</v>
          </cell>
        </row>
        <row r="2925">
          <cell r="B2925" t="str">
            <v>Level_M1010101</v>
          </cell>
          <cell r="C2925" t="str">
            <v>在万星璀璨的宇宙中,跳动着一颗颗不太显眼的小行星,点缀着星空把生命的繁华尽收眼底!战争与和平是一个永恒的话题,而投身实践是验证的唯一途径,驾驶飞船向无尽深空进发吧…</v>
          </cell>
        </row>
        <row r="2926">
          <cell r="B2926" t="str">
            <v>Level_M1010102</v>
          </cell>
          <cell r="C2926" t="str">
            <v>在万星璀璨的宇宙中,跳动着一颗颗不太显眼的小行星,点缀着星空把生命的繁华尽收眼底!战争与和平是一个永恒的话题,而投身实践是验证的唯一途径,驾驶飞船向无尽深空进发吧…</v>
          </cell>
        </row>
        <row r="2927">
          <cell r="B2927" t="str">
            <v>Level_M1010103</v>
          </cell>
          <cell r="C2927" t="str">
            <v>在万星璀璨的宇宙中,跳动着一颗颗不太显眼的小行星,点缀着星空把生命的繁华尽收眼底!战争与和平是一个永恒的话题,而投身实践是验证的唯一途径,驾驶飞船向无尽深空进发吧…</v>
          </cell>
        </row>
        <row r="2928">
          <cell r="B2928" t="str">
            <v>Level_M1010201</v>
          </cell>
          <cell r="C2928" t="str">
            <v>在万星璀璨的宇宙中,跳动着一颗颗不太显眼的小行星,点缀着星空把生命的繁华尽收眼底!战争与和平是一个永恒的话题,而投身实践是验证的唯一途径,驾驶飞船向无尽深空进发吧…</v>
          </cell>
        </row>
        <row r="2929">
          <cell r="B2929" t="str">
            <v>Level_M1010202</v>
          </cell>
          <cell r="C2929" t="str">
            <v>在万星璀璨的宇宙中,跳动着一颗颗不太显眼的小行星,点缀着星空把生命的繁华尽收眼底!战争与和平是一个永恒的话题,而投身实践是验证的唯一途径,驾驶飞船向无尽深空进发吧…</v>
          </cell>
        </row>
        <row r="2930">
          <cell r="B2930" t="str">
            <v>Level_M1010203</v>
          </cell>
          <cell r="C2930" t="str">
            <v>在万星璀璨的宇宙中,跳动着一颗颗不太显眼的小行星,点缀着星空把生命的繁华尽收眼底!战争与和平是一个永恒的话题,而投身实践是验证的唯一途径,驾驶飞船向无尽深空进发吧…</v>
          </cell>
        </row>
        <row r="2931">
          <cell r="B2931" t="str">
            <v>Level_M1010204</v>
          </cell>
          <cell r="C2931" t="str">
            <v>在万星璀璨的宇宙中,跳动着一颗颗不太显眼的小行星,点缀着星空把生命的繁华尽收眼底!战争与和平是一个永恒的话题,而投身实践是验证的唯一途径,驾驶飞船向无尽深空进发吧…</v>
          </cell>
        </row>
        <row r="2932">
          <cell r="B2932" t="str">
            <v>Level_M1010301</v>
          </cell>
          <cell r="C2932" t="str">
            <v>在万星璀璨的宇宙中,跳动着一颗颗不太显眼的小行星,点缀着星空把生命的繁华尽收眼底!战争与和平是一个永恒的话题,而投身实践是验证的唯一途径,驾驶飞船向无尽深空进发吧…</v>
          </cell>
        </row>
        <row r="2933">
          <cell r="B2933" t="str">
            <v>Level_M1010302</v>
          </cell>
          <cell r="C2933" t="str">
            <v>在万星璀璨的宇宙中,跳动着一颗颗不太显眼的小行星,点缀着星空把生命的繁华尽收眼底!战争与和平是一个永恒的话题,而投身实践是验证的唯一途径,驾驶飞船向无尽深空进发吧…</v>
          </cell>
        </row>
        <row r="2934">
          <cell r="B2934" t="str">
            <v>Level_M1010303</v>
          </cell>
          <cell r="C2934" t="str">
            <v>在万星璀璨的宇宙中,跳动着一颗颗不太显眼的小行星,点缀着星空把生命的繁华尽收眼底!战争与和平是一个永恒的话题,而投身实践是验证的唯一途径,驾驶飞船向无尽深空进发吧…</v>
          </cell>
        </row>
        <row r="2935">
          <cell r="B2935" t="str">
            <v>Level_M1010304</v>
          </cell>
          <cell r="C2935" t="str">
            <v>在万星璀璨的宇宙中,跳动着一颗颗不太显眼的小行星,点缀着星空把生命的繁华尽收眼底!战争与和平是一个永恒的话题,而投身实践是验证的唯一途径,驾驶飞船向无尽深空进发吧…</v>
          </cell>
        </row>
        <row r="2936">
          <cell r="B2936" t="str">
            <v>Level_M1010305</v>
          </cell>
          <cell r="C2936" t="str">
            <v>在万星璀璨的宇宙中,跳动着一颗颗不太显眼的小行星,点缀着星空把生命的繁华尽收眼底!战争与和平是一个永恒的话题,而投身实践是验证的唯一途径,驾驶飞船向无尽深空进发吧…</v>
          </cell>
        </row>
        <row r="2937">
          <cell r="B2937" t="str">
            <v>Level_M2010101</v>
          </cell>
          <cell r="C2937" t="str">
            <v>在万星璀璨的宇宙中,跳动着一颗颗不太显眼的小行星,点缀着星空把生命的繁华尽收眼底!战争与和平是一个永恒的话题,而投身实践是验证的唯一途径,驾驶飞船向无尽深空进发吧…</v>
          </cell>
        </row>
        <row r="2938">
          <cell r="B2938" t="str">
            <v>Level_M2010102</v>
          </cell>
          <cell r="C2938" t="str">
            <v>在万星璀璨的宇宙中,跳动着一颗颗不太显眼的小行星,点缀着星空把生命的繁华尽收眼底!战争与和平是一个永恒的话题,而投身实践是验证的唯一途径,驾驶飞船向无尽深空进发吧…</v>
          </cell>
        </row>
        <row r="2939">
          <cell r="B2939" t="str">
            <v>Level_M2010103</v>
          </cell>
          <cell r="C2939" t="str">
            <v>在万星璀璨的宇宙中,跳动着一颗颗不太显眼的小行星,点缀着星空把生命的繁华尽收眼底!战争与和平是一个永恒的话题,而投身实践是验证的唯一途径,驾驶飞船向无尽深空进发吧…</v>
          </cell>
        </row>
        <row r="2940">
          <cell r="B2940" t="str">
            <v>Level_M2010104</v>
          </cell>
          <cell r="C2940" t="str">
            <v>在万星璀璨的宇宙中,跳动着一颗颗不太显眼的小行星,点缀着星空把生命的繁华尽收眼底!战争与和平是一个永恒的话题,而投身实践是验证的唯一途径,驾驶飞船向无尽深空进发吧…</v>
          </cell>
        </row>
        <row r="2941">
          <cell r="B2941" t="str">
            <v>Level_M2010201</v>
          </cell>
          <cell r="C2941" t="str">
            <v>在万星璀璨的宇宙中,跳动着一颗颗不太显眼的小行星,点缀着星空把生命的繁华尽收眼底!战争与和平是一个永恒的话题,而投身实践是验证的唯一途径,驾驶飞船向无尽深空进发吧…</v>
          </cell>
        </row>
        <row r="2942">
          <cell r="B2942" t="str">
            <v>Level_M2010202</v>
          </cell>
          <cell r="C2942" t="str">
            <v>在万星璀璨的宇宙中,跳动着一颗颗不太显眼的小行星,点缀着星空把生命的繁华尽收眼底!战争与和平是一个永恒的话题,而投身实践是验证的唯一途径,驾驶飞船向无尽深空进发吧…</v>
          </cell>
        </row>
        <row r="2943">
          <cell r="B2943" t="str">
            <v>Level_M2010203</v>
          </cell>
          <cell r="C2943" t="str">
            <v>在万星璀璨的宇宙中,跳动着一颗颗不太显眼的小行星,点缀着星空把生命的繁华尽收眼底!战争与和平是一个永恒的话题,而投身实践是验证的唯一途径,驾驶飞船向无尽深空进发吧…</v>
          </cell>
        </row>
        <row r="2944">
          <cell r="B2944" t="str">
            <v>Level_M2010204</v>
          </cell>
          <cell r="C2944" t="str">
            <v>在万星璀璨的宇宙中,跳动着一颗颗不太显眼的小行星,点缀着星空把生命的繁华尽收眼底!战争与和平是一个永恒的话题,而投身实践是验证的唯一途径,驾驶飞船向无尽深空进发吧…</v>
          </cell>
        </row>
        <row r="2945">
          <cell r="B2945" t="str">
            <v>Level_M2010301</v>
          </cell>
          <cell r="C2945" t="str">
            <v>在万星璀璨的宇宙中,跳动着一颗颗不太显眼的小行星,点缀着星空把生命的繁华尽收眼底!战争与和平是一个永恒的话题,而投身实践是验证的唯一途径,驾驶飞船向无尽深空进发吧…</v>
          </cell>
        </row>
        <row r="2946">
          <cell r="B2946" t="str">
            <v>Level_M2010302</v>
          </cell>
          <cell r="C2946" t="str">
            <v>在万星璀璨的宇宙中,跳动着一颗颗不太显眼的小行星,点缀着星空把生命的繁华尽收眼底!战争与和平是一个永恒的话题,而投身实践是验证的唯一途径,驾驶飞船向无尽深空进发吧…</v>
          </cell>
        </row>
        <row r="2947">
          <cell r="B2947" t="str">
            <v>Level_M2010303</v>
          </cell>
          <cell r="C2947" t="str">
            <v>在万星璀璨的宇宙中,跳动着一颗颗不太显眼的小行星,点缀着星空把生命的繁华尽收眼底!战争与和平是一个永恒的话题,而投身实践是验证的唯一途径,驾驶飞船向无尽深空进发吧…</v>
          </cell>
        </row>
        <row r="2948">
          <cell r="B2948" t="str">
            <v>Level_M2010304</v>
          </cell>
          <cell r="C2948" t="str">
            <v>在万星璀璨的宇宙中,跳动着一颗颗不太显眼的小行星,点缀着星空把生命的繁华尽收眼底!战争与和平是一个永恒的话题,而投身实践是验证的唯一途径,驾驶飞船向无尽深空进发吧…</v>
          </cell>
        </row>
        <row r="2949">
          <cell r="B2949" t="str">
            <v>Level_M2010305</v>
          </cell>
          <cell r="C2949" t="str">
            <v>在万星璀璨的宇宙中,跳动着一颗颗不太显眼的小行星,点缀着星空把生命的繁华尽收眼底!战争与和平是一个永恒的话题,而投身实践是验证的唯一途径,驾驶飞船向无尽深空进发吧…</v>
          </cell>
        </row>
        <row r="2950">
          <cell r="B2950" t="str">
            <v>Level_M2010306</v>
          </cell>
          <cell r="C2950" t="str">
            <v>在万星璀璨的宇宙中,跳动着一颗颗不太显眼的小行星,点缀着星空把生命的繁华尽收眼底!战争与和平是一个永恒的话题,而投身实践是验证的唯一途径,驾驶飞船向无尽深空进发吧…</v>
          </cell>
        </row>
        <row r="2951">
          <cell r="B2951" t="str">
            <v>Level_M2010401</v>
          </cell>
          <cell r="C2951" t="str">
            <v>在万星璀璨的宇宙中,跳动着一颗颗不太显眼的小行星,点缀着星空把生命的繁华尽收眼底!战争与和平是一个永恒的话题,而投身实践是验证的唯一途径,驾驶飞船向无尽深空进发吧…</v>
          </cell>
        </row>
        <row r="2952">
          <cell r="B2952" t="str">
            <v>Level_M2010402</v>
          </cell>
          <cell r="C2952" t="str">
            <v>在万星璀璨的宇宙中,跳动着一颗颗不太显眼的小行星,点缀着星空把生命的繁华尽收眼底!战争与和平是一个永恒的话题,而投身实践是验证的唯一途径,驾驶飞船向无尽深空进发吧…</v>
          </cell>
        </row>
        <row r="2953">
          <cell r="B2953" t="str">
            <v>Level_M2010403</v>
          </cell>
          <cell r="C2953" t="str">
            <v>在万星璀璨的宇宙中,跳动着一颗颗不太显眼的小行星,点缀着星空把生命的繁华尽收眼底!战争与和平是一个永恒的话题,而投身实践是验证的唯一途径,驾驶飞船向无尽深空进发吧…</v>
          </cell>
        </row>
        <row r="2954">
          <cell r="B2954" t="str">
            <v>Level_M2010404</v>
          </cell>
          <cell r="C2954" t="str">
            <v>在万星璀璨的宇宙中,跳动着一颗颗不太显眼的小行星,点缀着星空把生命的繁华尽收眼底!战争与和平是一个永恒的话题,而投身实践是验证的唯一途径,驾驶飞船向无尽深空进发吧…</v>
          </cell>
        </row>
        <row r="2955">
          <cell r="B2955" t="str">
            <v>Level_M2010405</v>
          </cell>
          <cell r="C2955" t="str">
            <v>在万星璀璨的宇宙中,跳动着一颗颗不太显眼的小行星,点缀着星空把生命的繁华尽收眼底!战争与和平是一个永恒的话题,而投身实践是验证的唯一途径,驾驶飞船向无尽深空进发吧…</v>
          </cell>
        </row>
        <row r="2956">
          <cell r="B2956" t="str">
            <v>Level_M2010406</v>
          </cell>
          <cell r="C2956" t="str">
            <v>在万星璀璨的宇宙中,跳动着一颗颗不太显眼的小行星,点缀着星空把生命的繁华尽收眼底!战争与和平是一个永恒的话题,而投身实践是验证的唯一途径,驾驶飞船向无尽深空进发吧…</v>
          </cell>
        </row>
        <row r="2957">
          <cell r="B2957" t="str">
            <v>Level_M2010407</v>
          </cell>
          <cell r="C2957" t="str">
            <v>在万星璀璨的宇宙中,跳动着一颗颗不太显眼的小行星,点缀着星空把生命的繁华尽收眼底!战争与和平是一个永恒的话题,而投身实践是验证的唯一途径,驾驶飞船向无尽深空进发吧…</v>
          </cell>
        </row>
        <row r="2958">
          <cell r="B2958" t="str">
            <v>Level_M3010101</v>
          </cell>
          <cell r="C2958" t="str">
            <v>在万星璀璨的宇宙中,跳动着一颗颗不太显眼的小行星,点缀着星空把生命的繁华尽收眼底!战争与和平是一个永恒的话题,而投身实践是验证的唯一途径,驾驶飞船向无尽深空进发吧…</v>
          </cell>
        </row>
        <row r="2959">
          <cell r="B2959" t="str">
            <v>Level_M3010102</v>
          </cell>
          <cell r="C2959" t="str">
            <v>在万星璀璨的宇宙中,跳动着一颗颗不太显眼的小行星,点缀着星空把生命的繁华尽收眼底!战争与和平是一个永恒的话题,而投身实践是验证的唯一途径,驾驶飞船向无尽深空进发吧…</v>
          </cell>
        </row>
        <row r="2960">
          <cell r="B2960" t="str">
            <v>Level_M3010103</v>
          </cell>
          <cell r="C2960" t="str">
            <v>在万星璀璨的宇宙中,跳动着一颗颗不太显眼的小行星,点缀着星空把生命的繁华尽收眼底!战争与和平是一个永恒的话题,而投身实践是验证的唯一途径,驾驶飞船向无尽深空进发吧…</v>
          </cell>
        </row>
        <row r="2961">
          <cell r="B2961" t="str">
            <v>Level_M3010104</v>
          </cell>
          <cell r="C2961" t="str">
            <v>在万星璀璨的宇宙中,跳动着一颗颗不太显眼的小行星,点缀着星空把生命的繁华尽收眼底!战争与和平是一个永恒的话题,而投身实践是验证的唯一途径,驾驶飞船向无尽深空进发吧…</v>
          </cell>
        </row>
        <row r="2962">
          <cell r="B2962" t="str">
            <v>Level_M3010105</v>
          </cell>
          <cell r="C2962" t="str">
            <v>在万星璀璨的宇宙中,跳动着一颗颗不太显眼的小行星,点缀着星空把生命的繁华尽收眼底!战争与和平是一个永恒的话题,而投身实践是验证的唯一途径,驾驶飞船向无尽深空进发吧…</v>
          </cell>
        </row>
        <row r="2963">
          <cell r="B2963" t="str">
            <v>Level_M3010201</v>
          </cell>
          <cell r="C2963" t="str">
            <v>在万星璀璨的宇宙中,跳动着一颗颗不太显眼的小行星,点缀着星空把生命的繁华尽收眼底!战争与和平是一个永恒的话题,而投身实践是验证的唯一途径,驾驶飞船向无尽深空进发吧…</v>
          </cell>
        </row>
        <row r="2964">
          <cell r="B2964" t="str">
            <v>Level_M3010202</v>
          </cell>
          <cell r="C2964" t="str">
            <v>在万星璀璨的宇宙中,跳动着一颗颗不太显眼的小行星,点缀着星空把生命的繁华尽收眼底!战争与和平是一个永恒的话题,而投身实践是验证的唯一途径,驾驶飞船向无尽深空进发吧…</v>
          </cell>
        </row>
        <row r="2965">
          <cell r="B2965" t="str">
            <v>Level_M3010203</v>
          </cell>
          <cell r="C2965" t="str">
            <v>在万星璀璨的宇宙中,跳动着一颗颗不太显眼的小行星,点缀着星空把生命的繁华尽收眼底!战争与和平是一个永恒的话题,而投身实践是验证的唯一途径,驾驶飞船向无尽深空进发吧…</v>
          </cell>
        </row>
        <row r="2966">
          <cell r="B2966" t="str">
            <v>Level_M3010204</v>
          </cell>
          <cell r="C2966" t="str">
            <v>在万星璀璨的宇宙中,跳动着一颗颗不太显眼的小行星,点缀着星空把生命的繁华尽收眼底!战争与和平是一个永恒的话题,而投身实践是验证的唯一途径,驾驶飞船向无尽深空进发吧…</v>
          </cell>
        </row>
        <row r="2967">
          <cell r="B2967" t="str">
            <v>Level_M3010205</v>
          </cell>
          <cell r="C2967" t="str">
            <v>在万星璀璨的宇宙中,跳动着一颗颗不太显眼的小行星,点缀着星空把生命的繁华尽收眼底!战争与和平是一个永恒的话题,而投身实践是验证的唯一途径,驾驶飞船向无尽深空进发吧…</v>
          </cell>
        </row>
        <row r="2968">
          <cell r="B2968" t="str">
            <v>Level_M3010206</v>
          </cell>
          <cell r="C2968" t="str">
            <v>在万星璀璨的宇宙中,跳动着一颗颗不太显眼的小行星,点缀着星空把生命的繁华尽收眼底!战争与和平是一个永恒的话题,而投身实践是验证的唯一途径,驾驶飞船向无尽深空进发吧…</v>
          </cell>
        </row>
        <row r="2969">
          <cell r="B2969" t="str">
            <v>Level_M3010301</v>
          </cell>
          <cell r="C2969" t="str">
            <v>在万星璀璨的宇宙中,跳动着一颗颗不太显眼的小行星,点缀着星空把生命的繁华尽收眼底!战争与和平是一个永恒的话题,而投身实践是验证的唯一途径,驾驶飞船向无尽深空进发吧…</v>
          </cell>
        </row>
        <row r="2970">
          <cell r="B2970" t="str">
            <v>Level_M3010302</v>
          </cell>
          <cell r="C2970" t="str">
            <v>在万星璀璨的宇宙中,跳动着一颗颗不太显眼的小行星,点缀着星空把生命的繁华尽收眼底!战争与和平是一个永恒的话题,而投身实践是验证的唯一途径,驾驶飞船向无尽深空进发吧…</v>
          </cell>
        </row>
        <row r="2971">
          <cell r="B2971" t="str">
            <v>Level_M3010303</v>
          </cell>
          <cell r="C2971" t="str">
            <v>在万星璀璨的宇宙中,跳动着一颗颗不太显眼的小行星,点缀着星空把生命的繁华尽收眼底!战争与和平是一个永恒的话题,而投身实践是验证的唯一途径,驾驶飞船向无尽深空进发吧…</v>
          </cell>
        </row>
        <row r="2972">
          <cell r="B2972" t="str">
            <v>Level_M3010304</v>
          </cell>
          <cell r="C2972" t="str">
            <v>在万星璀璨的宇宙中,跳动着一颗颗不太显眼的小行星,点缀着星空把生命的繁华尽收眼底!战争与和平是一个永恒的话题,而投身实践是验证的唯一途径,驾驶飞船向无尽深空进发吧…</v>
          </cell>
        </row>
        <row r="2973">
          <cell r="B2973" t="str">
            <v>Level_M3010305</v>
          </cell>
          <cell r="C2973" t="str">
            <v>在万星璀璨的宇宙中,跳动着一颗颗不太显眼的小行星,点缀着星空把生命的繁华尽收眼底!战争与和平是一个永恒的话题,而投身实践是验证的唯一途径,驾驶飞船向无尽深空进发吧…</v>
          </cell>
        </row>
        <row r="2974">
          <cell r="B2974" t="str">
            <v>Level_M3010306</v>
          </cell>
          <cell r="C2974" t="str">
            <v>在万星璀璨的宇宙中,跳动着一颗颗不太显眼的小行星,点缀着星空把生命的繁华尽收眼底!战争与和平是一个永恒的话题,而投身实践是验证的唯一途径,驾驶飞船向无尽深空进发吧…</v>
          </cell>
        </row>
        <row r="2975">
          <cell r="B2975" t="str">
            <v>Level_M3010307</v>
          </cell>
          <cell r="C2975" t="str">
            <v>在万星璀璨的宇宙中,跳动着一颗颗不太显眼的小行星,点缀着星空把生命的繁华尽收眼底!战争与和平是一个永恒的话题,而投身实践是验证的唯一途径,驾驶飞船向无尽深空进发吧…</v>
          </cell>
        </row>
        <row r="2976">
          <cell r="B2976" t="str">
            <v>Level_M3010401</v>
          </cell>
          <cell r="C2976" t="str">
            <v>在万星璀璨的宇宙中,跳动着一颗颗不太显眼的小行星,点缀着星空把生命的繁华尽收眼底!战争与和平是一个永恒的话题,而投身实践是验证的唯一途径,驾驶飞船向无尽深空进发吧…</v>
          </cell>
        </row>
        <row r="2977">
          <cell r="B2977" t="str">
            <v>Level_M3010402</v>
          </cell>
          <cell r="C2977" t="str">
            <v>在万星璀璨的宇宙中,跳动着一颗颗不太显眼的小行星,点缀着星空把生命的繁华尽收眼底!战争与和平是一个永恒的话题,而投身实践是验证的唯一途径,驾驶飞船向无尽深空进发吧…</v>
          </cell>
        </row>
        <row r="2978">
          <cell r="B2978" t="str">
            <v>Level_M3010403</v>
          </cell>
          <cell r="C2978" t="str">
            <v>在万星璀璨的宇宙中,跳动着一颗颗不太显眼的小行星,点缀着星空把生命的繁华尽收眼底!战争与和平是一个永恒的话题,而投身实践是验证的唯一途径,驾驶飞船向无尽深空进发吧…</v>
          </cell>
        </row>
        <row r="2979">
          <cell r="B2979" t="str">
            <v>Level_M3010404</v>
          </cell>
          <cell r="C2979" t="str">
            <v>在万星璀璨的宇宙中,跳动着一颗颗不太显眼的小行星,点缀着星空把生命的繁华尽收眼底!战争与和平是一个永恒的话题,而投身实践是验证的唯一途径,驾驶飞船向无尽深空进发吧…</v>
          </cell>
        </row>
        <row r="2980">
          <cell r="B2980" t="str">
            <v>Level_M3010405</v>
          </cell>
          <cell r="C2980" t="str">
            <v>在万星璀璨的宇宙中,跳动着一颗颗不太显眼的小行星,点缀着星空把生命的繁华尽收眼底!战争与和平是一个永恒的话题,而投身实践是验证的唯一途径,驾驶飞船向无尽深空进发吧…</v>
          </cell>
        </row>
        <row r="2981">
          <cell r="B2981" t="str">
            <v>Level_M3010406</v>
          </cell>
          <cell r="C2981" t="str">
            <v>在万星璀璨的宇宙中,跳动着一颗颗不太显眼的小行星,点缀着星空把生命的繁华尽收眼底!战争与和平是一个永恒的话题,而投身实践是验证的唯一途径,驾驶飞船向无尽深空进发吧…</v>
          </cell>
        </row>
        <row r="2982">
          <cell r="B2982" t="str">
            <v>Level_M3010407</v>
          </cell>
          <cell r="C2982" t="str">
            <v>在万星璀璨的宇宙中,跳动着一颗颗不太显眼的小行星,点缀着星空把生命的繁华尽收眼底!战争与和平是一个永恒的话题,而投身实践是验证的唯一途径,驾驶飞船向无尽深空进发吧…</v>
          </cell>
        </row>
        <row r="2983">
          <cell r="B2983" t="str">
            <v>Level_M3010408</v>
          </cell>
          <cell r="C2983" t="str">
            <v>在万星璀璨的宇宙中,跳动着一颗颗不太显眼的小行星,点缀着星空把生命的繁华尽收眼底!战争与和平是一个永恒的话题,而投身实践是验证的唯一途径,驾驶飞船向无尽深空进发吧…</v>
          </cell>
        </row>
        <row r="2984">
          <cell r="B2984" t="str">
            <v>Level_M3010501</v>
          </cell>
          <cell r="C2984" t="str">
            <v>在万星璀璨的宇宙中,跳动着一颗颗不太显眼的小行星,点缀着星空把生命的繁华尽收眼底!战争与和平是一个永恒的话题,而投身实践是验证的唯一途径,驾驶飞船向无尽深空进发吧…</v>
          </cell>
        </row>
        <row r="2985">
          <cell r="B2985" t="str">
            <v>Level_M3010502</v>
          </cell>
          <cell r="C2985" t="str">
            <v>在万星璀璨的宇宙中,跳动着一颗颗不太显眼的小行星,点缀着星空把生命的繁华尽收眼底!战争与和平是一个永恒的话题,而投身实践是验证的唯一途径,驾驶飞船向无尽深空进发吧…</v>
          </cell>
        </row>
        <row r="2986">
          <cell r="B2986" t="str">
            <v>Level_M3010503</v>
          </cell>
          <cell r="C2986" t="str">
            <v>在万星璀璨的宇宙中,跳动着一颗颗不太显眼的小行星,点缀着星空把生命的繁华尽收眼底!战争与和平是一个永恒的话题,而投身实践是验证的唯一途径,驾驶飞船向无尽深空进发吧…</v>
          </cell>
        </row>
        <row r="2987">
          <cell r="B2987" t="str">
            <v>Level_M3010504</v>
          </cell>
          <cell r="C2987" t="str">
            <v>在万星璀璨的宇宙中,跳动着一颗颗不太显眼的小行星,点缀着星空把生命的繁华尽收眼底!战争与和平是一个永恒的话题,而投身实践是验证的唯一途径,驾驶飞船向无尽深空进发吧…</v>
          </cell>
        </row>
        <row r="2988">
          <cell r="B2988" t="str">
            <v>Level_M3010505</v>
          </cell>
          <cell r="C2988" t="str">
            <v>在万星璀璨的宇宙中,跳动着一颗颗不太显眼的小行星,点缀着星空把生命的繁华尽收眼底!战争与和平是一个永恒的话题,而投身实践是验证的唯一途径,驾驶飞船向无尽深空进发吧…</v>
          </cell>
        </row>
        <row r="2989">
          <cell r="B2989" t="str">
            <v>Level_M3010506</v>
          </cell>
          <cell r="C2989" t="str">
            <v>在万星璀璨的宇宙中,跳动着一颗颗不太显眼的小行星,点缀着星空把生命的繁华尽收眼底!战争与和平是一个永恒的话题,而投身实践是验证的唯一途径,驾驶飞船向无尽深空进发吧…</v>
          </cell>
        </row>
        <row r="2990">
          <cell r="B2990" t="str">
            <v>Level_M3010507</v>
          </cell>
          <cell r="C2990" t="str">
            <v>在万星璀璨的宇宙中,跳动着一颗颗不太显眼的小行星,点缀着星空把生命的繁华尽收眼底!战争与和平是一个永恒的话题,而投身实践是验证的唯一途径,驾驶飞船向无尽深空进发吧…</v>
          </cell>
        </row>
        <row r="2991">
          <cell r="B2991" t="str">
            <v>Level_M3010508</v>
          </cell>
          <cell r="C2991" t="str">
            <v>在万星璀璨的宇宙中,跳动着一颗颗不太显眼的小行星,点缀着星空把生命的繁华尽收眼底!战争与和平是一个永恒的话题,而投身实践是验证的唯一途径,驾驶飞船向无尽深空进发吧…</v>
          </cell>
        </row>
        <row r="2992">
          <cell r="B2992" t="str">
            <v>Level_M3010509</v>
          </cell>
          <cell r="C2992" t="str">
            <v>在万星璀璨的宇宙中,跳动着一颗颗不太显眼的小行星,点缀着星空把生命的繁华尽收眼底!战争与和平是一个永恒的话题,而投身实践是验证的唯一途径,驾驶飞船向无尽深空进发吧…</v>
          </cell>
        </row>
        <row r="2993">
          <cell r="B2993" t="str">
            <v>Level_M4010101</v>
          </cell>
          <cell r="C2993" t="str">
            <v>在万星璀璨的宇宙中,跳动着一颗颗不太显眼的小行星,点缀着星空把生命的繁华尽收眼底!战争与和平是一个永恒的话题,而投身实践是验证的唯一途径,驾驶飞船向无尽深空进发吧…</v>
          </cell>
        </row>
        <row r="2994">
          <cell r="B2994" t="str">
            <v>Level_M4010102</v>
          </cell>
          <cell r="C2994" t="str">
            <v>在万星璀璨的宇宙中,跳动着一颗颗不太显眼的小行星,点缀着星空把生命的繁华尽收眼底!战争与和平是一个永恒的话题,而投身实践是验证的唯一途径,驾驶飞船向无尽深空进发吧…</v>
          </cell>
        </row>
        <row r="2995">
          <cell r="B2995" t="str">
            <v>Level_M4010103</v>
          </cell>
          <cell r="C2995" t="str">
            <v>在万星璀璨的宇宙中,跳动着一颗颗不太显眼的小行星,点缀着星空把生命的繁华尽收眼底!战争与和平是一个永恒的话题,而投身实践是验证的唯一途径,驾驶飞船向无尽深空进发吧…</v>
          </cell>
        </row>
        <row r="2996">
          <cell r="B2996" t="str">
            <v>Level_M4010104</v>
          </cell>
          <cell r="C2996" t="str">
            <v>在万星璀璨的宇宙中,跳动着一颗颗不太显眼的小行星,点缀着星空把生命的繁华尽收眼底!战争与和平是一个永恒的话题,而投身实践是验证的唯一途径,驾驶飞船向无尽深空进发吧…</v>
          </cell>
        </row>
        <row r="2997">
          <cell r="B2997" t="str">
            <v>Level_M4010105</v>
          </cell>
          <cell r="C2997" t="str">
            <v>在万星璀璨的宇宙中,跳动着一颗颗不太显眼的小行星,点缀着星空把生命的繁华尽收眼底!战争与和平是一个永恒的话题,而投身实践是验证的唯一途径,驾驶飞船向无尽深空进发吧…</v>
          </cell>
        </row>
        <row r="2998">
          <cell r="B2998" t="str">
            <v>Level_M4010201</v>
          </cell>
          <cell r="C2998" t="str">
            <v>在万星璀璨的宇宙中,跳动着一颗颗不太显眼的小行星,点缀着星空把生命的繁华尽收眼底!战争与和平是一个永恒的话题,而投身实践是验证的唯一途径,驾驶飞船向无尽深空进发吧…</v>
          </cell>
        </row>
        <row r="2999">
          <cell r="B2999" t="str">
            <v>Level_M4010202</v>
          </cell>
          <cell r="C2999" t="str">
            <v>在万星璀璨的宇宙中,跳动着一颗颗不太显眼的小行星,点缀着星空把生命的繁华尽收眼底!战争与和平是一个永恒的话题,而投身实践是验证的唯一途径,驾驶飞船向无尽深空进发吧…</v>
          </cell>
        </row>
        <row r="3000">
          <cell r="B3000" t="str">
            <v>Level_M4010203</v>
          </cell>
          <cell r="C3000" t="str">
            <v>在万星璀璨的宇宙中,跳动着一颗颗不太显眼的小行星,点缀着星空把生命的繁华尽收眼底!战争与和平是一个永恒的话题,而投身实践是验证的唯一途径,驾驶飞船向无尽深空进发吧…</v>
          </cell>
        </row>
        <row r="3001">
          <cell r="B3001" t="str">
            <v>Level_M4010204</v>
          </cell>
          <cell r="C3001" t="str">
            <v>在万星璀璨的宇宙中,跳动着一颗颗不太显眼的小行星,点缀着星空把生命的繁华尽收眼底!战争与和平是一个永恒的话题,而投身实践是验证的唯一途径,驾驶飞船向无尽深空进发吧…</v>
          </cell>
        </row>
        <row r="3002">
          <cell r="B3002" t="str">
            <v>Level_M4010205</v>
          </cell>
          <cell r="C3002" t="str">
            <v>在万星璀璨的宇宙中,跳动着一颗颗不太显眼的小行星,点缀着星空把生命的繁华尽收眼底!战争与和平是一个永恒的话题,而投身实践是验证的唯一途径,驾驶飞船向无尽深空进发吧…</v>
          </cell>
        </row>
        <row r="3003">
          <cell r="B3003" t="str">
            <v>Level_M4010206</v>
          </cell>
          <cell r="C3003" t="str">
            <v>在万星璀璨的宇宙中,跳动着一颗颗不太显眼的小行星,点缀着星空把生命的繁华尽收眼底!战争与和平是一个永恒的话题,而投身实践是验证的唯一途径,驾驶飞船向无尽深空进发吧…</v>
          </cell>
        </row>
        <row r="3004">
          <cell r="B3004" t="str">
            <v>Level_M4010301</v>
          </cell>
          <cell r="C3004" t="str">
            <v>在万星璀璨的宇宙中,跳动着一颗颗不太显眼的小行星,点缀着星空把生命的繁华尽收眼底!战争与和平是一个永恒的话题,而投身实践是验证的唯一途径,驾驶飞船向无尽深空进发吧…</v>
          </cell>
        </row>
        <row r="3005">
          <cell r="B3005" t="str">
            <v>Level_M4010302</v>
          </cell>
          <cell r="C3005" t="str">
            <v>在万星璀璨的宇宙中,跳动着一颗颗不太显眼的小行星,点缀着星空把生命的繁华尽收眼底!战争与和平是一个永恒的话题,而投身实践是验证的唯一途径,驾驶飞船向无尽深空进发吧…</v>
          </cell>
        </row>
        <row r="3006">
          <cell r="B3006" t="str">
            <v>Level_M4010303</v>
          </cell>
          <cell r="C3006" t="str">
            <v>在万星璀璨的宇宙中,跳动着一颗颗不太显眼的小行星,点缀着星空把生命的繁华尽收眼底!战争与和平是一个永恒的话题,而投身实践是验证的唯一途径,驾驶飞船向无尽深空进发吧…</v>
          </cell>
        </row>
        <row r="3007">
          <cell r="B3007" t="str">
            <v>Level_M4010304</v>
          </cell>
          <cell r="C3007" t="str">
            <v>在万星璀璨的宇宙中,跳动着一颗颗不太显眼的小行星,点缀着星空把生命的繁华尽收眼底!战争与和平是一个永恒的话题,而投身实践是验证的唯一途径,驾驶飞船向无尽深空进发吧…</v>
          </cell>
        </row>
        <row r="3008">
          <cell r="B3008" t="str">
            <v>Level_M4010305</v>
          </cell>
          <cell r="C3008" t="str">
            <v>在万星璀璨的宇宙中,跳动着一颗颗不太显眼的小行星,点缀着星空把生命的繁华尽收眼底!战争与和平是一个永恒的话题,而投身实践是验证的唯一途径,驾驶飞船向无尽深空进发吧…</v>
          </cell>
        </row>
        <row r="3009">
          <cell r="B3009" t="str">
            <v>Level_M4010306</v>
          </cell>
          <cell r="C3009" t="str">
            <v>在万星璀璨的宇宙中,跳动着一颗颗不太显眼的小行星,点缀着星空把生命的繁华尽收眼底!战争与和平是一个永恒的话题,而投身实践是验证的唯一途径,驾驶飞船向无尽深空进发吧…</v>
          </cell>
        </row>
        <row r="3010">
          <cell r="B3010" t="str">
            <v>Level_M4010401</v>
          </cell>
          <cell r="C3010" t="str">
            <v>在万星璀璨的宇宙中,跳动着一颗颗不太显眼的小行星,点缀着星空把生命的繁华尽收眼底!战争与和平是一个永恒的话题,而投身实践是验证的唯一途径,驾驶飞船向无尽深空进发吧…</v>
          </cell>
        </row>
        <row r="3011">
          <cell r="B3011" t="str">
            <v>Level_M4010402</v>
          </cell>
          <cell r="C3011" t="str">
            <v>在万星璀璨的宇宙中,跳动着一颗颗不太显眼的小行星,点缀着星空把生命的繁华尽收眼底!战争与和平是一个永恒的话题,而投身实践是验证的唯一途径,驾驶飞船向无尽深空进发吧…</v>
          </cell>
        </row>
        <row r="3012">
          <cell r="B3012" t="str">
            <v>Level_M4010403</v>
          </cell>
          <cell r="C3012" t="str">
            <v>在万星璀璨的宇宙中,跳动着一颗颗不太显眼的小行星,点缀着星空把生命的繁华尽收眼底!战争与和平是一个永恒的话题,而投身实践是验证的唯一途径,驾驶飞船向无尽深空进发吧…</v>
          </cell>
        </row>
        <row r="3013">
          <cell r="B3013" t="str">
            <v>Level_M4010404</v>
          </cell>
          <cell r="C3013" t="str">
            <v>在万星璀璨的宇宙中,跳动着一颗颗不太显眼的小行星,点缀着星空把生命的繁华尽收眼底!战争与和平是一个永恒的话题,而投身实践是验证的唯一途径,驾驶飞船向无尽深空进发吧…</v>
          </cell>
        </row>
        <row r="3014">
          <cell r="B3014" t="str">
            <v>Level_M4010405</v>
          </cell>
          <cell r="C3014" t="str">
            <v>在万星璀璨的宇宙中,跳动着一颗颗不太显眼的小行星,点缀着星空把生命的繁华尽收眼底!战争与和平是一个永恒的话题,而投身实践是验证的唯一途径,驾驶飞船向无尽深空进发吧…</v>
          </cell>
        </row>
        <row r="3015">
          <cell r="B3015" t="str">
            <v>Level_M4010406</v>
          </cell>
          <cell r="C3015" t="str">
            <v>在万星璀璨的宇宙中,跳动着一颗颗不太显眼的小行星,点缀着星空把生命的繁华尽收眼底!战争与和平是一个永恒的话题,而投身实践是验证的唯一途径,驾驶飞船向无尽深空进发吧…</v>
          </cell>
        </row>
        <row r="3016">
          <cell r="B3016" t="str">
            <v>Level_M4010407</v>
          </cell>
          <cell r="C3016" t="str">
            <v>在万星璀璨的宇宙中,跳动着一颗颗不太显眼的小行星,点缀着星空把生命的繁华尽收眼底!战争与和平是一个永恒的话题,而投身实践是验证的唯一途径,驾驶飞船向无尽深空进发吧…</v>
          </cell>
        </row>
        <row r="3017">
          <cell r="B3017" t="str">
            <v>Level_M4010501</v>
          </cell>
          <cell r="C3017" t="str">
            <v>在万星璀璨的宇宙中,跳动着一颗颗不太显眼的小行星,点缀着星空把生命的繁华尽收眼底!战争与和平是一个永恒的话题,而投身实践是验证的唯一途径,驾驶飞船向无尽深空进发吧…</v>
          </cell>
        </row>
        <row r="3018">
          <cell r="B3018" t="str">
            <v>Level_M4010502</v>
          </cell>
          <cell r="C3018" t="str">
            <v>在万星璀璨的宇宙中,跳动着一颗颗不太显眼的小行星,点缀着星空把生命的繁华尽收眼底!战争与和平是一个永恒的话题,而投身实践是验证的唯一途径,驾驶飞船向无尽深空进发吧…</v>
          </cell>
        </row>
        <row r="3019">
          <cell r="B3019" t="str">
            <v>Level_M4010503</v>
          </cell>
          <cell r="C3019" t="str">
            <v>在万星璀璨的宇宙中,跳动着一颗颗不太显眼的小行星,点缀着星空把生命的繁华尽收眼底!战争与和平是一个永恒的话题,而投身实践是验证的唯一途径,驾驶飞船向无尽深空进发吧…</v>
          </cell>
        </row>
        <row r="3020">
          <cell r="B3020" t="str">
            <v>Level_M4010504</v>
          </cell>
          <cell r="C3020" t="str">
            <v>在万星璀璨的宇宙中,跳动着一颗颗不太显眼的小行星,点缀着星空把生命的繁华尽收眼底!战争与和平是一个永恒的话题,而投身实践是验证的唯一途径,驾驶飞船向无尽深空进发吧…</v>
          </cell>
        </row>
        <row r="3021">
          <cell r="B3021" t="str">
            <v>Level_M4010505</v>
          </cell>
          <cell r="C3021" t="str">
            <v>在万星璀璨的宇宙中,跳动着一颗颗不太显眼的小行星,点缀着星空把生命的繁华尽收眼底!战争与和平是一个永恒的话题,而投身实践是验证的唯一途径,驾驶飞船向无尽深空进发吧…</v>
          </cell>
        </row>
        <row r="3022">
          <cell r="B3022" t="str">
            <v>Level_M4010506</v>
          </cell>
          <cell r="C3022" t="str">
            <v>在万星璀璨的宇宙中,跳动着一颗颗不太显眼的小行星,点缀着星空把生命的繁华尽收眼底!战争与和平是一个永恒的话题,而投身实践是验证的唯一途径,驾驶飞船向无尽深空进发吧…</v>
          </cell>
        </row>
        <row r="3023">
          <cell r="B3023" t="str">
            <v>Level_M4010507</v>
          </cell>
          <cell r="C3023" t="str">
            <v>在万星璀璨的宇宙中,跳动着一颗颗不太显眼的小行星,点缀着星空把生命的繁华尽收眼底!战争与和平是一个永恒的话题,而投身实践是验证的唯一途径,驾驶飞船向无尽深空进发吧…</v>
          </cell>
        </row>
        <row r="3024">
          <cell r="B3024" t="str">
            <v>Level_M4010508</v>
          </cell>
          <cell r="C3024" t="str">
            <v>在万星璀璨的宇宙中,跳动着一颗颗不太显眼的小行星,点缀着星空把生命的繁华尽收眼底!战争与和平是一个永恒的话题,而投身实践是验证的唯一途径,驾驶飞船向无尽深空进发吧…</v>
          </cell>
        </row>
        <row r="3025">
          <cell r="B3025" t="str">
            <v>Level_M4010509</v>
          </cell>
          <cell r="C3025" t="str">
            <v>在万星璀璨的宇宙中,跳动着一颗颗不太显眼的小行星,点缀着星空把生命的繁华尽收眼底!战争与和平是一个永恒的话题,而投身实践是验证的唯一途径,驾驶飞船向无尽深空进发吧…</v>
          </cell>
        </row>
        <row r="3026">
          <cell r="B3026" t="str">
            <v>Level_M4010601</v>
          </cell>
          <cell r="C3026" t="str">
            <v>在万星璀璨的宇宙中,跳动着一颗颗不太显眼的小行星,点缀着星空把生命的繁华尽收眼底!战争与和平是一个永恒的话题,而投身实践是验证的唯一途径,驾驶飞船向无尽深空进发吧…</v>
          </cell>
        </row>
        <row r="3027">
          <cell r="B3027" t="str">
            <v>Level_M4010602</v>
          </cell>
          <cell r="C3027" t="str">
            <v>在万星璀璨的宇宙中,跳动着一颗颗不太显眼的小行星,点缀着星空把生命的繁华尽收眼底!战争与和平是一个永恒的话题,而投身实践是验证的唯一途径,驾驶飞船向无尽深空进发吧…</v>
          </cell>
        </row>
        <row r="3028">
          <cell r="B3028" t="str">
            <v>Level_M4010603</v>
          </cell>
          <cell r="C3028" t="str">
            <v>在万星璀璨的宇宙中,跳动着一颗颗不太显眼的小行星,点缀着星空把生命的繁华尽收眼底!战争与和平是一个永恒的话题,而投身实践是验证的唯一途径,驾驶飞船向无尽深空进发吧…</v>
          </cell>
        </row>
        <row r="3029">
          <cell r="B3029" t="str">
            <v>Level_M4010604</v>
          </cell>
          <cell r="C3029" t="str">
            <v>在万星璀璨的宇宙中,跳动着一颗颗不太显眼的小行星,点缀着星空把生命的繁华尽收眼底!战争与和平是一个永恒的话题,而投身实践是验证的唯一途径,驾驶飞船向无尽深空进发吧…</v>
          </cell>
        </row>
        <row r="3030">
          <cell r="B3030" t="str">
            <v>Level_M4010605</v>
          </cell>
          <cell r="C3030" t="str">
            <v>在万星璀璨的宇宙中,跳动着一颗颗不太显眼的小行星,点缀着星空把生命的繁华尽收眼底!战争与和平是一个永恒的话题,而投身实践是验证的唯一途径,驾驶飞船向无尽深空进发吧…</v>
          </cell>
        </row>
        <row r="3031">
          <cell r="B3031" t="str">
            <v>Level_M4010606</v>
          </cell>
          <cell r="C3031" t="str">
            <v>在万星璀璨的宇宙中,跳动着一颗颗不太显眼的小行星,点缀着星空把生命的繁华尽收眼底!战争与和平是一个永恒的话题,而投身实践是验证的唯一途径,驾驶飞船向无尽深空进发吧…</v>
          </cell>
        </row>
        <row r="3032">
          <cell r="B3032" t="str">
            <v>Level_M4010607</v>
          </cell>
          <cell r="C3032" t="str">
            <v>在万星璀璨的宇宙中,跳动着一颗颗不太显眼的小行星,点缀着星空把生命的繁华尽收眼底!战争与和平是一个永恒的话题,而投身实践是验证的唯一途径,驾驶飞船向无尽深空进发吧…</v>
          </cell>
        </row>
        <row r="3033">
          <cell r="B3033" t="str">
            <v>Level_M4010608</v>
          </cell>
          <cell r="C3033" t="str">
            <v>在万星璀璨的宇宙中,跳动着一颗颗不太显眼的小行星,点缀着星空把生命的繁华尽收眼底!战争与和平是一个永恒的话题,而投身实践是验证的唯一途径,驾驶飞船向无尽深空进发吧…</v>
          </cell>
        </row>
        <row r="3034">
          <cell r="B3034" t="str">
            <v>Level_M4010609</v>
          </cell>
          <cell r="C3034" t="str">
            <v>在万星璀璨的宇宙中,跳动着一颗颗不太显眼的小行星,点缀着星空把生命的繁华尽收眼底!战争与和平是一个永恒的话题,而投身实践是验证的唯一途径,驾驶飞船向无尽深空进发吧…</v>
          </cell>
        </row>
        <row r="3035">
          <cell r="B3035" t="str">
            <v>Level_M4010701</v>
          </cell>
          <cell r="C3035" t="str">
            <v>在万星璀璨的宇宙中,跳动着一颗颗不太显眼的小行星,点缀着星空把生命的繁华尽收眼底!战争与和平是一个永恒的话题,而投身实践是验证的唯一途径,驾驶飞船向无尽深空进发吧…</v>
          </cell>
        </row>
        <row r="3036">
          <cell r="B3036" t="str">
            <v>Level_M4010702</v>
          </cell>
          <cell r="C3036" t="str">
            <v>在万星璀璨的宇宙中,跳动着一颗颗不太显眼的小行星,点缀着星空把生命的繁华尽收眼底!战争与和平是一个永恒的话题,而投身实践是验证的唯一途径,驾驶飞船向无尽深空进发吧…</v>
          </cell>
        </row>
        <row r="3037">
          <cell r="B3037" t="str">
            <v>Level_M4010703</v>
          </cell>
          <cell r="C3037" t="str">
            <v>在万星璀璨的宇宙中,跳动着一颗颗不太显眼的小行星,点缀着星空把生命的繁华尽收眼底!战争与和平是一个永恒的话题,而投身实践是验证的唯一途径,驾驶飞船向无尽深空进发吧…</v>
          </cell>
        </row>
        <row r="3038">
          <cell r="B3038" t="str">
            <v>Level_M4010704</v>
          </cell>
          <cell r="C3038" t="str">
            <v>在万星璀璨的宇宙中,跳动着一颗颗不太显眼的小行星,点缀着星空把生命的繁华尽收眼底!战争与和平是一个永恒的话题,而投身实践是验证的唯一途径,驾驶飞船向无尽深空进发吧…</v>
          </cell>
        </row>
        <row r="3039">
          <cell r="B3039" t="str">
            <v>Level_M4010705</v>
          </cell>
          <cell r="C3039" t="str">
            <v>在万星璀璨的宇宙中,跳动着一颗颗不太显眼的小行星,点缀着星空把生命的繁华尽收眼底!战争与和平是一个永恒的话题,而投身实践是验证的唯一途径,驾驶飞船向无尽深空进发吧…</v>
          </cell>
        </row>
        <row r="3040">
          <cell r="B3040" t="str">
            <v>Level_M4010706</v>
          </cell>
          <cell r="C3040" t="str">
            <v>在万星璀璨的宇宙中,跳动着一颗颗不太显眼的小行星,点缀着星空把生命的繁华尽收眼底!战争与和平是一个永恒的话题,而投身实践是验证的唯一途径,驾驶飞船向无尽深空进发吧…</v>
          </cell>
        </row>
        <row r="3041">
          <cell r="B3041" t="str">
            <v>Level_M4010707</v>
          </cell>
          <cell r="C3041" t="str">
            <v>在万星璀璨的宇宙中,跳动着一颗颗不太显眼的小行星,点缀着星空把生命的繁华尽收眼底!战争与和平是一个永恒的话题,而投身实践是验证的唯一途径,驾驶飞船向无尽深空进发吧…</v>
          </cell>
        </row>
        <row r="3042">
          <cell r="B3042" t="str">
            <v>Level_M4010708</v>
          </cell>
          <cell r="C3042" t="str">
            <v>在万星璀璨的宇宙中,跳动着一颗颗不太显眼的小行星,点缀着星空把生命的繁华尽收眼底!战争与和平是一个永恒的话题,而投身实践是验证的唯一途径,驾驶飞船向无尽深空进发吧…</v>
          </cell>
        </row>
        <row r="3043">
          <cell r="B3043" t="str">
            <v>Level_M4010709</v>
          </cell>
          <cell r="C3043" t="str">
            <v>在万星璀璨的宇宙中,跳动着一颗颗不太显眼的小行星,点缀着星空把生命的繁华尽收眼底!战争与和平是一个永恒的话题,而投身实践是验证的唯一途径,驾驶飞船向无尽深空进发吧…</v>
          </cell>
        </row>
        <row r="3044">
          <cell r="B3044" t="str">
            <v>Level_M5010101</v>
          </cell>
          <cell r="C3044" t="str">
            <v>在万星璀璨的宇宙中,跳动着一颗颗不太显眼的小行星,点缀着星空把生命的繁华尽收眼底!战争与和平是一个永恒的话题,而投身实践是验证的唯一途径,驾驶飞船向无尽深空进发吧…</v>
          </cell>
        </row>
        <row r="3045">
          <cell r="B3045" t="str">
            <v>Level_M5010102</v>
          </cell>
          <cell r="C3045" t="str">
            <v>在万星璀璨的宇宙中,跳动着一颗颗不太显眼的小行星,点缀着星空把生命的繁华尽收眼底!战争与和平是一个永恒的话题,而投身实践是验证的唯一途径,驾驶飞船向无尽深空进发吧…</v>
          </cell>
        </row>
        <row r="3046">
          <cell r="B3046" t="str">
            <v>Level_M5010103</v>
          </cell>
          <cell r="C3046" t="str">
            <v>在万星璀璨的宇宙中,跳动着一颗颗不太显眼的小行星,点缀着星空把生命的繁华尽收眼底!战争与和平是一个永恒的话题,而投身实践是验证的唯一途径,驾驶飞船向无尽深空进发吧…</v>
          </cell>
        </row>
        <row r="3047">
          <cell r="B3047" t="str">
            <v>Level_M5010104</v>
          </cell>
          <cell r="C3047" t="str">
            <v>在万星璀璨的宇宙中,跳动着一颗颗不太显眼的小行星,点缀着星空把生命的繁华尽收眼底!战争与和平是一个永恒的话题,而投身实践是验证的唯一途径,驾驶飞船向无尽深空进发吧…</v>
          </cell>
        </row>
        <row r="3048">
          <cell r="B3048" t="str">
            <v>Level_M5010105</v>
          </cell>
          <cell r="C3048" t="str">
            <v>在万星璀璨的宇宙中,跳动着一颗颗不太显眼的小行星,点缀着星空把生命的繁华尽收眼底!战争与和平是一个永恒的话题,而投身实践是验证的唯一途径,驾驶飞船向无尽深空进发吧…</v>
          </cell>
        </row>
        <row r="3049">
          <cell r="B3049" t="str">
            <v>Level_M5010201</v>
          </cell>
          <cell r="C3049" t="str">
            <v>在万星璀璨的宇宙中,跳动着一颗颗不太显眼的小行星,点缀着星空把生命的繁华尽收眼底!战争与和平是一个永恒的话题,而投身实践是验证的唯一途径,驾驶飞船向无尽深空进发吧…</v>
          </cell>
        </row>
        <row r="3050">
          <cell r="B3050" t="str">
            <v>Level_M5010202</v>
          </cell>
          <cell r="C3050" t="str">
            <v>在万星璀璨的宇宙中,跳动着一颗颗不太显眼的小行星,点缀着星空把生命的繁华尽收眼底!战争与和平是一个永恒的话题,而投身实践是验证的唯一途径,驾驶飞船向无尽深空进发吧…</v>
          </cell>
        </row>
        <row r="3051">
          <cell r="B3051" t="str">
            <v>Level_M5010203</v>
          </cell>
          <cell r="C3051" t="str">
            <v>在万星璀璨的宇宙中,跳动着一颗颗不太显眼的小行星,点缀着星空把生命的繁华尽收眼底!战争与和平是一个永恒的话题,而投身实践是验证的唯一途径,驾驶飞船向无尽深空进发吧…</v>
          </cell>
        </row>
        <row r="3052">
          <cell r="B3052" t="str">
            <v>Level_M5010204</v>
          </cell>
          <cell r="C3052" t="str">
            <v>在万星璀璨的宇宙中,跳动着一颗颗不太显眼的小行星,点缀着星空把生命的繁华尽收眼底!战争与和平是一个永恒的话题,而投身实践是验证的唯一途径,驾驶飞船向无尽深空进发吧…</v>
          </cell>
        </row>
        <row r="3053">
          <cell r="B3053" t="str">
            <v>Level_M5010205</v>
          </cell>
          <cell r="C3053" t="str">
            <v>在万星璀璨的宇宙中,跳动着一颗颗不太显眼的小行星,点缀着星空把生命的繁华尽收眼底!战争与和平是一个永恒的话题,而投身实践是验证的唯一途径,驾驶飞船向无尽深空进发吧…</v>
          </cell>
        </row>
        <row r="3054">
          <cell r="B3054" t="str">
            <v>Level_M5010206</v>
          </cell>
          <cell r="C3054" t="str">
            <v>在万星璀璨的宇宙中,跳动着一颗颗不太显眼的小行星,点缀着星空把生命的繁华尽收眼底!战争与和平是一个永恒的话题,而投身实践是验证的唯一途径,驾驶飞船向无尽深空进发吧…</v>
          </cell>
        </row>
        <row r="3055">
          <cell r="B3055" t="str">
            <v>Level_M5010301</v>
          </cell>
          <cell r="C3055" t="str">
            <v>在万星璀璨的宇宙中,跳动着一颗颗不太显眼的小行星,点缀着星空把生命的繁华尽收眼底!战争与和平是一个永恒的话题,而投身实践是验证的唯一途径,驾驶飞船向无尽深空进发吧…</v>
          </cell>
        </row>
        <row r="3056">
          <cell r="B3056" t="str">
            <v>Level_M5010302</v>
          </cell>
          <cell r="C3056" t="str">
            <v>在万星璀璨的宇宙中,跳动着一颗颗不太显眼的小行星,点缀着星空把生命的繁华尽收眼底!战争与和平是一个永恒的话题,而投身实践是验证的唯一途径,驾驶飞船向无尽深空进发吧…</v>
          </cell>
        </row>
        <row r="3057">
          <cell r="B3057" t="str">
            <v>Level_M5010303</v>
          </cell>
          <cell r="C3057" t="str">
            <v>在万星璀璨的宇宙中,跳动着一颗颗不太显眼的小行星,点缀着星空把生命的繁华尽收眼底!战争与和平是一个永恒的话题,而投身实践是验证的唯一途径,驾驶飞船向无尽深空进发吧…</v>
          </cell>
        </row>
        <row r="3058">
          <cell r="B3058" t="str">
            <v>Level_M5010304</v>
          </cell>
          <cell r="C3058" t="str">
            <v>在万星璀璨的宇宙中,跳动着一颗颗不太显眼的小行星,点缀着星空把生命的繁华尽收眼底!战争与和平是一个永恒的话题,而投身实践是验证的唯一途径,驾驶飞船向无尽深空进发吧…</v>
          </cell>
        </row>
        <row r="3059">
          <cell r="B3059" t="str">
            <v>Level_M5010305</v>
          </cell>
          <cell r="C3059" t="str">
            <v>在万星璀璨的宇宙中,跳动着一颗颗不太显眼的小行星,点缀着星空把生命的繁华尽收眼底!战争与和平是一个永恒的话题,而投身实践是验证的唯一途径,驾驶飞船向无尽深空进发吧…</v>
          </cell>
        </row>
        <row r="3060">
          <cell r="B3060" t="str">
            <v>Level_M5010306</v>
          </cell>
          <cell r="C3060" t="str">
            <v>在万星璀璨的宇宙中,跳动着一颗颗不太显眼的小行星,点缀着星空把生命的繁华尽收眼底!战争与和平是一个永恒的话题,而投身实践是验证的唯一途径,驾驶飞船向无尽深空进发吧…</v>
          </cell>
        </row>
        <row r="3061">
          <cell r="B3061" t="str">
            <v>Level_M5010401</v>
          </cell>
          <cell r="C3061" t="str">
            <v>在万星璀璨的宇宙中,跳动着一颗颗不太显眼的小行星,点缀着星空把生命的繁华尽收眼底!战争与和平是一个永恒的话题,而投身实践是验证的唯一途径,驾驶飞船向无尽深空进发吧…</v>
          </cell>
        </row>
        <row r="3062">
          <cell r="B3062" t="str">
            <v>Level_M5010402</v>
          </cell>
          <cell r="C3062" t="str">
            <v>在万星璀璨的宇宙中,跳动着一颗颗不太显眼的小行星,点缀着星空把生命的繁华尽收眼底!战争与和平是一个永恒的话题,而投身实践是验证的唯一途径,驾驶飞船向无尽深空进发吧…</v>
          </cell>
        </row>
        <row r="3063">
          <cell r="B3063" t="str">
            <v>Level_M5010403</v>
          </cell>
          <cell r="C3063" t="str">
            <v>在万星璀璨的宇宙中,跳动着一颗颗不太显眼的小行星,点缀着星空把生命的繁华尽收眼底!战争与和平是一个永恒的话题,而投身实践是验证的唯一途径,驾驶飞船向无尽深空进发吧…</v>
          </cell>
        </row>
        <row r="3064">
          <cell r="B3064" t="str">
            <v>Level_M5010404</v>
          </cell>
          <cell r="C3064" t="str">
            <v>在万星璀璨的宇宙中,跳动着一颗颗不太显眼的小行星,点缀着星空把生命的繁华尽收眼底!战争与和平是一个永恒的话题,而投身实践是验证的唯一途径,驾驶飞船向无尽深空进发吧…</v>
          </cell>
        </row>
        <row r="3065">
          <cell r="B3065" t="str">
            <v>Level_M5010405</v>
          </cell>
          <cell r="C3065" t="str">
            <v>在万星璀璨的宇宙中,跳动着一颗颗不太显眼的小行星,点缀着星空把生命的繁华尽收眼底!战争与和平是一个永恒的话题,而投身实践是验证的唯一途径,驾驶飞船向无尽深空进发吧…</v>
          </cell>
        </row>
        <row r="3066">
          <cell r="B3066" t="str">
            <v>Level_M5010406</v>
          </cell>
          <cell r="C3066" t="str">
            <v>在万星璀璨的宇宙中,跳动着一颗颗不太显眼的小行星,点缀着星空把生命的繁华尽收眼底!战争与和平是一个永恒的话题,而投身实践是验证的唯一途径,驾驶飞船向无尽深空进发吧…</v>
          </cell>
        </row>
        <row r="3067">
          <cell r="B3067" t="str">
            <v>Level_M5010407</v>
          </cell>
          <cell r="C3067" t="str">
            <v>在万星璀璨的宇宙中,跳动着一颗颗不太显眼的小行星,点缀着星空把生命的繁华尽收眼底!战争与和平是一个永恒的话题,而投身实践是验证的唯一途径,驾驶飞船向无尽深空进发吧…</v>
          </cell>
        </row>
        <row r="3068">
          <cell r="B3068" t="str">
            <v>Level_M5010408</v>
          </cell>
          <cell r="C3068" t="str">
            <v>在万星璀璨的宇宙中,跳动着一颗颗不太显眼的小行星,点缀着星空把生命的繁华尽收眼底!战争与和平是一个永恒的话题,而投身实践是验证的唯一途径,驾驶飞船向无尽深空进发吧…</v>
          </cell>
        </row>
        <row r="3069">
          <cell r="B3069" t="str">
            <v>Level_M5010501</v>
          </cell>
          <cell r="C3069" t="str">
            <v>在万星璀璨的宇宙中,跳动着一颗颗不太显眼的小行星,点缀着星空把生命的繁华尽收眼底!战争与和平是一个永恒的话题,而投身实践是验证的唯一途径,驾驶飞船向无尽深空进发吧…</v>
          </cell>
        </row>
        <row r="3070">
          <cell r="B3070" t="str">
            <v>Level_M5010502</v>
          </cell>
          <cell r="C3070" t="str">
            <v>在万星璀璨的宇宙中,跳动着一颗颗不太显眼的小行星,点缀着星空把生命的繁华尽收眼底!战争与和平是一个永恒的话题,而投身实践是验证的唯一途径,驾驶飞船向无尽深空进发吧…</v>
          </cell>
        </row>
        <row r="3071">
          <cell r="B3071" t="str">
            <v>Level_M5010503</v>
          </cell>
          <cell r="C3071" t="str">
            <v>在万星璀璨的宇宙中,跳动着一颗颗不太显眼的小行星,点缀着星空把生命的繁华尽收眼底!战争与和平是一个永恒的话题,而投身实践是验证的唯一途径,驾驶飞船向无尽深空进发吧…</v>
          </cell>
        </row>
        <row r="3072">
          <cell r="B3072" t="str">
            <v>Level_M5010504</v>
          </cell>
          <cell r="C3072" t="str">
            <v>在万星璀璨的宇宙中,跳动着一颗颗不太显眼的小行星,点缀着星空把生命的繁华尽收眼底!战争与和平是一个永恒的话题,而投身实践是验证的唯一途径,驾驶飞船向无尽深空进发吧…</v>
          </cell>
        </row>
        <row r="3073">
          <cell r="B3073" t="str">
            <v>Level_M5010505</v>
          </cell>
          <cell r="C3073" t="str">
            <v>在万星璀璨的宇宙中,跳动着一颗颗不太显眼的小行星,点缀着星空把生命的繁华尽收眼底!战争与和平是一个永恒的话题,而投身实践是验证的唯一途径,驾驶飞船向无尽深空进发吧…</v>
          </cell>
        </row>
        <row r="3074">
          <cell r="B3074" t="str">
            <v>Level_M5010506</v>
          </cell>
          <cell r="C3074" t="str">
            <v>在万星璀璨的宇宙中,跳动着一颗颗不太显眼的小行星,点缀着星空把生命的繁华尽收眼底!战争与和平是一个永恒的话题,而投身实践是验证的唯一途径,驾驶飞船向无尽深空进发吧…</v>
          </cell>
        </row>
        <row r="3075">
          <cell r="B3075" t="str">
            <v>Level_M5010507</v>
          </cell>
          <cell r="C3075" t="str">
            <v>在万星璀璨的宇宙中,跳动着一颗颗不太显眼的小行星,点缀着星空把生命的繁华尽收眼底!战争与和平是一个永恒的话题,而投身实践是验证的唯一途径,驾驶飞船向无尽深空进发吧…</v>
          </cell>
        </row>
        <row r="3076">
          <cell r="B3076" t="str">
            <v>Level_M5010508</v>
          </cell>
          <cell r="C3076" t="str">
            <v>在万星璀璨的宇宙中,跳动着一颗颗不太显眼的小行星,点缀着星空把生命的繁华尽收眼底!战争与和平是一个永恒的话题,而投身实践是验证的唯一途径,驾驶飞船向无尽深空进发吧…</v>
          </cell>
        </row>
        <row r="3077">
          <cell r="B3077" t="str">
            <v>Level_M5010509</v>
          </cell>
          <cell r="C3077" t="str">
            <v>在万星璀璨的宇宙中,跳动着一颗颗不太显眼的小行星,点缀着星空把生命的繁华尽收眼底!战争与和平是一个永恒的话题,而投身实践是验证的唯一途径,驾驶飞船向无尽深空进发吧…</v>
          </cell>
        </row>
        <row r="3078">
          <cell r="B3078" t="str">
            <v>Level_M5010601</v>
          </cell>
          <cell r="C3078" t="str">
            <v>在万星璀璨的宇宙中,跳动着一颗颗不太显眼的小行星,点缀着星空把生命的繁华尽收眼底!战争与和平是一个永恒的话题,而投身实践是验证的唯一途径,驾驶飞船向无尽深空进发吧…</v>
          </cell>
        </row>
        <row r="3079">
          <cell r="B3079" t="str">
            <v>Level_M5010602</v>
          </cell>
          <cell r="C3079" t="str">
            <v>在万星璀璨的宇宙中,跳动着一颗颗不太显眼的小行星,点缀着星空把生命的繁华尽收眼底!战争与和平是一个永恒的话题,而投身实践是验证的唯一途径,驾驶飞船向无尽深空进发吧…</v>
          </cell>
        </row>
        <row r="3080">
          <cell r="B3080" t="str">
            <v>Level_M5010603</v>
          </cell>
          <cell r="C3080" t="str">
            <v>在万星璀璨的宇宙中,跳动着一颗颗不太显眼的小行星,点缀着星空把生命的繁华尽收眼底!战争与和平是一个永恒的话题,而投身实践是验证的唯一途径,驾驶飞船向无尽深空进发吧…</v>
          </cell>
        </row>
        <row r="3081">
          <cell r="B3081" t="str">
            <v>Level_M5010604</v>
          </cell>
          <cell r="C3081" t="str">
            <v>在万星璀璨的宇宙中,跳动着一颗颗不太显眼的小行星,点缀着星空把生命的繁华尽收眼底!战争与和平是一个永恒的话题,而投身实践是验证的唯一途径,驾驶飞船向无尽深空进发吧…</v>
          </cell>
        </row>
        <row r="3082">
          <cell r="B3082" t="str">
            <v>Level_M5010605</v>
          </cell>
          <cell r="C3082" t="str">
            <v>在万星璀璨的宇宙中,跳动着一颗颗不太显眼的小行星,点缀着星空把生命的繁华尽收眼底!战争与和平是一个永恒的话题,而投身实践是验证的唯一途径,驾驶飞船向无尽深空进发吧…</v>
          </cell>
        </row>
        <row r="3083">
          <cell r="B3083" t="str">
            <v>Level_M5010606</v>
          </cell>
          <cell r="C3083" t="str">
            <v>在万星璀璨的宇宙中,跳动着一颗颗不太显眼的小行星,点缀着星空把生命的繁华尽收眼底!战争与和平是一个永恒的话题,而投身实践是验证的唯一途径,驾驶飞船向无尽深空进发吧…</v>
          </cell>
        </row>
        <row r="3084">
          <cell r="B3084" t="str">
            <v>Level_M5010607</v>
          </cell>
          <cell r="C3084" t="str">
            <v>在万星璀璨的宇宙中,跳动着一颗颗不太显眼的小行星,点缀着星空把生命的繁华尽收眼底!战争与和平是一个永恒的话题,而投身实践是验证的唯一途径,驾驶飞船向无尽深空进发吧…</v>
          </cell>
        </row>
        <row r="3085">
          <cell r="B3085" t="str">
            <v>Level_M5010608</v>
          </cell>
          <cell r="C3085" t="str">
            <v>在万星璀璨的宇宙中,跳动着一颗颗不太显眼的小行星,点缀着星空把生命的繁华尽收眼底!战争与和平是一个永恒的话题,而投身实践是验证的唯一途径,驾驶飞船向无尽深空进发吧…</v>
          </cell>
        </row>
        <row r="3086">
          <cell r="B3086" t="str">
            <v>Level_M5010609</v>
          </cell>
          <cell r="C3086" t="str">
            <v>在万星璀璨的宇宙中,跳动着一颗颗不太显眼的小行星,点缀着星空把生命的繁华尽收眼底!战争与和平是一个永恒的话题,而投身实践是验证的唯一途径,驾驶飞船向无尽深空进发吧…</v>
          </cell>
        </row>
        <row r="3087">
          <cell r="B3087" t="str">
            <v>Level_M5010701</v>
          </cell>
          <cell r="C3087" t="str">
            <v>在万星璀璨的宇宙中,跳动着一颗颗不太显眼的小行星,点缀着星空把生命的繁华尽收眼底!战争与和平是一个永恒的话题,而投身实践是验证的唯一途径,驾驶飞船向无尽深空进发吧…</v>
          </cell>
        </row>
        <row r="3088">
          <cell r="B3088" t="str">
            <v>Level_M5010702</v>
          </cell>
          <cell r="C3088" t="str">
            <v>在万星璀璨的宇宙中,跳动着一颗颗不太显眼的小行星,点缀着星空把生命的繁华尽收眼底!战争与和平是一个永恒的话题,而投身实践是验证的唯一途径,驾驶飞船向无尽深空进发吧…</v>
          </cell>
        </row>
        <row r="3089">
          <cell r="B3089" t="str">
            <v>Level_M5010703</v>
          </cell>
          <cell r="C3089" t="str">
            <v>在万星璀璨的宇宙中,跳动着一颗颗不太显眼的小行星,点缀着星空把生命的繁华尽收眼底!战争与和平是一个永恒的话题,而投身实践是验证的唯一途径,驾驶飞船向无尽深空进发吧…</v>
          </cell>
        </row>
        <row r="3090">
          <cell r="B3090" t="str">
            <v>Level_M5010704</v>
          </cell>
          <cell r="C3090" t="str">
            <v>在万星璀璨的宇宙中,跳动着一颗颗不太显眼的小行星,点缀着星空把生命的繁华尽收眼底!战争与和平是一个永恒的话题,而投身实践是验证的唯一途径,驾驶飞船向无尽深空进发吧…</v>
          </cell>
        </row>
        <row r="3091">
          <cell r="B3091" t="str">
            <v>Level_M5010705</v>
          </cell>
          <cell r="C3091" t="str">
            <v>在万星璀璨的宇宙中,跳动着一颗颗不太显眼的小行星,点缀着星空把生命的繁华尽收眼底!战争与和平是一个永恒的话题,而投身实践是验证的唯一途径,驾驶飞船向无尽深空进发吧…</v>
          </cell>
        </row>
        <row r="3092">
          <cell r="B3092" t="str">
            <v>Level_M5010706</v>
          </cell>
          <cell r="C3092" t="str">
            <v>在万星璀璨的宇宙中,跳动着一颗颗不太显眼的小行星,点缀着星空把生命的繁华尽收眼底!战争与和平是一个永恒的话题,而投身实践是验证的唯一途径,驾驶飞船向无尽深空进发吧…</v>
          </cell>
        </row>
        <row r="3093">
          <cell r="B3093" t="str">
            <v>Level_M5010707</v>
          </cell>
          <cell r="C3093" t="str">
            <v>在万星璀璨的宇宙中,跳动着一颗颗不太显眼的小行星,点缀着星空把生命的繁华尽收眼底!战争与和平是一个永恒的话题,而投身实践是验证的唯一途径,驾驶飞船向无尽深空进发吧…</v>
          </cell>
        </row>
        <row r="3094">
          <cell r="B3094" t="str">
            <v>Level_M5010708</v>
          </cell>
          <cell r="C3094" t="str">
            <v>在万星璀璨的宇宙中,跳动着一颗颗不太显眼的小行星,点缀着星空把生命的繁华尽收眼底!战争与和平是一个永恒的话题,而投身实践是验证的唯一途径,驾驶飞船向无尽深空进发吧…</v>
          </cell>
        </row>
        <row r="3095">
          <cell r="B3095" t="str">
            <v>Level_M5010709</v>
          </cell>
          <cell r="C3095" t="str">
            <v>在万星璀璨的宇宙中,跳动着一颗颗不太显眼的小行星,点缀着星空把生命的繁华尽收眼底!战争与和平是一个永恒的话题,而投身实践是验证的唯一途径,驾驶飞船向无尽深空进发吧…</v>
          </cell>
        </row>
        <row r="3096">
          <cell r="B3096" t="str">
            <v>Level_M5010801</v>
          </cell>
          <cell r="C3096" t="str">
            <v>在万星璀璨的宇宙中,跳动着一颗颗不太显眼的小行星,点缀着星空把生命的繁华尽收眼底!战争与和平是一个永恒的话题,而投身实践是验证的唯一途径,驾驶飞船向无尽深空进发吧…</v>
          </cell>
        </row>
        <row r="3097">
          <cell r="B3097" t="str">
            <v>Level_M5010802</v>
          </cell>
          <cell r="C3097" t="str">
            <v>在万星璀璨的宇宙中,跳动着一颗颗不太显眼的小行星,点缀着星空把生命的繁华尽收眼底!战争与和平是一个永恒的话题,而投身实践是验证的唯一途径,驾驶飞船向无尽深空进发吧…</v>
          </cell>
        </row>
        <row r="3098">
          <cell r="B3098" t="str">
            <v>Level_M5010803</v>
          </cell>
          <cell r="C3098" t="str">
            <v>在万星璀璨的宇宙中,跳动着一颗颗不太显眼的小行星,点缀着星空把生命的繁华尽收眼底!战争与和平是一个永恒的话题,而投身实践是验证的唯一途径,驾驶飞船向无尽深空进发吧…</v>
          </cell>
        </row>
        <row r="3099">
          <cell r="B3099" t="str">
            <v>Level_M5010804</v>
          </cell>
          <cell r="C3099" t="str">
            <v>在万星璀璨的宇宙中,跳动着一颗颗不太显眼的小行星,点缀着星空把生命的繁华尽收眼底!战争与和平是一个永恒的话题,而投身实践是验证的唯一途径,驾驶飞船向无尽深空进发吧…</v>
          </cell>
        </row>
        <row r="3100">
          <cell r="B3100" t="str">
            <v>Level_M5010805</v>
          </cell>
          <cell r="C3100" t="str">
            <v>在万星璀璨的宇宙中,跳动着一颗颗不太显眼的小行星,点缀着星空把生命的繁华尽收眼底!战争与和平是一个永恒的话题,而投身实践是验证的唯一途径,驾驶飞船向无尽深空进发吧…</v>
          </cell>
        </row>
        <row r="3101">
          <cell r="B3101" t="str">
            <v>Level_M5010806</v>
          </cell>
          <cell r="C3101" t="str">
            <v>在万星璀璨的宇宙中,跳动着一颗颗不太显眼的小行星,点缀着星空把生命的繁华尽收眼底!战争与和平是一个永恒的话题,而投身实践是验证的唯一途径,驾驶飞船向无尽深空进发吧…</v>
          </cell>
        </row>
        <row r="3102">
          <cell r="B3102" t="str">
            <v>Level_M5010807</v>
          </cell>
          <cell r="C3102" t="str">
            <v>在万星璀璨的宇宙中,跳动着一颗颗不太显眼的小行星,点缀着星空把生命的繁华尽收眼底!战争与和平是一个永恒的话题,而投身实践是验证的唯一途径,驾驶飞船向无尽深空进发吧…</v>
          </cell>
        </row>
        <row r="3103">
          <cell r="B3103" t="str">
            <v>Level_M5010808</v>
          </cell>
          <cell r="C3103" t="str">
            <v>在万星璀璨的宇宙中,跳动着一颗颗不太显眼的小行星,点缀着星空把生命的繁华尽收眼底!战争与和平是一个永恒的话题,而投身实践是验证的唯一途径,驾驶飞船向无尽深空进发吧…</v>
          </cell>
        </row>
        <row r="3104">
          <cell r="B3104" t="str">
            <v>Level_M5010809</v>
          </cell>
          <cell r="C3104" t="str">
            <v>在万星璀璨的宇宙中,跳动着一颗颗不太显眼的小行星,点缀着星空把生命的繁华尽收眼底!战争与和平是一个永恒的话题,而投身实践是验证的唯一途径,驾驶飞船向无尽深空进发吧…</v>
          </cell>
        </row>
        <row r="3105">
          <cell r="B3105" t="str">
            <v>XZ_N11001</v>
          </cell>
          <cell r="C3105" t="str">
            <v>合金矿</v>
          </cell>
        </row>
        <row r="3106">
          <cell r="B3106" t="str">
            <v>XZ_N12001</v>
          </cell>
          <cell r="C3106" t="str">
            <v>晶体矿</v>
          </cell>
        </row>
        <row r="3107">
          <cell r="B3107" t="str">
            <v>XZ_N13001</v>
          </cell>
          <cell r="C3107" t="str">
            <v>能源矿</v>
          </cell>
        </row>
        <row r="3108">
          <cell r="B3108" t="str">
            <v>XZ_N11002</v>
          </cell>
          <cell r="C3108" t="str">
            <v>合金矿</v>
          </cell>
        </row>
        <row r="3109">
          <cell r="B3109" t="str">
            <v>XZ_N12002</v>
          </cell>
          <cell r="C3109" t="str">
            <v>晶体矿</v>
          </cell>
        </row>
        <row r="3110">
          <cell r="B3110" t="str">
            <v>XZ_N13002</v>
          </cell>
          <cell r="C3110" t="str">
            <v>能源矿</v>
          </cell>
        </row>
        <row r="3111">
          <cell r="B3111" t="str">
            <v>XZ_N11003</v>
          </cell>
          <cell r="C3111" t="str">
            <v>合金矿</v>
          </cell>
        </row>
        <row r="3112">
          <cell r="B3112" t="str">
            <v>XZ_N12003</v>
          </cell>
          <cell r="C3112" t="str">
            <v>晶体矿</v>
          </cell>
        </row>
        <row r="3113">
          <cell r="B3113" t="str">
            <v>XZ_N13003</v>
          </cell>
          <cell r="C3113" t="str">
            <v>能源矿</v>
          </cell>
        </row>
        <row r="3114">
          <cell r="B3114" t="str">
            <v>XZ_N11004</v>
          </cell>
          <cell r="C3114" t="str">
            <v>合金矿</v>
          </cell>
        </row>
        <row r="3115">
          <cell r="B3115" t="str">
            <v>XZ_N12004</v>
          </cell>
          <cell r="C3115" t="str">
            <v>晶体矿</v>
          </cell>
        </row>
        <row r="3116">
          <cell r="B3116" t="str">
            <v>XZ_N13004</v>
          </cell>
          <cell r="C3116" t="str">
            <v>能源矿</v>
          </cell>
        </row>
        <row r="3117">
          <cell r="B3117" t="str">
            <v>XZ_N11005</v>
          </cell>
          <cell r="C3117" t="str">
            <v>合金矿</v>
          </cell>
        </row>
        <row r="3118">
          <cell r="B3118" t="str">
            <v>XZ_N12005</v>
          </cell>
          <cell r="C3118" t="str">
            <v>晶体矿</v>
          </cell>
        </row>
        <row r="3119">
          <cell r="B3119" t="str">
            <v>XZ_N13005</v>
          </cell>
          <cell r="C3119" t="str">
            <v>能源矿</v>
          </cell>
        </row>
        <row r="3120">
          <cell r="B3120" t="str">
            <v>XZ_N21006</v>
          </cell>
          <cell r="C3120" t="str">
            <v>合金矿</v>
          </cell>
        </row>
        <row r="3121">
          <cell r="B3121" t="str">
            <v>XZ_N22006</v>
          </cell>
          <cell r="C3121" t="str">
            <v>晶体矿</v>
          </cell>
        </row>
        <row r="3122">
          <cell r="B3122" t="str">
            <v>XZ_N23006</v>
          </cell>
          <cell r="C3122" t="str">
            <v>能源矿</v>
          </cell>
        </row>
        <row r="3123">
          <cell r="B3123" t="str">
            <v>XZ_N21007</v>
          </cell>
          <cell r="C3123" t="str">
            <v>合金矿</v>
          </cell>
        </row>
        <row r="3124">
          <cell r="B3124" t="str">
            <v>XZ_N22007</v>
          </cell>
          <cell r="C3124" t="str">
            <v>晶体矿</v>
          </cell>
        </row>
        <row r="3125">
          <cell r="B3125" t="str">
            <v>XZ_N23007</v>
          </cell>
          <cell r="C3125" t="str">
            <v>能源矿</v>
          </cell>
        </row>
        <row r="3126">
          <cell r="B3126" t="str">
            <v>XZ_N21008</v>
          </cell>
          <cell r="C3126" t="str">
            <v>合金矿</v>
          </cell>
        </row>
        <row r="3127">
          <cell r="B3127" t="str">
            <v>XZ_N22008</v>
          </cell>
          <cell r="C3127" t="str">
            <v>晶体矿</v>
          </cell>
        </row>
        <row r="3128">
          <cell r="B3128" t="str">
            <v>XZ_N23008</v>
          </cell>
          <cell r="C3128" t="str">
            <v>能源矿</v>
          </cell>
        </row>
        <row r="3129">
          <cell r="B3129" t="str">
            <v>XZ_N21009</v>
          </cell>
          <cell r="C3129" t="str">
            <v>合金矿</v>
          </cell>
        </row>
        <row r="3130">
          <cell r="B3130" t="str">
            <v>XZ_N22009</v>
          </cell>
          <cell r="C3130" t="str">
            <v>晶体矿</v>
          </cell>
        </row>
        <row r="3131">
          <cell r="B3131" t="str">
            <v>XZ_N23009</v>
          </cell>
          <cell r="C3131" t="str">
            <v>能源矿</v>
          </cell>
        </row>
        <row r="3132">
          <cell r="B3132" t="str">
            <v>XZ_N21010</v>
          </cell>
          <cell r="C3132" t="str">
            <v>合金矿</v>
          </cell>
        </row>
        <row r="3133">
          <cell r="B3133" t="str">
            <v>XZ_N22010</v>
          </cell>
          <cell r="C3133" t="str">
            <v>晶体矿</v>
          </cell>
        </row>
        <row r="3134">
          <cell r="B3134" t="str">
            <v>XZ_N23010</v>
          </cell>
          <cell r="C3134" t="str">
            <v>能源矿</v>
          </cell>
        </row>
        <row r="3135">
          <cell r="B3135" t="str">
            <v>XZ_N31011</v>
          </cell>
          <cell r="C3135" t="str">
            <v>合金矿</v>
          </cell>
        </row>
        <row r="3136">
          <cell r="B3136" t="str">
            <v>XZ_N32011</v>
          </cell>
          <cell r="C3136" t="str">
            <v>晶体矿</v>
          </cell>
        </row>
        <row r="3137">
          <cell r="B3137" t="str">
            <v>XZ_N33011</v>
          </cell>
          <cell r="C3137" t="str">
            <v>能源矿</v>
          </cell>
        </row>
        <row r="3138">
          <cell r="B3138" t="str">
            <v>XZ_N31012</v>
          </cell>
          <cell r="C3138" t="str">
            <v>合金矿</v>
          </cell>
        </row>
        <row r="3139">
          <cell r="B3139" t="str">
            <v>XZ_N32012</v>
          </cell>
          <cell r="C3139" t="str">
            <v>晶体矿</v>
          </cell>
        </row>
        <row r="3140">
          <cell r="B3140" t="str">
            <v>XZ_N33012</v>
          </cell>
          <cell r="C3140" t="str">
            <v>能源矿</v>
          </cell>
        </row>
        <row r="3141">
          <cell r="B3141" t="str">
            <v>XZ_N31013</v>
          </cell>
          <cell r="C3141" t="str">
            <v>合金矿</v>
          </cell>
        </row>
        <row r="3142">
          <cell r="B3142" t="str">
            <v>XZ_N32013</v>
          </cell>
          <cell r="C3142" t="str">
            <v>晶体矿</v>
          </cell>
        </row>
        <row r="3143">
          <cell r="B3143" t="str">
            <v>XZ_N33013</v>
          </cell>
          <cell r="C3143" t="str">
            <v>能源矿</v>
          </cell>
        </row>
        <row r="3144">
          <cell r="B3144" t="str">
            <v>XZ_N31014</v>
          </cell>
          <cell r="C3144" t="str">
            <v>合金矿</v>
          </cell>
        </row>
        <row r="3145">
          <cell r="B3145" t="str">
            <v>XZ_N32014</v>
          </cell>
          <cell r="C3145" t="str">
            <v>晶体矿</v>
          </cell>
        </row>
        <row r="3146">
          <cell r="B3146" t="str">
            <v>XZ_N33014</v>
          </cell>
          <cell r="C3146" t="str">
            <v>能源矿</v>
          </cell>
        </row>
        <row r="3147">
          <cell r="B3147" t="str">
            <v>XZ_N31015</v>
          </cell>
          <cell r="C3147" t="str">
            <v>合金矿</v>
          </cell>
        </row>
        <row r="3148">
          <cell r="B3148" t="str">
            <v>XZ_N32015</v>
          </cell>
          <cell r="C3148" t="str">
            <v>晶体矿</v>
          </cell>
        </row>
        <row r="3149">
          <cell r="B3149" t="str">
            <v>XZ_N33015</v>
          </cell>
          <cell r="C3149" t="str">
            <v>能源矿</v>
          </cell>
        </row>
        <row r="3150">
          <cell r="B3150" t="str">
            <v>XZ_N41016</v>
          </cell>
          <cell r="C3150" t="str">
            <v>合金矿</v>
          </cell>
        </row>
        <row r="3151">
          <cell r="B3151" t="str">
            <v>XZ_N42016</v>
          </cell>
          <cell r="C3151" t="str">
            <v>晶体矿</v>
          </cell>
        </row>
        <row r="3152">
          <cell r="B3152" t="str">
            <v>XZ_N43016</v>
          </cell>
          <cell r="C3152" t="str">
            <v>能源矿</v>
          </cell>
        </row>
        <row r="3153">
          <cell r="B3153" t="str">
            <v>XZ_N41017</v>
          </cell>
          <cell r="C3153" t="str">
            <v>合金矿</v>
          </cell>
        </row>
        <row r="3154">
          <cell r="B3154" t="str">
            <v>XZ_N42017</v>
          </cell>
          <cell r="C3154" t="str">
            <v>晶体矿</v>
          </cell>
        </row>
        <row r="3155">
          <cell r="B3155" t="str">
            <v>XZ_N43017</v>
          </cell>
          <cell r="C3155" t="str">
            <v>能源矿</v>
          </cell>
        </row>
        <row r="3156">
          <cell r="B3156" t="str">
            <v>XZ_N41018</v>
          </cell>
          <cell r="C3156" t="str">
            <v>合金矿</v>
          </cell>
        </row>
        <row r="3157">
          <cell r="B3157" t="str">
            <v>XZ_N42018</v>
          </cell>
          <cell r="C3157" t="str">
            <v>晶体矿</v>
          </cell>
        </row>
        <row r="3158">
          <cell r="B3158" t="str">
            <v>XZ_N43018</v>
          </cell>
          <cell r="C3158" t="str">
            <v>能源矿</v>
          </cell>
        </row>
        <row r="3159">
          <cell r="B3159" t="str">
            <v>XZ_N41019</v>
          </cell>
          <cell r="C3159" t="str">
            <v>合金矿</v>
          </cell>
        </row>
        <row r="3160">
          <cell r="B3160" t="str">
            <v>XZ_N42019</v>
          </cell>
          <cell r="C3160" t="str">
            <v>晶体矿</v>
          </cell>
        </row>
        <row r="3161">
          <cell r="B3161" t="str">
            <v>XZ_N43019</v>
          </cell>
          <cell r="C3161" t="str">
            <v>能源矿</v>
          </cell>
        </row>
        <row r="3162">
          <cell r="B3162" t="str">
            <v>XZ_N41020</v>
          </cell>
          <cell r="C3162" t="str">
            <v>合金矿</v>
          </cell>
        </row>
        <row r="3163">
          <cell r="B3163" t="str">
            <v>XZ_N42020</v>
          </cell>
          <cell r="C3163" t="str">
            <v>晶体矿</v>
          </cell>
        </row>
        <row r="3164">
          <cell r="B3164" t="str">
            <v>XZ_N43020</v>
          </cell>
          <cell r="C3164" t="str">
            <v>能源矿</v>
          </cell>
        </row>
        <row r="3165">
          <cell r="B3165" t="str">
            <v>XZ_N51021</v>
          </cell>
          <cell r="C3165" t="str">
            <v>合金矿</v>
          </cell>
        </row>
        <row r="3166">
          <cell r="B3166" t="str">
            <v>XZ_N52021</v>
          </cell>
          <cell r="C3166" t="str">
            <v>晶体矿</v>
          </cell>
        </row>
        <row r="3167">
          <cell r="B3167" t="str">
            <v>XZ_N53021</v>
          </cell>
          <cell r="C3167" t="str">
            <v>能源矿</v>
          </cell>
        </row>
        <row r="3168">
          <cell r="B3168" t="str">
            <v>XZ_N51022</v>
          </cell>
          <cell r="C3168" t="str">
            <v>合金矿</v>
          </cell>
        </row>
        <row r="3169">
          <cell r="B3169" t="str">
            <v>XZ_N52022</v>
          </cell>
          <cell r="C3169" t="str">
            <v>晶体矿</v>
          </cell>
        </row>
        <row r="3170">
          <cell r="B3170" t="str">
            <v>XZ_N53022</v>
          </cell>
          <cell r="C3170" t="str">
            <v>能源矿</v>
          </cell>
        </row>
        <row r="3171">
          <cell r="B3171" t="str">
            <v>XZ_N51023</v>
          </cell>
          <cell r="C3171" t="str">
            <v>合金矿</v>
          </cell>
        </row>
        <row r="3172">
          <cell r="B3172" t="str">
            <v>XZ_N52023</v>
          </cell>
          <cell r="C3172" t="str">
            <v>晶体矿</v>
          </cell>
        </row>
        <row r="3173">
          <cell r="B3173" t="str">
            <v>XZ_N53023</v>
          </cell>
          <cell r="C3173" t="str">
            <v>能源矿</v>
          </cell>
        </row>
        <row r="3174">
          <cell r="B3174" t="str">
            <v>XZ_N51024</v>
          </cell>
          <cell r="C3174" t="str">
            <v>合金矿</v>
          </cell>
        </row>
        <row r="3175">
          <cell r="B3175" t="str">
            <v>XZ_N52024</v>
          </cell>
          <cell r="C3175" t="str">
            <v>晶体矿</v>
          </cell>
        </row>
        <row r="3176">
          <cell r="B3176" t="str">
            <v>XZ_N53024</v>
          </cell>
          <cell r="C3176" t="str">
            <v>能源矿</v>
          </cell>
        </row>
        <row r="3177">
          <cell r="B3177" t="str">
            <v>XZ_N51025</v>
          </cell>
          <cell r="C3177" t="str">
            <v>合金矿</v>
          </cell>
        </row>
        <row r="3178">
          <cell r="B3178" t="str">
            <v>XZ_N52025</v>
          </cell>
          <cell r="C3178" t="str">
            <v>晶体矿</v>
          </cell>
        </row>
        <row r="3179">
          <cell r="B3179" t="str">
            <v>XZ_N53025</v>
          </cell>
          <cell r="C3179" t="str">
            <v>能源矿</v>
          </cell>
        </row>
        <row r="3180">
          <cell r="B3180" t="str">
            <v>XZ_N61026</v>
          </cell>
          <cell r="C3180" t="str">
            <v>合金矿</v>
          </cell>
        </row>
        <row r="3181">
          <cell r="B3181" t="str">
            <v>XZ_N62026</v>
          </cell>
          <cell r="C3181" t="str">
            <v>晶体矿</v>
          </cell>
        </row>
        <row r="3182">
          <cell r="B3182" t="str">
            <v>XZ_N63026</v>
          </cell>
          <cell r="C3182" t="str">
            <v>能源矿</v>
          </cell>
        </row>
        <row r="3183">
          <cell r="B3183" t="str">
            <v>XZ_N61027</v>
          </cell>
          <cell r="C3183" t="str">
            <v>合金矿</v>
          </cell>
        </row>
        <row r="3184">
          <cell r="B3184" t="str">
            <v>XZ_N62027</v>
          </cell>
          <cell r="C3184" t="str">
            <v>晶体矿</v>
          </cell>
        </row>
        <row r="3185">
          <cell r="B3185" t="str">
            <v>XZ_N63027</v>
          </cell>
          <cell r="C3185" t="str">
            <v>能源矿</v>
          </cell>
        </row>
        <row r="3186">
          <cell r="B3186" t="str">
            <v>XZ_N61028</v>
          </cell>
          <cell r="C3186" t="str">
            <v>合金矿</v>
          </cell>
        </row>
        <row r="3187">
          <cell r="B3187" t="str">
            <v>XZ_N62028</v>
          </cell>
          <cell r="C3187" t="str">
            <v>晶体矿</v>
          </cell>
        </row>
        <row r="3188">
          <cell r="B3188" t="str">
            <v>XZ_N63028</v>
          </cell>
          <cell r="C3188" t="str">
            <v>能源矿</v>
          </cell>
        </row>
        <row r="3189">
          <cell r="B3189" t="str">
            <v>XZ_N61029</v>
          </cell>
          <cell r="C3189" t="str">
            <v>合金矿</v>
          </cell>
        </row>
        <row r="3190">
          <cell r="B3190" t="str">
            <v>XZ_N62029</v>
          </cell>
          <cell r="C3190" t="str">
            <v>晶体矿</v>
          </cell>
        </row>
        <row r="3191">
          <cell r="B3191" t="str">
            <v>XZ_N63029</v>
          </cell>
          <cell r="C3191" t="str">
            <v>能源矿</v>
          </cell>
        </row>
        <row r="3192">
          <cell r="B3192" t="str">
            <v>XZ_N61030</v>
          </cell>
          <cell r="C3192" t="str">
            <v>合金矿</v>
          </cell>
        </row>
        <row r="3193">
          <cell r="B3193" t="str">
            <v>XZ_N62030</v>
          </cell>
          <cell r="C3193" t="str">
            <v>晶体矿</v>
          </cell>
        </row>
        <row r="3194">
          <cell r="B3194" t="str">
            <v>XZ_N63030</v>
          </cell>
          <cell r="C3194" t="str">
            <v>能源矿</v>
          </cell>
        </row>
        <row r="3195">
          <cell r="B3195" t="str">
            <v>XZ_N71031</v>
          </cell>
          <cell r="C3195" t="str">
            <v>合金矿</v>
          </cell>
        </row>
        <row r="3196">
          <cell r="B3196" t="str">
            <v>XZ_N72031</v>
          </cell>
          <cell r="C3196" t="str">
            <v>晶体矿</v>
          </cell>
        </row>
        <row r="3197">
          <cell r="B3197" t="str">
            <v>XZ_N73031</v>
          </cell>
          <cell r="C3197" t="str">
            <v>能源矿</v>
          </cell>
        </row>
        <row r="3198">
          <cell r="B3198" t="str">
            <v>XZ_N71032</v>
          </cell>
          <cell r="C3198" t="str">
            <v>合金矿</v>
          </cell>
        </row>
        <row r="3199">
          <cell r="B3199" t="str">
            <v>XZ_N72032</v>
          </cell>
          <cell r="C3199" t="str">
            <v>晶体矿</v>
          </cell>
        </row>
        <row r="3200">
          <cell r="B3200" t="str">
            <v>XZ_N73032</v>
          </cell>
          <cell r="C3200" t="str">
            <v>能源矿</v>
          </cell>
        </row>
        <row r="3201">
          <cell r="B3201" t="str">
            <v>XZ_N71033</v>
          </cell>
          <cell r="C3201" t="str">
            <v>合金矿</v>
          </cell>
        </row>
        <row r="3202">
          <cell r="B3202" t="str">
            <v>XZ_N72033</v>
          </cell>
          <cell r="C3202" t="str">
            <v>晶体矿</v>
          </cell>
        </row>
        <row r="3203">
          <cell r="B3203" t="str">
            <v>XZ_N73033</v>
          </cell>
          <cell r="C3203" t="str">
            <v>能源矿</v>
          </cell>
        </row>
        <row r="3204">
          <cell r="B3204" t="str">
            <v>XZ_N71034</v>
          </cell>
          <cell r="C3204" t="str">
            <v>合金矿</v>
          </cell>
        </row>
        <row r="3205">
          <cell r="B3205" t="str">
            <v>XZ_N72034</v>
          </cell>
          <cell r="C3205" t="str">
            <v>晶体矿</v>
          </cell>
        </row>
        <row r="3206">
          <cell r="B3206" t="str">
            <v>XZ_N73034</v>
          </cell>
          <cell r="C3206" t="str">
            <v>能源矿</v>
          </cell>
        </row>
        <row r="3207">
          <cell r="B3207" t="str">
            <v>XZ_N71035</v>
          </cell>
          <cell r="C3207" t="str">
            <v>合金矿</v>
          </cell>
        </row>
        <row r="3208">
          <cell r="B3208" t="str">
            <v>XZ_N72035</v>
          </cell>
          <cell r="C3208" t="str">
            <v>晶体矿</v>
          </cell>
        </row>
        <row r="3209">
          <cell r="B3209" t="str">
            <v>XZ_N73035</v>
          </cell>
          <cell r="C3209" t="str">
            <v>能源矿</v>
          </cell>
        </row>
        <row r="3210">
          <cell r="B3210" t="str">
            <v>XZ_N81036</v>
          </cell>
          <cell r="C3210" t="str">
            <v>合金矿</v>
          </cell>
        </row>
        <row r="3211">
          <cell r="B3211" t="str">
            <v>XZ_N82036</v>
          </cell>
          <cell r="C3211" t="str">
            <v>晶体矿</v>
          </cell>
        </row>
        <row r="3212">
          <cell r="B3212" t="str">
            <v>XZ_N83036</v>
          </cell>
          <cell r="C3212" t="str">
            <v>能源矿</v>
          </cell>
        </row>
        <row r="3213">
          <cell r="B3213" t="str">
            <v>XZ_N81037</v>
          </cell>
          <cell r="C3213" t="str">
            <v>合金矿</v>
          </cell>
        </row>
        <row r="3214">
          <cell r="B3214" t="str">
            <v>XZ_N82037</v>
          </cell>
          <cell r="C3214" t="str">
            <v>晶体矿</v>
          </cell>
        </row>
        <row r="3215">
          <cell r="B3215" t="str">
            <v>XZ_N83037</v>
          </cell>
          <cell r="C3215" t="str">
            <v>能源矿</v>
          </cell>
        </row>
        <row r="3216">
          <cell r="B3216" t="str">
            <v>XZ_N81038</v>
          </cell>
          <cell r="C3216" t="str">
            <v>合金矿</v>
          </cell>
        </row>
        <row r="3217">
          <cell r="B3217" t="str">
            <v>XZ_N82038</v>
          </cell>
          <cell r="C3217" t="str">
            <v>晶体矿</v>
          </cell>
        </row>
        <row r="3218">
          <cell r="B3218" t="str">
            <v>XZ_N83038</v>
          </cell>
          <cell r="C3218" t="str">
            <v>能源矿</v>
          </cell>
        </row>
        <row r="3219">
          <cell r="B3219" t="str">
            <v>XZ_N81039</v>
          </cell>
          <cell r="C3219" t="str">
            <v>合金矿</v>
          </cell>
        </row>
        <row r="3220">
          <cell r="B3220" t="str">
            <v>XZ_N82039</v>
          </cell>
          <cell r="C3220" t="str">
            <v>晶体矿</v>
          </cell>
        </row>
        <row r="3221">
          <cell r="B3221" t="str">
            <v>XZ_N83039</v>
          </cell>
          <cell r="C3221" t="str">
            <v>能源矿</v>
          </cell>
        </row>
        <row r="3222">
          <cell r="B3222" t="str">
            <v>XZ_N81040</v>
          </cell>
          <cell r="C3222" t="str">
            <v>合金矿</v>
          </cell>
        </row>
        <row r="3223">
          <cell r="B3223" t="str">
            <v>XZ_N82040</v>
          </cell>
          <cell r="C3223" t="str">
            <v>晶体矿</v>
          </cell>
        </row>
        <row r="3224">
          <cell r="B3224" t="str">
            <v>XZ_N83040</v>
          </cell>
          <cell r="C3224" t="str">
            <v>能源矿</v>
          </cell>
        </row>
        <row r="3225">
          <cell r="B3225" t="str">
            <v>XZ_N91041</v>
          </cell>
          <cell r="C3225" t="str">
            <v>合金矿</v>
          </cell>
        </row>
        <row r="3226">
          <cell r="B3226" t="str">
            <v>XZ_N92041</v>
          </cell>
          <cell r="C3226" t="str">
            <v>晶体矿</v>
          </cell>
        </row>
        <row r="3227">
          <cell r="B3227" t="str">
            <v>XZ_N93041</v>
          </cell>
          <cell r="C3227" t="str">
            <v>能源矿</v>
          </cell>
        </row>
        <row r="3228">
          <cell r="B3228" t="str">
            <v>XZ_N91042</v>
          </cell>
          <cell r="C3228" t="str">
            <v>合金矿</v>
          </cell>
        </row>
        <row r="3229">
          <cell r="B3229" t="str">
            <v>XZ_N92042</v>
          </cell>
          <cell r="C3229" t="str">
            <v>晶体矿</v>
          </cell>
        </row>
        <row r="3230">
          <cell r="B3230" t="str">
            <v>XZ_N93042</v>
          </cell>
          <cell r="C3230" t="str">
            <v>能源矿</v>
          </cell>
        </row>
        <row r="3231">
          <cell r="B3231" t="str">
            <v>XZ_N91043</v>
          </cell>
          <cell r="C3231" t="str">
            <v>合金矿</v>
          </cell>
        </row>
        <row r="3232">
          <cell r="B3232" t="str">
            <v>XZ_N92043</v>
          </cell>
          <cell r="C3232" t="str">
            <v>晶体矿</v>
          </cell>
        </row>
        <row r="3233">
          <cell r="B3233" t="str">
            <v>XZ_N93043</v>
          </cell>
          <cell r="C3233" t="str">
            <v>能源矿</v>
          </cell>
        </row>
        <row r="3234">
          <cell r="B3234" t="str">
            <v>XZ_N91044</v>
          </cell>
          <cell r="C3234" t="str">
            <v>合金矿</v>
          </cell>
        </row>
        <row r="3235">
          <cell r="B3235" t="str">
            <v>XZ_N92044</v>
          </cell>
          <cell r="C3235" t="str">
            <v>晶体矿</v>
          </cell>
        </row>
        <row r="3236">
          <cell r="B3236" t="str">
            <v>XZ_N93044</v>
          </cell>
          <cell r="C3236" t="str">
            <v>能源矿</v>
          </cell>
        </row>
        <row r="3237">
          <cell r="B3237" t="str">
            <v>XZ_N91045</v>
          </cell>
          <cell r="C3237" t="str">
            <v>合金矿</v>
          </cell>
        </row>
        <row r="3238">
          <cell r="B3238" t="str">
            <v>XZ_N92045</v>
          </cell>
          <cell r="C3238" t="str">
            <v>晶体矿</v>
          </cell>
        </row>
        <row r="3239">
          <cell r="B3239" t="str">
            <v>XZ_N93045</v>
          </cell>
          <cell r="C3239" t="str">
            <v>能源矿</v>
          </cell>
        </row>
        <row r="3240">
          <cell r="B3240" t="str">
            <v>nil</v>
          </cell>
          <cell r="C3240" t="str">
            <v>残骸名称</v>
          </cell>
        </row>
        <row r="3241">
          <cell r="B3241" t="str">
            <v>XZ_M1</v>
          </cell>
          <cell r="C3241" t="str">
            <v>这是一个拥有丰富合金矿的小行星,通过采集可以获得大量资源!</v>
          </cell>
        </row>
        <row r="3242">
          <cell r="B3242" t="str">
            <v>XZ_M2</v>
          </cell>
          <cell r="C3242" t="str">
            <v>这是一个拥有丰富晶体矿的小行星,通过采集可以获得大量资源!</v>
          </cell>
        </row>
        <row r="3243">
          <cell r="B3243" t="str">
            <v>XZ_M3</v>
          </cell>
          <cell r="C3243" t="str">
            <v>这是一个拥有丰富能源矿的小行星,通过采集可以获得大量资源!</v>
          </cell>
        </row>
        <row r="3244">
          <cell r="B3244" t="str">
            <v>FX_M1</v>
          </cell>
          <cell r="C3244" t="str">
            <v>战争遗留下来的残骸,成功打捞后将有几率获得各类道具!</v>
          </cell>
        </row>
        <row r="3245">
          <cell r="B3245" t="str">
            <v>FX_M2</v>
          </cell>
          <cell r="C3245" t="str">
            <v>宇宙飘荡的小行星带,很容易撞毁飞船,需要及时进行火力销毁,但得小心隐藏在行星带中的敌对势力!</v>
          </cell>
        </row>
        <row r="3246">
          <cell r="B3246" t="str">
            <v>FX_M</v>
          </cell>
          <cell r="C3246" t="str">
            <v>突袭成功可获得大量奖励,但危险系数极高!</v>
          </cell>
        </row>
        <row r="3247">
          <cell r="B3247" t="str">
            <v>synopsis</v>
          </cell>
          <cell r="C3247" t="str">
            <v>剧情</v>
          </cell>
        </row>
        <row r="3248">
          <cell r="B3248" t="str">
            <v>suggestion</v>
          </cell>
          <cell r="C3248" t="str">
            <v>建议</v>
          </cell>
        </row>
        <row r="3249">
          <cell r="B3249" t="str">
            <v>solo</v>
          </cell>
          <cell r="C3249" t="str">
            <v>单人</v>
          </cell>
        </row>
        <row r="3250">
          <cell r="B3250" t="str">
            <v>nil</v>
          </cell>
          <cell r="C3250" t="str">
            <v>组队</v>
          </cell>
        </row>
        <row r="3251">
          <cell r="B3251" t="str">
            <v>complete</v>
          </cell>
          <cell r="C3251" t="str">
            <v>完成</v>
          </cell>
        </row>
        <row r="3252">
          <cell r="B3252" t="str">
            <v>task</v>
          </cell>
          <cell r="C3252" t="str">
            <v>任务</v>
          </cell>
        </row>
        <row r="3253">
          <cell r="B3253" t="str">
            <v>residue degree</v>
          </cell>
          <cell r="C3253" t="str">
            <v>剩余次数</v>
          </cell>
        </row>
        <row r="3254">
          <cell r="B3254" t="str">
            <v>nil</v>
          </cell>
          <cell r="C3254" t="str">
            <v>点击</v>
          </cell>
        </row>
        <row r="3255">
          <cell r="B3255" t="str">
            <v>planetOccupation</v>
          </cell>
          <cell r="C3255" t="str">
            <v>进入宇宙</v>
          </cell>
        </row>
        <row r="3256">
          <cell r="B3256" t="str">
            <v>plotline</v>
          </cell>
          <cell r="C3256" t="str">
            <v>主线</v>
          </cell>
        </row>
        <row r="3257">
          <cell r="B3257" t="str">
            <v>extension</v>
          </cell>
          <cell r="C3257" t="str">
            <v>支线</v>
          </cell>
        </row>
        <row r="3258">
          <cell r="B3258" t="str">
            <v>dungeonPower</v>
          </cell>
          <cell r="C3258" t="str">
            <v>队列/副本战力</v>
          </cell>
        </row>
        <row r="3259">
          <cell r="B3259" t="str">
            <v>dungeonDrop</v>
          </cell>
          <cell r="C3259" t="str">
            <v>副本掉落</v>
          </cell>
        </row>
        <row r="3260">
          <cell r="B3260" t="str">
            <v>enemyForm</v>
          </cell>
          <cell r="C3260" t="str">
            <v>敌方阵型</v>
          </cell>
        </row>
        <row r="3261">
          <cell r="B3261" t="str">
            <v>strength_not_enought</v>
          </cell>
          <cell r="C3261" t="str">
            <v>体力不足!</v>
          </cell>
        </row>
        <row r="3262">
          <cell r="B3262" t="str">
            <v>level_not_enought</v>
          </cell>
          <cell r="C3262" t="str">
            <v>指挥官等级不足!</v>
          </cell>
        </row>
        <row r="3263">
          <cell r="B3263" t="str">
            <v>times_not_enought</v>
          </cell>
          <cell r="C3263" t="str">
            <v>次数不足!</v>
          </cell>
        </row>
        <row r="3264">
          <cell r="B3264" t="str">
            <v>battle_win</v>
          </cell>
          <cell r="C3264" t="str">
            <v>战斗胜利!</v>
          </cell>
        </row>
        <row r="3265">
          <cell r="B3265" t="str">
            <v>battle_fail</v>
          </cell>
          <cell r="C3265" t="str">
            <v>战斗失败!</v>
          </cell>
        </row>
        <row r="3266">
          <cell r="B3266" t="str">
            <v>nil</v>
          </cell>
          <cell r="C3266" t="str">
            <v>成功击毁!</v>
          </cell>
        </row>
        <row r="3267">
          <cell r="B3267" t="str">
            <v>no_planet_queue</v>
          </cell>
          <cell r="C3267" t="str">
            <v>出征队列已满</v>
          </cell>
        </row>
        <row r="3268">
          <cell r="B3268" t="str">
            <v>collect</v>
          </cell>
          <cell r="C3268" t="str">
            <v>采集</v>
          </cell>
        </row>
        <row r="3269">
          <cell r="B3269" t="str">
            <v>risk</v>
          </cell>
          <cell r="C3269" t="str">
            <v>危险系数:</v>
          </cell>
        </row>
        <row r="3270">
          <cell r="B3270" t="str">
            <v>plunder</v>
          </cell>
          <cell r="C3270" t="str">
            <v>掠夺</v>
          </cell>
        </row>
        <row r="3271">
          <cell r="B3271" t="str">
            <v>click_head_see_info</v>
          </cell>
          <cell r="C3271" t="str">
            <v>点击头像可查看信息</v>
          </cell>
        </row>
        <row r="3272">
          <cell r="B3272" t="str">
            <v>salvage</v>
          </cell>
          <cell r="C3272" t="str">
            <v>打捞</v>
          </cell>
        </row>
        <row r="3273">
          <cell r="B3273" t="str">
            <v>salvage_use</v>
          </cell>
          <cell r="C3273" t="str">
            <v>打捞消耗</v>
          </cell>
        </row>
        <row r="3274">
          <cell r="B3274" t="str">
            <v>salvage_finish</v>
          </cell>
          <cell r="C3274" t="str">
            <v>打捞完成</v>
          </cell>
        </row>
        <row r="3275">
          <cell r="B3275" t="str">
            <v>destroy</v>
          </cell>
          <cell r="C3275" t="str">
            <v>摧毁</v>
          </cell>
        </row>
        <row r="3276">
          <cell r="B3276" t="str">
            <v>destroy_use</v>
          </cell>
          <cell r="C3276" t="str">
            <v>击毁消耗</v>
          </cell>
        </row>
        <row r="3277">
          <cell r="B3277" t="str">
            <v>raid</v>
          </cell>
          <cell r="C3277" t="str">
            <v>突袭</v>
          </cell>
        </row>
        <row r="3278">
          <cell r="B3278" t="str">
            <v>raid_use</v>
          </cell>
          <cell r="C3278" t="str">
            <v>突袭消耗</v>
          </cell>
        </row>
        <row r="3279">
          <cell r="B3279" t="str">
            <v>click_collect</v>
          </cell>
          <cell r="C3279" t="str">
            <v>可点击采集</v>
          </cell>
        </row>
        <row r="3280">
          <cell r="B3280" t="str">
            <v>fight_enemy_before_collect</v>
          </cell>
          <cell r="C3280" t="str">
            <v>需优先消灭盘踞的敌人后才能采集</v>
          </cell>
        </row>
        <row r="3281">
          <cell r="B3281" t="str">
            <v>collecting</v>
          </cell>
          <cell r="C3281" t="str">
            <v>正在采集,可点击终止</v>
          </cell>
        </row>
        <row r="3282">
          <cell r="B3282" t="str">
            <v>pillage</v>
          </cell>
          <cell r="C3282" t="str">
            <v>需要花费20点体力,可掠夺目标采集获得的资源</v>
          </cell>
        </row>
        <row r="3283">
          <cell r="B3283" t="str">
            <v>salvaging</v>
          </cell>
          <cell r="C3283" t="str">
            <v>正在打捞,可点击终止</v>
          </cell>
        </row>
        <row r="3284">
          <cell r="B3284" t="str">
            <v>salvage_finish_string1</v>
          </cell>
          <cell r="C3284" t="str">
            <v>很遗憾,打捞后未发现任何有价值的物品…</v>
          </cell>
        </row>
        <row r="3285">
          <cell r="B3285" t="str">
            <v>salvage_finish_string2</v>
          </cell>
          <cell r="C3285" t="str">
            <v>星盟等级越高,礼包越好!</v>
          </cell>
        </row>
        <row r="3286">
          <cell r="B3286" t="str">
            <v>salvage_finish_string3</v>
          </cell>
          <cell r="C3286" t="str">
            <v>发现一大堆超值物品!加入星盟会得到额外奖励!</v>
          </cell>
        </row>
        <row r="3287">
          <cell r="B3287" t="str">
            <v>salvage_finish_string4</v>
          </cell>
          <cell r="C3287" t="str">
            <v>很遗憾,打捞后未发现任何有价值的物品…</v>
          </cell>
        </row>
        <row r="3288">
          <cell r="B3288" t="str">
            <v>salvage_finish_string5</v>
          </cell>
          <cell r="C3288" t="str">
            <v>发现一大堆超值物品！</v>
          </cell>
        </row>
        <row r="3289">
          <cell r="B3289" t="str">
            <v>ship_level_not_enought</v>
          </cell>
          <cell r="C3289" t="str">
            <v>飞船等级不足！</v>
          </cell>
        </row>
        <row r="3290">
          <cell r="B3290" t="str">
            <v>Building_NotCanUp</v>
          </cell>
          <cell r="C3290" t="str">
            <v>指挥官等级15级开启!</v>
          </cell>
        </row>
        <row r="3291">
          <cell r="B3291" t="str">
            <v>Building_lvl_not_enought</v>
          </cell>
          <cell r="C3291" t="str">
            <v>建筑物等级不足!</v>
          </cell>
        </row>
        <row r="3292">
          <cell r="B3292" t="str">
            <v>Material_not_enought</v>
          </cell>
          <cell r="C3292" t="str">
            <v>材料不足!</v>
          </cell>
        </row>
        <row r="3293">
          <cell r="B3293" t="str">
            <v>notEnoughGold</v>
          </cell>
          <cell r="C3293" t="str">
            <v>金币不足!</v>
          </cell>
        </row>
        <row r="3294">
          <cell r="B3294" t="str">
            <v>res_not_enough</v>
          </cell>
          <cell r="C3294" t="str">
            <v>资源不足!</v>
          </cell>
        </row>
        <row r="3295">
          <cell r="B3295" t="str">
            <v>no enought credit</v>
          </cell>
          <cell r="C3295" t="str">
            <v>信用点不足!</v>
          </cell>
        </row>
        <row r="3296">
          <cell r="B3296" t="str">
            <v>upgrading</v>
          </cell>
          <cell r="C3296" t="str">
            <v>升级中…</v>
          </cell>
        </row>
        <row r="3297">
          <cell r="B3297" t="str">
            <v>BuildingUp</v>
          </cell>
          <cell r="C3297" t="str">
            <v>升级开始!</v>
          </cell>
        </row>
        <row r="3298">
          <cell r="B3298" t="str">
            <v>BuildingUpOk</v>
          </cell>
          <cell r="C3298" t="str">
            <v>升级完成!</v>
          </cell>
        </row>
        <row r="3299">
          <cell r="B3299" t="str">
            <v>money build queue is upgrade now, can't buy</v>
          </cell>
          <cell r="C3299" t="str">
            <v>正在升级中,无法购买!</v>
          </cell>
        </row>
        <row r="3300">
          <cell r="B3300" t="str">
            <v>money build queue not enought time,please buy</v>
          </cell>
          <cell r="C3300" t="str">
            <v>队列剩余时间不足,请购买!</v>
          </cell>
        </row>
        <row r="3301">
          <cell r="B3301" t="str">
            <v>money build queue not open</v>
          </cell>
          <cell r="C3301" t="str">
            <v>付费队列未开启!开启需要</v>
          </cell>
        </row>
        <row r="3302">
          <cell r="B3302" t="str">
            <v>has build upgrade now</v>
          </cell>
          <cell r="C3302" t="str">
            <v>升级队列已满!</v>
          </cell>
        </row>
        <row r="3303">
          <cell r="B3303" t="str">
            <v>lineup max five ships</v>
          </cell>
          <cell r="C3303" t="str">
            <v>上阵飞船数量已达上限!</v>
          </cell>
        </row>
        <row r="3304">
          <cell r="B3304" t="str">
            <v>lineup no ships on</v>
          </cell>
          <cell r="C3304" t="str">
            <v>上阵飞船数量不能少于1!</v>
          </cell>
        </row>
        <row r="3305">
          <cell r="B3305" t="str">
            <v>no_other_equip</v>
          </cell>
          <cell r="C3305" t="str">
            <v>没有更多的装备!</v>
          </cell>
        </row>
        <row r="3306">
          <cell r="B3306" t="str">
            <v>no_more_weapons</v>
          </cell>
          <cell r="C3306" t="str">
            <v>没有激活更多的小技能!</v>
          </cell>
        </row>
        <row r="3307">
          <cell r="B3307" t="str">
            <v>develop_tech_busy</v>
          </cell>
          <cell r="C3307" t="str">
            <v>研究队列已满!</v>
          </cell>
        </row>
        <row r="3308">
          <cell r="B3308" t="str">
            <v>break ok</v>
          </cell>
          <cell r="C3308" t="str">
            <v>成功突破!</v>
          </cell>
        </row>
        <row r="3309">
          <cell r="B3309" t="str">
            <v>no ticket</v>
          </cell>
          <cell r="C3309" t="str">
            <v>试炼门票不足!</v>
          </cell>
        </row>
        <row r="3310">
          <cell r="B3310" t="str">
            <v>level or power not enough</v>
          </cell>
          <cell r="C3310" t="str">
            <v>等级或者战力不足!</v>
          </cell>
        </row>
        <row r="3311">
          <cell r="B3311" t="str">
            <v>max_level</v>
          </cell>
          <cell r="C3311" t="str">
            <v>等级已达上限!</v>
          </cell>
        </row>
        <row r="3312">
          <cell r="B3312" t="str">
            <v>nil</v>
          </cell>
          <cell r="C3312" t="str">
            <v>强化等级提升!</v>
          </cell>
        </row>
        <row r="3313">
          <cell r="B3313" t="str">
            <v>nil</v>
          </cell>
          <cell r="C3313" t="str">
            <v>强化等级已达上限!</v>
          </cell>
        </row>
        <row r="3314">
          <cell r="B3314" t="str">
            <v>operation_failed</v>
          </cell>
          <cell r="C3314" t="str">
            <v>操作失败!</v>
          </cell>
        </row>
        <row r="3315">
          <cell r="B3315" t="str">
            <v>no_condition</v>
          </cell>
          <cell r="C3315" t="str">
            <v>条件不满足!</v>
          </cell>
        </row>
        <row r="3316">
          <cell r="B3316" t="str">
            <v>GetRewardSucess</v>
          </cell>
          <cell r="C3316" t="str">
            <v>成功领取奖励!</v>
          </cell>
        </row>
        <row r="3317">
          <cell r="B3317" t="str">
            <v>dismantle_success</v>
          </cell>
          <cell r="C3317" t="str">
            <v>成功拆除!</v>
          </cell>
        </row>
        <row r="3318">
          <cell r="B3318" t="str">
            <v>nil</v>
          </cell>
          <cell r="C3318" t="str">
            <v>任务完成!</v>
          </cell>
        </row>
        <row r="3319">
          <cell r="B3319" t="str">
            <v>nil</v>
          </cell>
          <cell r="C3319" t="str">
            <v>资源已达上限!</v>
          </cell>
        </row>
        <row r="3320">
          <cell r="B3320" t="str">
            <v>BuildingName_1</v>
          </cell>
          <cell r="C3320" t="str">
            <v>指挥中心</v>
          </cell>
        </row>
        <row r="3321">
          <cell r="B3321" t="str">
            <v>BuildingName_4</v>
          </cell>
          <cell r="C3321" t="str">
            <v>武器研究所</v>
          </cell>
        </row>
        <row r="3322">
          <cell r="B3322" t="str">
            <v>BuildingName_5</v>
          </cell>
          <cell r="C3322" t="str">
            <v>科技实验室</v>
          </cell>
        </row>
        <row r="3323">
          <cell r="B3323" t="str">
            <v>BuildingName_6</v>
          </cell>
          <cell r="C3323" t="str">
            <v>家园</v>
          </cell>
        </row>
        <row r="3324">
          <cell r="B3324" t="str">
            <v>BuildingName_2</v>
          </cell>
          <cell r="C3324" t="str">
            <v>舰队机库</v>
          </cell>
        </row>
        <row r="3325">
          <cell r="B3325" t="str">
            <v>BuildingName_8</v>
          </cell>
          <cell r="C3325" t="str">
            <v>星际港</v>
          </cell>
        </row>
        <row r="3326">
          <cell r="B3326" t="str">
            <v>BuildingName_3</v>
          </cell>
          <cell r="C3326" t="str">
            <v>舱体研发工厂</v>
          </cell>
        </row>
        <row r="3327">
          <cell r="B3327" t="str">
            <v>BuildingName_9</v>
          </cell>
          <cell r="C3327" t="str">
            <v>副本</v>
          </cell>
        </row>
        <row r="3328">
          <cell r="B3328" t="str">
            <v>BuildingName_7</v>
          </cell>
          <cell r="C3328" t="str">
            <v>飞船修理厂</v>
          </cell>
        </row>
        <row r="3329">
          <cell r="B3329" t="str">
            <v>HomeBuildingName_1</v>
          </cell>
          <cell r="C3329" t="str">
            <v>冶炼厂</v>
          </cell>
        </row>
        <row r="3330">
          <cell r="B3330" t="str">
            <v>HomeBuildingName_2</v>
          </cell>
          <cell r="C3330" t="str">
            <v>晶体矿</v>
          </cell>
        </row>
        <row r="3331">
          <cell r="B3331" t="str">
            <v>HomeBuildingName_3</v>
          </cell>
          <cell r="C3331" t="str">
            <v>能源站</v>
          </cell>
        </row>
        <row r="3332">
          <cell r="B3332" t="str">
            <v>ZYN_1</v>
          </cell>
          <cell r="C3332" t="str">
            <v>冶炼厂</v>
          </cell>
        </row>
        <row r="3333">
          <cell r="B3333" t="str">
            <v>ZYN_2</v>
          </cell>
          <cell r="C3333" t="str">
            <v>晶体矿</v>
          </cell>
        </row>
        <row r="3334">
          <cell r="B3334" t="str">
            <v>ZYN_3</v>
          </cell>
          <cell r="C3334" t="str">
            <v>能源站</v>
          </cell>
        </row>
        <row r="3335">
          <cell r="B3335" t="str">
            <v>Z_1001</v>
          </cell>
          <cell r="C3335" t="str">
            <v>指挥中心是在空间基地应急指挥系统的基础上对于现有资源的统筹规划,指挥中心等级提高,可激活越多的基地建筑物等级上限!</v>
          </cell>
        </row>
        <row r="3336">
          <cell r="B3336" t="str">
            <v>W_1001</v>
          </cell>
          <cell r="C3336" t="str">
            <v>武器研究所专注于研发及培养武器技能；升级研究所等级,可激活更多高级武器技能,武器技能用于装备在飞船上,为普通攻击增加各种效果!</v>
          </cell>
        </row>
        <row r="3337">
          <cell r="B3337" t="str">
            <v>KJ_1001</v>
          </cell>
          <cell r="C3337" t="str">
            <v>科技实验室致力于拓展基地发展及战斗能力,研发的科技属性可直接加成到飞船属性里!</v>
          </cell>
        </row>
        <row r="3338">
          <cell r="B3338" t="str">
            <v>X_1001</v>
          </cell>
          <cell r="C3338" t="str">
            <v>在飞船修理厂中可补充飞船在战斗中耗损的耐久度,注意:当飞船耐久度降到1%时,无法继续参加战斗,需及时修理!</v>
          </cell>
        </row>
        <row r="3339">
          <cell r="B3339" t="str">
            <v>XJ_1001</v>
          </cell>
          <cell r="C3339" t="str">
            <v>想获得更多的飞船？那就来试试运气吧!</v>
          </cell>
        </row>
        <row r="3340">
          <cell r="B3340" t="str">
            <v>K_1001</v>
          </cell>
          <cell r="C3340" t="str">
            <v>舱体研发工厂是进行查看与制造飞船舱体的场所,研发工厂的等级越高,可激活的舱体价值也越大，可使用舱体在舰队机库里激活或者突破对应的飞船！</v>
          </cell>
        </row>
        <row r="3341">
          <cell r="B3341" t="str">
            <v>ZYK_1</v>
          </cell>
          <cell r="C3341" t="str">
            <v>产出合金,等级越高,产出量越大</v>
          </cell>
        </row>
        <row r="3342">
          <cell r="B3342" t="str">
            <v>ZYK_2</v>
          </cell>
          <cell r="C3342" t="str">
            <v>产出晶体,等级越高,产出量越大</v>
          </cell>
        </row>
        <row r="3343">
          <cell r="B3343" t="str">
            <v>ZYK_3</v>
          </cell>
          <cell r="C3343" t="str">
            <v>产出能源,等级越高,产出量越大</v>
          </cell>
        </row>
        <row r="3344">
          <cell r="B3344" t="str">
            <v>nil</v>
          </cell>
          <cell r="C3344" t="str">
            <v>下一级</v>
          </cell>
        </row>
        <row r="3345">
          <cell r="B3345" t="str">
            <v>grade</v>
          </cell>
          <cell r="C3345" t="str">
            <v>指挥官等级</v>
          </cell>
        </row>
        <row r="3346">
          <cell r="B3346" t="str">
            <v>intro</v>
          </cell>
          <cell r="C3346" t="str">
            <v>简介</v>
          </cell>
        </row>
        <row r="3347">
          <cell r="B3347" t="str">
            <v>upgradeDemand</v>
          </cell>
          <cell r="C3347" t="str">
            <v>升级需求</v>
          </cell>
        </row>
        <row r="3348">
          <cell r="B3348" t="str">
            <v>upgrade</v>
          </cell>
          <cell r="C3348" t="str">
            <v>升级</v>
          </cell>
        </row>
        <row r="3349">
          <cell r="B3349" t="str">
            <v>function</v>
          </cell>
          <cell r="C3349" t="str">
            <v>功能</v>
          </cell>
        </row>
        <row r="3350">
          <cell r="B3350" t="str">
            <v>go</v>
          </cell>
          <cell r="C3350" t="str">
            <v>前往</v>
          </cell>
        </row>
        <row r="3351">
          <cell r="B3351" t="str">
            <v>current</v>
          </cell>
          <cell r="C3351" t="str">
            <v>当前</v>
          </cell>
        </row>
        <row r="3352">
          <cell r="B3352" t="str">
            <v>toActivate</v>
          </cell>
          <cell r="C3352" t="str">
            <v>即将激活</v>
          </cell>
        </row>
        <row r="3353">
          <cell r="B3353" t="str">
            <v>target</v>
          </cell>
          <cell r="C3353" t="str">
            <v>目标</v>
          </cell>
        </row>
        <row r="3354">
          <cell r="B3354" t="str">
            <v>power</v>
          </cell>
          <cell r="C3354" t="str">
            <v>威力</v>
          </cell>
        </row>
        <row r="3355">
          <cell r="B3355" t="str">
            <v>effect</v>
          </cell>
          <cell r="C3355" t="str">
            <v>效果</v>
          </cell>
        </row>
        <row r="3356">
          <cell r="B3356" t="str">
            <v>demand</v>
          </cell>
          <cell r="C3356" t="str">
            <v>需求</v>
          </cell>
        </row>
        <row r="3357">
          <cell r="B3357" t="str">
            <v>Military</v>
          </cell>
          <cell r="C3357" t="str">
            <v>战斗</v>
          </cell>
        </row>
        <row r="3358">
          <cell r="B3358" t="str">
            <v>Building</v>
          </cell>
          <cell r="C3358" t="str">
            <v>发展</v>
          </cell>
        </row>
        <row r="3359">
          <cell r="B3359" t="str">
            <v>Assisted</v>
          </cell>
          <cell r="C3359" t="str">
            <v>辅助</v>
          </cell>
        </row>
        <row r="3360">
          <cell r="B3360" t="str">
            <v>Cost</v>
          </cell>
          <cell r="C3360" t="str">
            <v>消耗</v>
          </cell>
        </row>
        <row r="3361">
          <cell r="B3361" t="str">
            <v>null</v>
          </cell>
          <cell r="C3361" t="str">
            <v>（无）</v>
          </cell>
        </row>
        <row r="3362">
          <cell r="B3362" t="str">
            <v>Develop</v>
          </cell>
          <cell r="C3362" t="str">
            <v>研究</v>
          </cell>
        </row>
        <row r="3363">
          <cell r="B3363" t="str">
            <v>tech_cd_time</v>
          </cell>
          <cell r="C3363" t="str">
            <v>研究时间</v>
          </cell>
        </row>
        <row r="3364">
          <cell r="B3364" t="str">
            <v>no_upgrade_tech</v>
          </cell>
          <cell r="C3364" t="str">
            <v>研究队列空闲中!</v>
          </cell>
        </row>
        <row r="3365">
          <cell r="B3365" t="str">
            <v>ResearchQty</v>
          </cell>
          <cell r="C3365" t="str">
            <v>研究数量</v>
          </cell>
        </row>
        <row r="3366">
          <cell r="B3366" t="str">
            <v>technology_speed_up</v>
          </cell>
          <cell r="C3366" t="str">
            <v>你确定使用信用点冷却cd?</v>
          </cell>
        </row>
        <row r="3367">
          <cell r="B3367" t="str">
            <v>toOpen</v>
          </cell>
          <cell r="C3367" t="str">
            <v>即将开启</v>
          </cell>
        </row>
        <row r="3368">
          <cell r="B3368" t="str">
            <v>notOpen</v>
          </cell>
          <cell r="C3368" t="str">
            <v>未开启</v>
          </cell>
        </row>
        <row r="3369">
          <cell r="B3369" t="str">
            <v>ship_open_condition</v>
          </cell>
          <cell r="C3369" t="str">
            <v>舱体研发工厂Lv.</v>
          </cell>
        </row>
        <row r="3370">
          <cell r="B3370" t="str">
            <v>nil</v>
          </cell>
          <cell r="C3370" t="str">
            <v>制造</v>
          </cell>
        </row>
        <row r="3371">
          <cell r="B3371" t="str">
            <v>Check</v>
          </cell>
          <cell r="C3371" t="str">
            <v>查看</v>
          </cell>
        </row>
        <row r="3372">
          <cell r="B3372" t="str">
            <v>my ships</v>
          </cell>
          <cell r="C3372" t="str">
            <v>我的飞船</v>
          </cell>
        </row>
        <row r="3373">
          <cell r="B3373" t="str">
            <v>form</v>
          </cell>
          <cell r="C3373" t="str">
            <v>阵型</v>
          </cell>
        </row>
        <row r="3374">
          <cell r="B3374" t="str">
            <v>myTeam</v>
          </cell>
          <cell r="C3374" t="str">
            <v>我的队伍</v>
          </cell>
        </row>
        <row r="3375">
          <cell r="B3375" t="str">
            <v>ship_develop</v>
          </cell>
          <cell r="C3375" t="str">
            <v>培养</v>
          </cell>
        </row>
        <row r="3376">
          <cell r="B3376" t="str">
            <v>weapon</v>
          </cell>
          <cell r="C3376" t="str">
            <v>技能</v>
          </cell>
        </row>
        <row r="3377">
          <cell r="B3377" t="str">
            <v>break</v>
          </cell>
          <cell r="C3377" t="str">
            <v>突破</v>
          </cell>
        </row>
        <row r="3378">
          <cell r="B3378" t="str">
            <v>equip</v>
          </cell>
          <cell r="C3378" t="str">
            <v>装备</v>
          </cell>
        </row>
        <row r="3379">
          <cell r="B3379" t="str">
            <v>state</v>
          </cell>
          <cell r="C3379" t="str">
            <v>属性</v>
          </cell>
        </row>
        <row r="3380">
          <cell r="B3380" t="str">
            <v>detail</v>
          </cell>
          <cell r="C3380" t="str">
            <v>描述</v>
          </cell>
        </row>
        <row r="3381">
          <cell r="B3381" t="str">
            <v>use</v>
          </cell>
          <cell r="C3381" t="str">
            <v>使用</v>
          </cell>
        </row>
        <row r="3382">
          <cell r="B3382" t="str">
            <v>break effect</v>
          </cell>
          <cell r="C3382" t="str">
            <v>突破效果</v>
          </cell>
        </row>
        <row r="3383">
          <cell r="B3383" t="str">
            <v>AttAdd</v>
          </cell>
          <cell r="C3383" t="str">
            <v>属性加成</v>
          </cell>
        </row>
        <row r="3384">
          <cell r="B3384" t="str">
            <v>break level</v>
          </cell>
          <cell r="C3384" t="str">
            <v>强化等级</v>
          </cell>
        </row>
        <row r="3385">
          <cell r="B3385" t="str">
            <v>type</v>
          </cell>
          <cell r="C3385" t="str">
            <v>类型</v>
          </cell>
        </row>
        <row r="3386">
          <cell r="B3386" t="str">
            <v>switch</v>
          </cell>
          <cell r="C3386" t="str">
            <v>更换</v>
          </cell>
        </row>
        <row r="3387">
          <cell r="B3387" t="str">
            <v>take off</v>
          </cell>
          <cell r="C3387" t="str">
            <v>卸下</v>
          </cell>
        </row>
        <row r="3388">
          <cell r="B3388" t="str">
            <v>strength</v>
          </cell>
          <cell r="C3388" t="str">
            <v>强化</v>
          </cell>
        </row>
        <row r="3389">
          <cell r="B3389" t="str">
            <v>repair</v>
          </cell>
          <cell r="C3389" t="str">
            <v>修理</v>
          </cell>
        </row>
        <row r="3390">
          <cell r="B3390" t="str">
            <v>mainTask</v>
          </cell>
          <cell r="C3390" t="str">
            <v>主线任务</v>
          </cell>
        </row>
        <row r="3391">
          <cell r="B3391" t="str">
            <v>bountyTask</v>
          </cell>
          <cell r="C3391" t="str">
            <v>赏金任务</v>
          </cell>
        </row>
        <row r="3392">
          <cell r="B3392" t="str">
            <v>Get</v>
          </cell>
          <cell r="C3392" t="str">
            <v>领取</v>
          </cell>
        </row>
        <row r="3393">
          <cell r="B3393" t="str">
            <v>open</v>
          </cell>
          <cell r="C3393" t="str">
            <v>开启</v>
          </cell>
        </row>
        <row r="3394">
          <cell r="B3394" t="str">
            <v>coming soon</v>
          </cell>
          <cell r="C3394" t="str">
            <v>敬请期待</v>
          </cell>
        </row>
        <row r="3395">
          <cell r="B3395" t="str">
            <v>nil</v>
          </cell>
          <cell r="C3395" t="str">
            <v>击杀怪</v>
          </cell>
        </row>
        <row r="3396">
          <cell r="B3396" t="str">
            <v>nil</v>
          </cell>
          <cell r="C3396" t="str">
            <v>关卡</v>
          </cell>
        </row>
        <row r="3397">
          <cell r="B3397" t="str">
            <v>building</v>
          </cell>
          <cell r="C3397" t="str">
            <v>建筑物</v>
          </cell>
        </row>
        <row r="3398">
          <cell r="B3398" t="str">
            <v>ship_level</v>
          </cell>
          <cell r="C3398" t="str">
            <v>飞船等级</v>
          </cell>
        </row>
        <row r="3399">
          <cell r="B3399" t="str">
            <v>nil</v>
          </cell>
          <cell r="C3399" t="str">
            <v>累计获得</v>
          </cell>
        </row>
        <row r="3400">
          <cell r="B3400" t="str">
            <v>nil</v>
          </cell>
          <cell r="C3400" t="str">
            <v>累计消耗</v>
          </cell>
        </row>
        <row r="3401">
          <cell r="B3401" t="str">
            <v>information</v>
          </cell>
          <cell r="C3401" t="str">
            <v>信息</v>
          </cell>
        </row>
        <row r="3402">
          <cell r="B3402" t="str">
            <v>dismantle</v>
          </cell>
          <cell r="C3402" t="str">
            <v>拆除</v>
          </cell>
        </row>
        <row r="3403">
          <cell r="B3403" t="str">
            <v>Yields</v>
          </cell>
          <cell r="C3403" t="str">
            <v>产出</v>
          </cell>
        </row>
        <row r="3404">
          <cell r="B3404" t="str">
            <v>Storage</v>
          </cell>
          <cell r="C3404" t="str">
            <v>存储</v>
          </cell>
        </row>
        <row r="3405">
          <cell r="B3405" t="str">
            <v>Conditions</v>
          </cell>
          <cell r="C3405" t="str">
            <v>条件</v>
          </cell>
        </row>
        <row r="3406">
          <cell r="B3406" t="str">
            <v>expedite</v>
          </cell>
          <cell r="C3406" t="str">
            <v>加速</v>
          </cell>
        </row>
        <row r="3407">
          <cell r="B3407" t="str">
            <v>cancel</v>
          </cell>
          <cell r="C3407" t="str">
            <v>取消</v>
          </cell>
        </row>
        <row r="3408">
          <cell r="B3408" t="str">
            <v>hours</v>
          </cell>
          <cell r="C3408" t="str">
            <v>小时</v>
          </cell>
        </row>
        <row r="3409">
          <cell r="B3409" t="str">
            <v>totolInfo</v>
          </cell>
          <cell r="C3409" t="str">
            <v>资源一览</v>
          </cell>
        </row>
        <row r="3410">
          <cell r="B3410" t="str">
            <v>challenge</v>
          </cell>
          <cell r="C3410" t="str">
            <v>挑战</v>
          </cell>
        </row>
        <row r="3411">
          <cell r="B3411" t="str">
            <v>rankingList</v>
          </cell>
          <cell r="C3411" t="str">
            <v>竞技榜</v>
          </cell>
        </row>
        <row r="3412">
          <cell r="B3412" t="str">
            <v>get_honer</v>
          </cell>
          <cell r="C3412" t="str">
            <v>获得荣耀点</v>
          </cell>
        </row>
        <row r="3413">
          <cell r="B3413" t="str">
            <v>honor</v>
          </cell>
          <cell r="C3413" t="str">
            <v>荣耀点</v>
          </cell>
        </row>
        <row r="3414">
          <cell r="B3414" t="str">
            <v>score</v>
          </cell>
          <cell r="C3414" t="str">
            <v>我的积分</v>
          </cell>
        </row>
        <row r="3415">
          <cell r="B3415" t="str">
            <v>ranking</v>
          </cell>
          <cell r="C3415" t="str">
            <v>排名</v>
          </cell>
        </row>
        <row r="3416">
          <cell r="B3416" t="str">
            <v>honor_mall</v>
          </cell>
          <cell r="C3416" t="str">
            <v>荣耀商城</v>
          </cell>
        </row>
        <row r="3417">
          <cell r="B3417" t="str">
            <v>are you sure to refresh</v>
          </cell>
          <cell r="C3417" t="str">
            <v>你确定使用刷新?</v>
          </cell>
        </row>
        <row r="3418">
          <cell r="B3418" t="str">
            <v>yes</v>
          </cell>
          <cell r="C3418" t="str">
            <v>确定</v>
          </cell>
        </row>
        <row r="3419">
          <cell r="B3419" t="str">
            <v>front_row</v>
          </cell>
          <cell r="C3419" t="str">
            <v>前排</v>
          </cell>
        </row>
        <row r="3420">
          <cell r="B3420" t="str">
            <v>middle_row</v>
          </cell>
          <cell r="C3420" t="str">
            <v>中排</v>
          </cell>
        </row>
        <row r="3421">
          <cell r="B3421" t="str">
            <v>back_row</v>
          </cell>
          <cell r="C3421" t="str">
            <v>后排</v>
          </cell>
        </row>
        <row r="3422">
          <cell r="B3422" t="str">
            <v>challenge_num</v>
          </cell>
          <cell r="C3422" t="str">
            <v>挑战次数</v>
          </cell>
        </row>
        <row r="3423">
          <cell r="B3423" t="str">
            <v>no enough honor</v>
          </cell>
          <cell r="C3423" t="str">
            <v>荣耀点不足!</v>
          </cell>
        </row>
        <row r="3424">
          <cell r="B3424" t="str">
            <v>pleaseWait</v>
          </cell>
          <cell r="C3424" t="str">
            <v>战斗失败,请等待cd置零!</v>
          </cell>
        </row>
        <row r="3425">
          <cell r="B3425" t="str">
            <v>buySucess</v>
          </cell>
          <cell r="C3425" t="str">
            <v>成功购买!</v>
          </cell>
        </row>
        <row r="3426">
          <cell r="B3426" t="str">
            <v>noTimeToChallenge</v>
          </cell>
          <cell r="C3426" t="str">
            <v>挑战次数不足!</v>
          </cell>
        </row>
        <row r="3427">
          <cell r="B3427" t="str">
            <v>add</v>
          </cell>
          <cell r="C3427" t="str">
            <v>添加</v>
          </cell>
        </row>
        <row r="3428">
          <cell r="B3428" t="str">
            <v>black</v>
          </cell>
          <cell r="C3428" t="str">
            <v>黑名单</v>
          </cell>
        </row>
        <row r="3429">
          <cell r="B3429" t="str">
            <v>apply</v>
          </cell>
          <cell r="C3429" t="str">
            <v>申请</v>
          </cell>
        </row>
        <row r="3430">
          <cell r="B3430" t="str">
            <v>enemy</v>
          </cell>
          <cell r="C3430" t="str">
            <v>仇敌</v>
          </cell>
        </row>
        <row r="3431">
          <cell r="B3431" t="str">
            <v>relieve</v>
          </cell>
          <cell r="C3431" t="str">
            <v>解除</v>
          </cell>
        </row>
        <row r="3432">
          <cell r="B3432" t="str">
            <v>apply friend mail is send</v>
          </cell>
          <cell r="C3432" t="str">
            <v>好友请求成功发送!</v>
          </cell>
        </row>
        <row r="3433">
          <cell r="B3433" t="str">
            <v>this player in you blacklist</v>
          </cell>
          <cell r="C3433" t="str">
            <v>对方在我的黑名单中,请先解除!</v>
          </cell>
        </row>
        <row r="3434">
          <cell r="B3434" t="str">
            <v>nil</v>
          </cell>
          <cell r="C3434" t="str">
            <v>对方在我的仇敌名单中,请先解除!</v>
          </cell>
        </row>
        <row r="3435">
          <cell r="B3435" t="str">
            <v>you in this player blacklist</v>
          </cell>
          <cell r="C3435" t="str">
            <v>在对方的黑名单中,请先邮件联系!</v>
          </cell>
        </row>
        <row r="3436">
          <cell r="B3436" t="str">
            <v>this player is you friend</v>
          </cell>
          <cell r="C3436" t="str">
            <v>双方已是好友!</v>
          </cell>
        </row>
        <row r="3437">
          <cell r="B3437" t="str">
            <v>you friend is max num</v>
          </cell>
          <cell r="C3437" t="str">
            <v>好友数量已达上限!</v>
          </cell>
        </row>
        <row r="3438">
          <cell r="B3438" t="str">
            <v>this player friend num is max ,can't add</v>
          </cell>
          <cell r="C3438" t="str">
            <v>对方好友数量已达上限!</v>
          </cell>
        </row>
        <row r="3439">
          <cell r="B3439" t="str">
            <v>add black ok</v>
          </cell>
          <cell r="C3439" t="str">
            <v>成功移至黑名单!</v>
          </cell>
        </row>
        <row r="3440">
          <cell r="B3440" t="str">
            <v>nil</v>
          </cell>
          <cell r="C3440" t="str">
            <v>成功删除好友!</v>
          </cell>
        </row>
        <row r="3441">
          <cell r="B3441" t="str">
            <v>nil</v>
          </cell>
          <cell r="C3441" t="str">
            <v>成功添加好友!</v>
          </cell>
        </row>
        <row r="3442">
          <cell r="B3442" t="str">
            <v>Can't search my</v>
          </cell>
          <cell r="C3442" t="str">
            <v>不能查找自己!</v>
          </cell>
        </row>
        <row r="3443">
          <cell r="B3443" t="str">
            <v>nil</v>
          </cell>
          <cell r="C3443" t="str">
            <v>未匹配到玩家!</v>
          </cell>
        </row>
        <row r="3444">
          <cell r="B3444" t="str">
            <v>AlreadyApply</v>
          </cell>
          <cell r="C3444" t="str">
            <v>已存在申请信息!</v>
          </cell>
        </row>
        <row r="3445">
          <cell r="B3445" t="str">
            <v>nil</v>
          </cell>
          <cell r="C3445" t="str">
            <v>匹配失败!</v>
          </cell>
        </row>
        <row r="3446">
          <cell r="B3446" t="str">
            <v>appling friend now</v>
          </cell>
          <cell r="C3446" t="str">
            <v>已在申请中</v>
          </cell>
        </row>
        <row r="3447">
          <cell r="B3447" t="str">
            <v>nil</v>
          </cell>
          <cell r="C3447" t="str">
            <v>成功移除仇敌名单!</v>
          </cell>
        </row>
        <row r="3448">
          <cell r="B3448" t="str">
            <v>nil</v>
          </cell>
          <cell r="C3448" t="str">
            <v>成功移除黑名单!</v>
          </cell>
        </row>
        <row r="3449">
          <cell r="B3449" t="str">
            <v>Deleted_Successfully</v>
          </cell>
          <cell r="C3449" t="str">
            <v>成功删除!</v>
          </cell>
        </row>
        <row r="3450">
          <cell r="B3450" t="str">
            <v>nil</v>
          </cell>
          <cell r="C3450" t="str">
            <v>当前无邮件!</v>
          </cell>
        </row>
        <row r="3451">
          <cell r="B3451" t="str">
            <v>nil</v>
          </cell>
          <cell r="C3451" t="str">
            <v>已领取过奖励!</v>
          </cell>
        </row>
        <row r="3452">
          <cell r="B3452" t="str">
            <v>nil</v>
          </cell>
          <cell r="C3452" t="str">
            <v>没有可领取物品的邮件!</v>
          </cell>
        </row>
        <row r="3453">
          <cell r="B3453" t="str">
            <v>Responsed_Successfully</v>
          </cell>
          <cell r="C3453" t="str">
            <v>回复成功!</v>
          </cell>
        </row>
        <row r="3454">
          <cell r="B3454" t="str">
            <v>mailNum</v>
          </cell>
          <cell r="C3454" t="str">
            <v>邮件总数</v>
          </cell>
        </row>
        <row r="3455">
          <cell r="B3455" t="str">
            <v>delete</v>
          </cell>
          <cell r="C3455" t="str">
            <v>删除</v>
          </cell>
        </row>
        <row r="3456">
          <cell r="B3456" t="str">
            <v>delAll</v>
          </cell>
          <cell r="C3456" t="str">
            <v>一键删除</v>
          </cell>
        </row>
        <row r="3457">
          <cell r="B3457" t="str">
            <v>getAll</v>
          </cell>
          <cell r="C3457" t="str">
            <v>一键领取</v>
          </cell>
        </row>
        <row r="3458">
          <cell r="B3458" t="str">
            <v>ListIsEmpty</v>
          </cell>
          <cell r="C3458" t="str">
            <v>没有收到任何邮件!</v>
          </cell>
        </row>
        <row r="3459">
          <cell r="B3459" t="str">
            <v>systemMail</v>
          </cell>
          <cell r="C3459" t="str">
            <v>系统邮件</v>
          </cell>
        </row>
        <row r="3460">
          <cell r="B3460" t="str">
            <v>title</v>
          </cell>
          <cell r="C3460" t="str">
            <v>标题</v>
          </cell>
        </row>
        <row r="3461">
          <cell r="B3461" t="str">
            <v>content</v>
          </cell>
          <cell r="C3461" t="str">
            <v>内容</v>
          </cell>
        </row>
        <row r="3462">
          <cell r="B3462" t="str">
            <v>makesureDel</v>
          </cell>
          <cell r="C3462" t="str">
            <v>该邮件还有未提取的物品,是否删除?</v>
          </cell>
        </row>
        <row r="3463">
          <cell r="B3463" t="str">
            <v>playerMail</v>
          </cell>
          <cell r="C3463" t="str">
            <v>玩家邮件</v>
          </cell>
        </row>
        <row r="3464">
          <cell r="B3464" t="str">
            <v>send</v>
          </cell>
          <cell r="C3464" t="str">
            <v>发送</v>
          </cell>
        </row>
        <row r="3465">
          <cell r="B3465" t="str">
            <v>response</v>
          </cell>
          <cell r="C3465" t="str">
            <v>回复</v>
          </cell>
        </row>
        <row r="3466">
          <cell r="B3466" t="str">
            <v>nil</v>
          </cell>
          <cell r="C3466" t="str">
            <v>采集报告</v>
          </cell>
        </row>
        <row r="3467">
          <cell r="B3467" t="str">
            <v>nil</v>
          </cell>
          <cell r="C3467" t="str">
            <v>地点</v>
          </cell>
        </row>
        <row r="3468">
          <cell r="B3468" t="str">
            <v>collect_finish</v>
          </cell>
          <cell r="C3468" t="str">
            <v>采集完成</v>
          </cell>
        </row>
        <row r="3469">
          <cell r="B3469" t="str">
            <v>nil</v>
          </cell>
          <cell r="C3469" t="str">
            <v>掠夺战报(防)</v>
          </cell>
        </row>
        <row r="3470">
          <cell r="B3470" t="str">
            <v>nil</v>
          </cell>
          <cell r="C3470" t="str">
            <v>攻击方</v>
          </cell>
        </row>
        <row r="3471">
          <cell r="B3471" t="str">
            <v>nil</v>
          </cell>
          <cell r="C3471" t="str">
            <v>战果</v>
          </cell>
        </row>
        <row r="3472">
          <cell r="B3472" t="str">
            <v>Defensive success</v>
          </cell>
          <cell r="C3472" t="str">
            <v>防守失败</v>
          </cell>
        </row>
        <row r="3473">
          <cell r="B3473" t="str">
            <v>Defensive failure</v>
          </cell>
          <cell r="C3473" t="str">
            <v>防守成功</v>
          </cell>
        </row>
        <row r="3474">
          <cell r="B3474" t="str">
            <v>nil</v>
          </cell>
          <cell r="C3474" t="str">
            <v>查看战斗</v>
          </cell>
        </row>
        <row r="3475">
          <cell r="B3475" t="str">
            <v>nil</v>
          </cell>
          <cell r="C3475" t="str">
            <v>掠夺战报(攻)</v>
          </cell>
        </row>
        <row r="3476">
          <cell r="B3476" t="str">
            <v>nil</v>
          </cell>
          <cell r="C3476" t="str">
            <v>防守方</v>
          </cell>
        </row>
        <row r="3477">
          <cell r="B3477" t="str">
            <v>Rob failure</v>
          </cell>
          <cell r="C3477" t="str">
            <v>掠夺失败</v>
          </cell>
        </row>
        <row r="3478">
          <cell r="B3478" t="str">
            <v>Rob success</v>
          </cell>
          <cell r="C3478" t="str">
            <v>掠夺成功</v>
          </cell>
        </row>
        <row r="3479">
          <cell r="B3479" t="str">
            <v>nil</v>
          </cell>
          <cell r="C3479" t="str">
            <v>突袭战报(防)</v>
          </cell>
        </row>
        <row r="3480">
          <cell r="B3480" t="str">
            <v>nil</v>
          </cell>
          <cell r="C3480" t="str">
            <v>突袭战报(攻)</v>
          </cell>
        </row>
        <row r="3481">
          <cell r="B3481" t="str">
            <v>assault_victory</v>
          </cell>
          <cell r="C3481" t="str">
            <v>突袭成功</v>
          </cell>
        </row>
        <row r="3482">
          <cell r="B3482" t="str">
            <v>destroy_planet</v>
          </cell>
          <cell r="C3482" t="str">
            <v>摧毁行星带</v>
          </cell>
        </row>
        <row r="3483">
          <cell r="B3483" t="str">
            <v>nil</v>
          </cell>
          <cell r="C3483" t="str">
            <v>被当众羞辱了一顿!</v>
          </cell>
        </row>
        <row r="3484">
          <cell r="B3484" t="str">
            <v>nil</v>
          </cell>
          <cell r="C3484" t="str">
            <v>未被抓捕成为附属者…</v>
          </cell>
        </row>
        <row r="3485">
          <cell r="B3485" t="str">
            <v>chatChannel</v>
          </cell>
          <cell r="C3485" t="str">
            <v>聊天频道</v>
          </cell>
        </row>
        <row r="3486">
          <cell r="B3486" t="str">
            <v>worldChat</v>
          </cell>
          <cell r="C3486" t="str">
            <v>世界</v>
          </cell>
        </row>
        <row r="3487">
          <cell r="B3487" t="str">
            <v>privateChat</v>
          </cell>
          <cell r="C3487" t="str">
            <v>私聊</v>
          </cell>
        </row>
        <row r="3488">
          <cell r="B3488" t="str">
            <v>InputMsg</v>
          </cell>
          <cell r="C3488" t="str">
            <v>请输入消息</v>
          </cell>
        </row>
        <row r="3489">
          <cell r="B3489" t="str">
            <v>info</v>
          </cell>
          <cell r="C3489" t="str">
            <v>资料</v>
          </cell>
        </row>
        <row r="3490">
          <cell r="B3490" t="str">
            <v>broadcast</v>
          </cell>
          <cell r="C3490" t="str">
            <v>广播</v>
          </cell>
        </row>
        <row r="3491">
          <cell r="B3491" t="str">
            <v>system</v>
          </cell>
          <cell r="C3491" t="str">
            <v>系统</v>
          </cell>
        </row>
        <row r="3492">
          <cell r="B3492" t="str">
            <v>nil</v>
          </cell>
          <cell r="C3492" t="str">
            <v>温馨提示</v>
          </cell>
        </row>
        <row r="3493">
          <cell r="B3493" t="str">
            <v>addFriend</v>
          </cell>
          <cell r="C3493" t="str">
            <v>添加好友</v>
          </cell>
        </row>
        <row r="3494">
          <cell r="B3494" t="str">
            <v>nil</v>
          </cell>
          <cell r="C3494" t="str">
            <v>发送本条公告需要消耗信用点,是否进行购买?</v>
          </cell>
        </row>
        <row r="3495">
          <cell r="B3495" t="str">
            <v>Buy</v>
          </cell>
          <cell r="C3495" t="str">
            <v>购买</v>
          </cell>
        </row>
        <row r="3496">
          <cell r="B3496" t="str">
            <v>you no group</v>
          </cell>
          <cell r="C3496" t="str">
            <v>你当前没有星盟</v>
          </cell>
        </row>
        <row r="3497">
          <cell r="B3497" t="str">
            <v>nil</v>
          </cell>
          <cell r="C3497" t="str">
            <v>已发送好友申请</v>
          </cell>
        </row>
        <row r="3498">
          <cell r="B3498" t="str">
            <v>nil</v>
          </cell>
          <cell r="C3498" t="str">
            <v>已屏蔽对方</v>
          </cell>
        </row>
        <row r="3499">
          <cell r="B3499" t="str">
            <v>nil</v>
          </cell>
          <cell r="C3499" t="str">
            <v>请前往好友处选择聊天对象</v>
          </cell>
        </row>
        <row r="3500">
          <cell r="B3500" t="str">
            <v>item not enought</v>
          </cell>
          <cell r="C3500" t="str">
            <v>道具不足</v>
          </cell>
        </row>
        <row r="3501">
          <cell r="B3501" t="str">
            <v>notInLeague</v>
          </cell>
          <cell r="C3501" t="str">
            <v>未加入任何星盟</v>
          </cell>
        </row>
        <row r="3502">
          <cell r="B3502" t="str">
            <v>ContentIsEmpty</v>
          </cell>
          <cell r="C3502" t="str">
            <v>没有任何内容</v>
          </cell>
        </row>
        <row r="3503">
          <cell r="B3503" t="str">
            <v>nil</v>
          </cell>
          <cell r="C3503" t="str">
            <v>功能未开启</v>
          </cell>
        </row>
        <row r="3504">
          <cell r="B3504" t="str">
            <v>InBlacklist</v>
          </cell>
          <cell r="C3504" t="str">
            <v>您已被对方加入黑名单</v>
          </cell>
        </row>
        <row r="3505">
          <cell r="B3505" t="str">
            <v>NotInPlanet</v>
          </cell>
          <cell r="C3505" t="str">
            <v>你当前不在星球占领场景里</v>
          </cell>
        </row>
        <row r="3506">
          <cell r="B3506" t="str">
            <v>nil</v>
          </cell>
          <cell r="C3506" t="str">
            <v>当前没有联系人</v>
          </cell>
        </row>
        <row r="3507">
          <cell r="B3507" t="str">
            <v>nil</v>
          </cell>
          <cell r="C3507" t="str">
            <v>广播发送成功!</v>
          </cell>
        </row>
        <row r="3508">
          <cell r="B3508" t="str">
            <v>leagueName</v>
          </cell>
          <cell r="C3508" t="str">
            <v>星盟名称</v>
          </cell>
        </row>
        <row r="3509">
          <cell r="B3509" t="str">
            <v>leader_xm</v>
          </cell>
          <cell r="C3509" t="str">
            <v>盟主</v>
          </cell>
        </row>
        <row r="3510">
          <cell r="B3510" t="str">
            <v>nil</v>
          </cell>
          <cell r="C3510" t="str">
            <v>等级</v>
          </cell>
        </row>
        <row r="3511">
          <cell r="B3511" t="str">
            <v>sumPower</v>
          </cell>
          <cell r="C3511" t="str">
            <v>总战力</v>
          </cell>
        </row>
        <row r="3512">
          <cell r="B3512" t="str">
            <v>sumMember2</v>
          </cell>
          <cell r="C3512" t="str">
            <v>人数</v>
          </cell>
        </row>
        <row r="3513">
          <cell r="B3513" t="str">
            <v>backout</v>
          </cell>
          <cell r="C3513" t="str">
            <v>撤销</v>
          </cell>
        </row>
        <row r="3514">
          <cell r="B3514" t="str">
            <v>join</v>
          </cell>
          <cell r="C3514" t="str">
            <v>直接加入</v>
          </cell>
        </row>
        <row r="3515">
          <cell r="B3515" t="str">
            <v>can't join</v>
          </cell>
          <cell r="C3515" t="str">
            <v>无法加入</v>
          </cell>
        </row>
        <row r="3516">
          <cell r="B3516" t="str">
            <v>leagueDemand</v>
          </cell>
          <cell r="C3516" t="str">
            <v>当前星盟要求</v>
          </cell>
        </row>
        <row r="3517">
          <cell r="B3517" t="str">
            <v>applyNum</v>
          </cell>
          <cell r="C3517" t="str">
            <v>申请数量</v>
          </cell>
        </row>
        <row r="3518">
          <cell r="B3518" t="str">
            <v>PowerNum</v>
          </cell>
          <cell r="C3518" t="str">
            <v>战力达到</v>
          </cell>
        </row>
        <row r="3519">
          <cell r="B3519" t="str">
            <v>levelNum</v>
          </cell>
          <cell r="C3519" t="str">
            <v>指挥官等级达到</v>
          </cell>
        </row>
        <row r="3520">
          <cell r="B3520" t="str">
            <v>inputStatLeagueName</v>
          </cell>
          <cell r="C3520" t="str">
            <v>请输入星盟名称</v>
          </cell>
        </row>
        <row r="3521">
          <cell r="B3521" t="str">
            <v>back</v>
          </cell>
          <cell r="C3521" t="str">
            <v>返回</v>
          </cell>
        </row>
        <row r="3522">
          <cell r="B3522" t="str">
            <v>nil</v>
          </cell>
          <cell r="C3522" t="str">
            <v>星盟名称过长</v>
          </cell>
        </row>
        <row r="3523">
          <cell r="B3523" t="str">
            <v>establish</v>
          </cell>
          <cell r="C3523" t="str">
            <v>创建</v>
          </cell>
        </row>
        <row r="3524">
          <cell r="B3524" t="str">
            <v>establishLeague</v>
          </cell>
          <cell r="C3524" t="str">
            <v>创建星盟</v>
          </cell>
        </row>
        <row r="3525">
          <cell r="B3525" t="str">
            <v>nil</v>
          </cell>
          <cell r="C3525" t="str">
            <v>请选择星盟图标</v>
          </cell>
        </row>
        <row r="3526">
          <cell r="B3526" t="str">
            <v>nil</v>
          </cell>
          <cell r="C3526" t="str">
            <v>缺少创建物品,是否购买?</v>
          </cell>
        </row>
        <row r="3527">
          <cell r="B3527" t="str">
            <v>pandect</v>
          </cell>
          <cell r="C3527" t="str">
            <v>总览</v>
          </cell>
        </row>
        <row r="3528">
          <cell r="B3528" t="str">
            <v>member</v>
          </cell>
          <cell r="C3528" t="str">
            <v>成员</v>
          </cell>
        </row>
        <row r="3529">
          <cell r="B3529" t="str">
            <v>technology</v>
          </cell>
          <cell r="C3529" t="str">
            <v>科技</v>
          </cell>
        </row>
        <row r="3530">
          <cell r="B3530" t="str">
            <v>leagueFight</v>
          </cell>
          <cell r="C3530" t="str">
            <v>星盟战</v>
          </cell>
        </row>
        <row r="3531">
          <cell r="B3531" t="str">
            <v>leagueBoss</v>
          </cell>
          <cell r="C3531" t="str">
            <v>星盟BOSS</v>
          </cell>
        </row>
        <row r="3532">
          <cell r="B3532" t="str">
            <v>leagueShop</v>
          </cell>
          <cell r="C3532" t="str">
            <v>星盟商店</v>
          </cell>
        </row>
        <row r="3533">
          <cell r="B3533" t="str">
            <v>leagueLog</v>
          </cell>
          <cell r="C3533" t="str">
            <v>星盟日志</v>
          </cell>
        </row>
        <row r="3534">
          <cell r="B3534" t="str">
            <v>leagueTask</v>
          </cell>
          <cell r="C3534" t="str">
            <v>星盟任务</v>
          </cell>
        </row>
        <row r="3535">
          <cell r="B3535" t="str">
            <v>leagueHelp</v>
          </cell>
          <cell r="C3535" t="str">
            <v>星盟帮助</v>
          </cell>
        </row>
        <row r="3536">
          <cell r="B3536" t="str">
            <v>leagueSite</v>
          </cell>
          <cell r="C3536" t="str">
            <v>星盟设置</v>
          </cell>
        </row>
        <row r="3537">
          <cell r="B3537" t="str">
            <v>sumContribution</v>
          </cell>
          <cell r="C3537" t="str">
            <v>总贡献度</v>
          </cell>
        </row>
        <row r="3538">
          <cell r="B3538" t="str">
            <v>sumMember</v>
          </cell>
          <cell r="C3538" t="str">
            <v>成员总数</v>
          </cell>
        </row>
        <row r="3539">
          <cell r="B3539" t="str">
            <v>chairman</v>
          </cell>
          <cell r="C3539" t="str">
            <v>理事</v>
          </cell>
        </row>
        <row r="3540">
          <cell r="B3540" t="str">
            <v>quitLeague</v>
          </cell>
          <cell r="C3540" t="str">
            <v>退出星盟</v>
          </cell>
        </row>
        <row r="3541">
          <cell r="B3541" t="str">
            <v>disbandLeague</v>
          </cell>
          <cell r="C3541" t="str">
            <v>解散星盟</v>
          </cell>
        </row>
        <row r="3542">
          <cell r="B3542" t="str">
            <v>rank</v>
          </cell>
          <cell r="C3542" t="str">
            <v>排行</v>
          </cell>
        </row>
        <row r="3543">
          <cell r="B3543" t="str">
            <v>notice</v>
          </cell>
          <cell r="C3543" t="str">
            <v>公告</v>
          </cell>
        </row>
        <row r="3544">
          <cell r="B3544" t="str">
            <v>nil</v>
          </cell>
          <cell r="C3544" t="str">
            <v>不在开启时间</v>
          </cell>
        </row>
        <row r="3545">
          <cell r="B3545" t="str">
            <v>nil</v>
          </cell>
          <cell r="C3545" t="str">
            <v>未达到开启等级</v>
          </cell>
        </row>
        <row r="3546">
          <cell r="B3546" t="str">
            <v>modifyCast</v>
          </cell>
          <cell r="C3546" t="str">
            <v>修改公告</v>
          </cell>
        </row>
        <row r="3547">
          <cell r="B3547" t="str">
            <v>doQuit</v>
          </cell>
          <cell r="C3547" t="str">
            <v>确定退出</v>
          </cell>
        </row>
        <row r="3548">
          <cell r="B3548" t="str">
            <v>doDisband</v>
          </cell>
          <cell r="C3548" t="str">
            <v>确定解散</v>
          </cell>
        </row>
        <row r="3549">
          <cell r="B3549" t="str">
            <v>nil</v>
          </cell>
          <cell r="C3549" t="str">
            <v>你的星盟还有成员的离线时间少于</v>
          </cell>
        </row>
        <row r="3550">
          <cell r="B3550" t="str">
            <v>days</v>
          </cell>
          <cell r="C3550" t="str">
            <v>天</v>
          </cell>
        </row>
        <row r="3551">
          <cell r="B3551" t="str">
            <v>disbandFail</v>
          </cell>
          <cell r="C3551" t="str">
            <v>不可解散星盟!</v>
          </cell>
        </row>
        <row r="3552">
          <cell r="B3552" t="str">
            <v>upLeague</v>
          </cell>
          <cell r="C3552" t="str">
            <v>升级星盟</v>
          </cell>
        </row>
        <row r="3553">
          <cell r="B3553" t="str">
            <v>leaderPermission</v>
          </cell>
          <cell r="C3553" t="str">
            <v>盟主权限</v>
          </cell>
        </row>
        <row r="3554">
          <cell r="B3554" t="str">
            <v>leagueMember</v>
          </cell>
          <cell r="C3554" t="str">
            <v>星盟总人数</v>
          </cell>
        </row>
        <row r="3555">
          <cell r="B3555" t="str">
            <v>leagueTechnologyNum</v>
          </cell>
          <cell r="C3555" t="str">
            <v>星盟科技总数</v>
          </cell>
        </row>
        <row r="3556">
          <cell r="B3556" t="str">
            <v>achieve</v>
          </cell>
          <cell r="C3556" t="str">
            <v>达到</v>
          </cell>
        </row>
        <row r="3557">
          <cell r="B3557" t="str">
            <v>leagueContribution</v>
          </cell>
          <cell r="C3557" t="str">
            <v>星盟总贡献度</v>
          </cell>
        </row>
        <row r="3558">
          <cell r="B3558" t="str">
            <v>upFailedMsg</v>
          </cell>
          <cell r="C3558" t="str">
            <v>不满足条件,不可升级</v>
          </cell>
        </row>
        <row r="3559">
          <cell r="B3559" t="str">
            <v>BroadcastAndBlurb</v>
          </cell>
          <cell r="C3559" t="str">
            <v>公告与简介</v>
          </cell>
        </row>
        <row r="3560">
          <cell r="B3560" t="str">
            <v>writeNewBroadcast</v>
          </cell>
          <cell r="C3560" t="str">
            <v>请输入新的公告</v>
          </cell>
        </row>
        <row r="3561">
          <cell r="B3561" t="str">
            <v>writeNewBlurb</v>
          </cell>
          <cell r="C3561" t="str">
            <v>请输入新的简介</v>
          </cell>
        </row>
        <row r="3562">
          <cell r="B3562" t="str">
            <v>Save</v>
          </cell>
          <cell r="C3562" t="str">
            <v>保存</v>
          </cell>
        </row>
        <row r="3563">
          <cell r="B3563" t="str">
            <v>levelLimit</v>
          </cell>
          <cell r="C3563" t="str">
            <v>入盟等级</v>
          </cell>
        </row>
        <row r="3564">
          <cell r="B3564" t="str">
            <v>powerLimit</v>
          </cell>
          <cell r="C3564" t="str">
            <v>入盟战力</v>
          </cell>
        </row>
        <row r="3565">
          <cell r="B3565" t="str">
            <v>approval</v>
          </cell>
          <cell r="C3565" t="str">
            <v>是否需要批准</v>
          </cell>
        </row>
        <row r="3566">
          <cell r="B3566" t="str">
            <v>need</v>
          </cell>
          <cell r="C3566" t="str">
            <v>需要</v>
          </cell>
        </row>
        <row r="3567">
          <cell r="B3567" t="str">
            <v>needn't</v>
          </cell>
          <cell r="C3567" t="str">
            <v>不需要</v>
          </cell>
        </row>
        <row r="3568">
          <cell r="B3568" t="str">
            <v>nil</v>
          </cell>
          <cell r="C3568" t="str">
            <v>加入了星盟</v>
          </cell>
        </row>
        <row r="3569">
          <cell r="B3569" t="str">
            <v>nil</v>
          </cell>
          <cell r="C3569" t="str">
            <v>退出了星盟</v>
          </cell>
        </row>
        <row r="3570">
          <cell r="B3570" t="str">
            <v>nil</v>
          </cell>
          <cell r="C3570" t="str">
            <v>被踢出星盟</v>
          </cell>
        </row>
        <row r="3571">
          <cell r="B3571" t="str">
            <v>nil</v>
          </cell>
          <cell r="C3571" t="str">
            <v>开启了星盟boss</v>
          </cell>
        </row>
        <row r="3572">
          <cell r="B3572" t="str">
            <v>appoint</v>
          </cell>
          <cell r="C3572" t="str">
            <v>任命理事</v>
          </cell>
        </row>
        <row r="3573">
          <cell r="B3573" t="str">
            <v>avalon</v>
          </cell>
          <cell r="C3573" t="str">
            <v>移交盟主</v>
          </cell>
        </row>
        <row r="3574">
          <cell r="B3574" t="str">
            <v>kick</v>
          </cell>
          <cell r="C3574" t="str">
            <v>踢出</v>
          </cell>
        </row>
        <row r="3575">
          <cell r="B3575" t="str">
            <v>nil</v>
          </cell>
          <cell r="C3575" t="str">
            <v>入盟申请</v>
          </cell>
        </row>
        <row r="3576">
          <cell r="B3576" t="str">
            <v>refuse</v>
          </cell>
          <cell r="C3576" t="str">
            <v>拒绝</v>
          </cell>
        </row>
        <row r="3577">
          <cell r="B3577" t="str">
            <v>accept</v>
          </cell>
          <cell r="C3577" t="str">
            <v>批准</v>
          </cell>
        </row>
        <row r="3578">
          <cell r="B3578" t="str">
            <v>nil</v>
          </cell>
          <cell r="C3578" t="str">
            <v>您与该玩家已是好友</v>
          </cell>
        </row>
        <row r="3579">
          <cell r="B3579" t="str">
            <v>AlreadyAppoint</v>
          </cell>
          <cell r="C3579" t="str">
            <v>已任命理事</v>
          </cell>
        </row>
        <row r="3580">
          <cell r="B3580" t="str">
            <v>AppointFail</v>
          </cell>
          <cell r="C3580" t="str">
            <v>理事人数已满,不可任命</v>
          </cell>
        </row>
        <row r="3581">
          <cell r="B3581" t="str">
            <v>nil</v>
          </cell>
          <cell r="C3581" t="str">
            <v>已移交盟主</v>
          </cell>
        </row>
        <row r="3582">
          <cell r="B3582" t="str">
            <v>Group_Tech_Type_1</v>
          </cell>
          <cell r="C3582" t="str">
            <v>初级</v>
          </cell>
        </row>
        <row r="3583">
          <cell r="B3583" t="str">
            <v>Group_Tech_Type_2</v>
          </cell>
          <cell r="C3583" t="str">
            <v>中级</v>
          </cell>
        </row>
        <row r="3584">
          <cell r="B3584" t="str">
            <v>Group_Tech_Type_3</v>
          </cell>
          <cell r="C3584" t="str">
            <v>高级</v>
          </cell>
        </row>
        <row r="3585">
          <cell r="B3585" t="str">
            <v>Group_Tech_Type_4</v>
          </cell>
          <cell r="C3585" t="str">
            <v>顶级</v>
          </cell>
        </row>
        <row r="3586">
          <cell r="B3586" t="str">
            <v>technologyNum</v>
          </cell>
          <cell r="C3586" t="str">
            <v>研究科技总数</v>
          </cell>
        </row>
        <row r="3587">
          <cell r="B3587" t="str">
            <v>totalContribution</v>
          </cell>
          <cell r="C3587" t="str">
            <v>星盟总贡献</v>
          </cell>
        </row>
        <row r="3588">
          <cell r="B3588" t="str">
            <v>player'sContribution</v>
          </cell>
          <cell r="C3588" t="str">
            <v>个人贡献</v>
          </cell>
        </row>
        <row r="3589">
          <cell r="B3589" t="str">
            <v>contribute is locker</v>
          </cell>
          <cell r="C3589" t="str">
            <v>cd已满,不能继续捐献!</v>
          </cell>
        </row>
        <row r="3590">
          <cell r="B3590" t="str">
            <v>UseMoneyToClearCD</v>
          </cell>
          <cell r="C3590" t="str">
            <v>是否付费冷却捐献CD?</v>
          </cell>
        </row>
        <row r="3591">
          <cell r="B3591" t="str">
            <v>sumNum</v>
          </cell>
          <cell r="C3591" t="str">
            <v>数量</v>
          </cell>
        </row>
        <row r="3592">
          <cell r="B3592" t="str">
            <v>leagueLever</v>
          </cell>
          <cell r="C3592" t="str">
            <v>星盟等级</v>
          </cell>
        </row>
        <row r="3593">
          <cell r="B3593" t="str">
            <v>building_now</v>
          </cell>
          <cell r="C3593" t="str">
            <v>正在建造</v>
          </cell>
        </row>
        <row r="3594">
          <cell r="B3594" t="str">
            <v>ask_help</v>
          </cell>
          <cell r="C3594" t="str">
            <v>请求帮助!</v>
          </cell>
        </row>
        <row r="3595">
          <cell r="B3595" t="str">
            <v>help</v>
          </cell>
          <cell r="C3595" t="str">
            <v>帮助</v>
          </cell>
        </row>
        <row r="3596">
          <cell r="B3596" t="str">
            <v>a_key_to_help</v>
          </cell>
          <cell r="C3596" t="str">
            <v>一键帮助</v>
          </cell>
        </row>
        <row r="3597">
          <cell r="B3597" t="str">
            <v>request_help_succeed</v>
          </cell>
          <cell r="C3597" t="str">
            <v>请求帮助成功!</v>
          </cell>
        </row>
        <row r="3598">
          <cell r="B3598" t="str">
            <v>requested_group_help</v>
          </cell>
          <cell r="C3598" t="str">
            <v>你已请求过了!</v>
          </cell>
        </row>
        <row r="3599">
          <cell r="B3599" t="str">
            <v>no_search_group</v>
          </cell>
          <cell r="C3599" t="str">
            <v>未搜寻到匹配星盟!</v>
          </cell>
        </row>
        <row r="3600">
          <cell r="B3600" t="str">
            <v>createSucess</v>
          </cell>
          <cell r="C3600" t="str">
            <v>星盟创建成功!</v>
          </cell>
        </row>
        <row r="3601">
          <cell r="B3601" t="str">
            <v>modifySucess</v>
          </cell>
          <cell r="C3601" t="str">
            <v>公告修改成功!</v>
          </cell>
        </row>
        <row r="3602">
          <cell r="B3602" t="str">
            <v>upSucess</v>
          </cell>
          <cell r="C3602" t="str">
            <v>星盟成功升级!</v>
          </cell>
        </row>
        <row r="3603">
          <cell r="B3603" t="str">
            <v>setSucess</v>
          </cell>
          <cell r="C3603" t="str">
            <v>星盟设置成功!</v>
          </cell>
        </row>
        <row r="3604">
          <cell r="B3604" t="str">
            <v>nil</v>
          </cell>
          <cell r="C3604" t="str">
            <v>星盟战开启!</v>
          </cell>
        </row>
        <row r="3605">
          <cell r="B3605" t="str">
            <v>quitSucess</v>
          </cell>
          <cell r="C3605" t="str">
            <v>成功退出星盟!</v>
          </cell>
        </row>
        <row r="3606">
          <cell r="B3606" t="str">
            <v>disbandSucess</v>
          </cell>
          <cell r="C3606" t="str">
            <v>成功解散星盟!</v>
          </cell>
        </row>
        <row r="3607">
          <cell r="B3607" t="str">
            <v>text is empty</v>
          </cell>
          <cell r="C3607" t="str">
            <v>不能发送空消息!</v>
          </cell>
        </row>
        <row r="3608">
          <cell r="B3608" t="str">
            <v>you message has dirty</v>
          </cell>
          <cell r="C3608" t="str">
            <v>信息发送失败!</v>
          </cell>
        </row>
        <row r="3609">
          <cell r="B3609" t="str">
            <v>AppointSucess</v>
          </cell>
          <cell r="C3609" t="str">
            <v>成功进行任命!</v>
          </cell>
        </row>
        <row r="3610">
          <cell r="B3610" t="str">
            <v>manager full</v>
          </cell>
          <cell r="C3610" t="str">
            <v>理事已满!</v>
          </cell>
        </row>
        <row r="3611">
          <cell r="B3611" t="str">
            <v>successful operation</v>
          </cell>
          <cell r="C3611" t="str">
            <v>操作成功!</v>
          </cell>
        </row>
        <row r="3612">
          <cell r="B3612" t="str">
            <v>Permission denied</v>
          </cell>
          <cell r="C3612" t="str">
            <v>你的星盟权限不足!</v>
          </cell>
        </row>
        <row r="3613">
          <cell r="B3613" t="str">
            <v>InOtherGroup</v>
          </cell>
          <cell r="C3613" t="str">
            <v>对方已有星盟!</v>
          </cell>
        </row>
        <row r="3614">
          <cell r="B3614" t="str">
            <v>nil</v>
          </cell>
          <cell r="C3614" t="str">
            <v>星盟不存在!</v>
          </cell>
        </row>
        <row r="3615">
          <cell r="B3615" t="str">
            <v>buy_success</v>
          </cell>
          <cell r="C3615" t="str">
            <v>购买成功!</v>
          </cell>
        </row>
        <row r="3616">
          <cell r="B3616" t="str">
            <v>nil</v>
          </cell>
          <cell r="C3616" t="str">
            <v>不可移交盟主</v>
          </cell>
        </row>
        <row r="3617">
          <cell r="B3617" t="str">
            <v>nil</v>
          </cell>
          <cell r="C3617" t="str">
            <v>已踢出该成员</v>
          </cell>
        </row>
        <row r="3618">
          <cell r="B3618" t="str">
            <v>nil</v>
          </cell>
          <cell r="C3618" t="str">
            <v>已批准该成员</v>
          </cell>
        </row>
        <row r="3619">
          <cell r="B3619" t="str">
            <v>RankList</v>
          </cell>
          <cell r="C3619" t="str">
            <v>排行榜</v>
          </cell>
        </row>
        <row r="3620">
          <cell r="B3620" t="str">
            <v>player_power</v>
          </cell>
          <cell r="C3620" t="str">
            <v>玩家战力</v>
          </cell>
        </row>
        <row r="3621">
          <cell r="B3621" t="str">
            <v>PlayerLevel</v>
          </cell>
          <cell r="C3621" t="str">
            <v>玩家等级</v>
          </cell>
        </row>
        <row r="3622">
          <cell r="B3622" t="str">
            <v>CentreLevel</v>
          </cell>
          <cell r="C3622" t="str">
            <v>指挥中心等级</v>
          </cell>
        </row>
        <row r="3623">
          <cell r="B3623" t="str">
            <v>leaguePower</v>
          </cell>
          <cell r="C3623" t="str">
            <v>星盟战力</v>
          </cell>
        </row>
        <row r="3624">
          <cell r="B3624" t="str">
            <v>arena_rank</v>
          </cell>
          <cell r="C3624" t="str">
            <v>竞技排行</v>
          </cell>
        </row>
        <row r="3625">
          <cell r="B3625" t="str">
            <v>trial_rank</v>
          </cell>
          <cell r="C3625" t="str">
            <v>试炼排行</v>
          </cell>
        </row>
        <row r="3626">
          <cell r="B3626" t="str">
            <v>myRanking</v>
          </cell>
          <cell r="C3626" t="str">
            <v>我的排名</v>
          </cell>
        </row>
        <row r="3627">
          <cell r="B3627" t="str">
            <v>centreRanking</v>
          </cell>
          <cell r="C3627" t="str">
            <v>指挥中心排名</v>
          </cell>
        </row>
        <row r="3628">
          <cell r="B3628" t="str">
            <v>leagueRanking</v>
          </cell>
          <cell r="C3628" t="str">
            <v>星盟排名</v>
          </cell>
        </row>
        <row r="3629">
          <cell r="B3629" t="str">
            <v>rewardTime</v>
          </cell>
          <cell r="C3629" t="str">
            <v>奖励发放倒计时</v>
          </cell>
        </row>
        <row r="3630">
          <cell r="B3630" t="str">
            <v>rankTime</v>
          </cell>
          <cell r="C3630" t="str">
            <v>刷新排名倒计时</v>
          </cell>
        </row>
        <row r="3631">
          <cell r="B3631" t="str">
            <v>rankingReward</v>
          </cell>
          <cell r="C3631" t="str">
            <v>排名奖励</v>
          </cell>
        </row>
        <row r="3632">
          <cell r="B3632" t="str">
            <v>nil</v>
          </cell>
          <cell r="C3632" t="str">
            <v>未上榜</v>
          </cell>
        </row>
        <row r="3633">
          <cell r="B3633" t="str">
            <v>T_AREA_N1</v>
          </cell>
          <cell r="C3633" t="str">
            <v>扎尔斯星域</v>
          </cell>
        </row>
        <row r="3634">
          <cell r="B3634" t="str">
            <v>T_AREA_N2</v>
          </cell>
          <cell r="C3634" t="str">
            <v>瑞特查姆星域</v>
          </cell>
        </row>
        <row r="3635">
          <cell r="B3635" t="str">
            <v>T_AREA_N3</v>
          </cell>
          <cell r="C3635" t="str">
            <v>普里库拉斯星域</v>
          </cell>
        </row>
        <row r="3636">
          <cell r="B3636" t="str">
            <v>T_AREA_M1</v>
          </cell>
          <cell r="C3636" t="str">
            <v>无尽的生命,丰富的动力,它们有着严整的秩序,圆满的和谐,试炼星域并无敌意,然它也并不友善,只是淡淡无情而已!</v>
          </cell>
        </row>
        <row r="3637">
          <cell r="B3637" t="str">
            <v>T_AREA_M2</v>
          </cell>
          <cell r="C3637" t="str">
            <v>耐人寻味的璀璨,蔓延至变幻莫测的星空深处,吸引着众多试炼势力,充当着星球之间忙碌的寂寞舞者!</v>
          </cell>
        </row>
        <row r="3638">
          <cell r="B3638" t="str">
            <v>T_AREA_M3</v>
          </cell>
          <cell r="C3638" t="str">
            <v>静默星云簇拥着飘渺星系,寻寻觅觅星际种族留下的残缺文明!</v>
          </cell>
        </row>
        <row r="3639">
          <cell r="B3639" t="str">
            <v>BUILDING_NAME_101</v>
          </cell>
          <cell r="C3639" t="str">
            <v>失落的沙漠轻舟</v>
          </cell>
        </row>
        <row r="3640">
          <cell r="B3640" t="str">
            <v>BUILDING_NAME_102</v>
          </cell>
          <cell r="C3640" t="str">
            <v>失落的无畏</v>
          </cell>
        </row>
        <row r="3641">
          <cell r="B3641" t="str">
            <v>BUILDING_NAME_103</v>
          </cell>
          <cell r="C3641" t="str">
            <v>失落的歼星舰</v>
          </cell>
        </row>
        <row r="3642">
          <cell r="B3642" t="str">
            <v>BUILDING_NAME_201</v>
          </cell>
          <cell r="C3642" t="str">
            <v>失落的沙漠轻舟I</v>
          </cell>
        </row>
        <row r="3643">
          <cell r="B3643" t="str">
            <v>BUILDING_NAME_202</v>
          </cell>
          <cell r="C3643" t="str">
            <v>失落的无畏I</v>
          </cell>
        </row>
        <row r="3644">
          <cell r="B3644" t="str">
            <v>BUILDING_NAME_203</v>
          </cell>
          <cell r="C3644" t="str">
            <v>失落的歼星舰I</v>
          </cell>
        </row>
        <row r="3645">
          <cell r="B3645" t="str">
            <v>BUILDING_NAME_301</v>
          </cell>
          <cell r="C3645" t="str">
            <v>失落的沙漠轻舟II</v>
          </cell>
        </row>
        <row r="3646">
          <cell r="B3646" t="str">
            <v>BUILDING_NAME_302</v>
          </cell>
          <cell r="C3646" t="str">
            <v>失落的无畏II</v>
          </cell>
        </row>
        <row r="3647">
          <cell r="B3647" t="str">
            <v>BUILDING_NAME_303</v>
          </cell>
          <cell r="C3647" t="str">
            <v>失落的歼星舰II</v>
          </cell>
        </row>
        <row r="3648">
          <cell r="B3648" t="str">
            <v>start</v>
          </cell>
          <cell r="C3648" t="str">
            <v>开始</v>
          </cell>
        </row>
        <row r="3649">
          <cell r="B3649" t="str">
            <v>continue</v>
          </cell>
          <cell r="C3649" t="str">
            <v>继续</v>
          </cell>
        </row>
        <row r="3650">
          <cell r="B3650" t="str">
            <v>reset</v>
          </cell>
          <cell r="C3650" t="str">
            <v>重置</v>
          </cell>
        </row>
        <row r="3651">
          <cell r="B3651" t="str">
            <v>start tips</v>
          </cell>
          <cell r="C3651" t="str">
            <v>开始试炼,将扣除1次挑战次数,是否确定开始?</v>
          </cell>
        </row>
        <row r="3652">
          <cell r="B3652" t="str">
            <v>hero</v>
          </cell>
          <cell r="C3652" t="str">
            <v>指挥官</v>
          </cell>
        </row>
        <row r="3653">
          <cell r="B3653" t="str">
            <v>reward</v>
          </cell>
          <cell r="C3653" t="str">
            <v>奖励</v>
          </cell>
        </row>
        <row r="3654">
          <cell r="B3654" t="str">
            <v>nil</v>
          </cell>
          <cell r="C3654" t="str">
            <v>通关</v>
          </cell>
        </row>
        <row r="3655">
          <cell r="B3655" t="str">
            <v>FightRange_1_1</v>
          </cell>
          <cell r="C3655" t="str">
            <v>自身</v>
          </cell>
        </row>
        <row r="3656">
          <cell r="B3656" t="str">
            <v>FightRange_1_2</v>
          </cell>
          <cell r="C3656" t="str">
            <v>受击方</v>
          </cell>
        </row>
        <row r="3657">
          <cell r="B3657" t="str">
            <v>FightRange_1_3</v>
          </cell>
          <cell r="C3657" t="str">
            <v>己方</v>
          </cell>
        </row>
        <row r="3658">
          <cell r="B3658" t="str">
            <v>FightRange_1_4</v>
          </cell>
          <cell r="C3658" t="str">
            <v>敌方</v>
          </cell>
        </row>
        <row r="3659">
          <cell r="B3659" t="str">
            <v>FightRange_1_5</v>
          </cell>
          <cell r="C3659" t="str">
            <v>全体</v>
          </cell>
        </row>
        <row r="3660">
          <cell r="B3660" t="str">
            <v>FightRange_2_1</v>
          </cell>
          <cell r="C3660" t="str">
            <v>单体</v>
          </cell>
        </row>
        <row r="3661">
          <cell r="B3661" t="str">
            <v>FightRange_2_2</v>
          </cell>
          <cell r="C3661" t="str">
            <v>前排</v>
          </cell>
        </row>
        <row r="3662">
          <cell r="B3662" t="str">
            <v>FightRange_2_3</v>
          </cell>
          <cell r="C3662" t="str">
            <v>后排</v>
          </cell>
        </row>
        <row r="3663">
          <cell r="B3663" t="str">
            <v>FightRange_2_4</v>
          </cell>
          <cell r="C3663" t="str">
            <v>竖排</v>
          </cell>
        </row>
        <row r="3664">
          <cell r="B3664" t="str">
            <v>FightRange_2_5</v>
          </cell>
          <cell r="C3664" t="str">
            <v>随机</v>
          </cell>
        </row>
        <row r="3665">
          <cell r="B3665" t="str">
            <v>FightRange_2_6</v>
          </cell>
          <cell r="C3665" t="str">
            <v>最高的</v>
          </cell>
        </row>
        <row r="3666">
          <cell r="B3666" t="str">
            <v>FightRange_2_7</v>
          </cell>
          <cell r="C3666" t="str">
            <v>最低的</v>
          </cell>
        </row>
        <row r="3667">
          <cell r="B3667" t="str">
            <v>FightRange_2_8</v>
          </cell>
          <cell r="C3667" t="str">
            <v>全体</v>
          </cell>
        </row>
        <row r="3668">
          <cell r="B3668" t="str">
            <v>level</v>
          </cell>
          <cell r="C3668" t="str">
            <v>等级</v>
          </cell>
        </row>
        <row r="3669">
          <cell r="B3669" t="str">
            <v>developable</v>
          </cell>
          <cell r="C3669" t="str">
            <v>可开发</v>
          </cell>
        </row>
        <row r="3670">
          <cell r="B3670" t="str">
            <v>not_enough</v>
          </cell>
          <cell r="C3670" t="str">
            <v>材料不足!</v>
          </cell>
        </row>
        <row r="3671">
          <cell r="B3671" t="str">
            <v>closed</v>
          </cell>
          <cell r="C3671" t="str">
            <v>关闭</v>
          </cell>
        </row>
        <row r="3672">
          <cell r="B3672" t="str">
            <v>buff_condition</v>
          </cell>
          <cell r="C3672" t="str">
            <v>条件</v>
          </cell>
        </row>
        <row r="3673">
          <cell r="B3673" t="str">
            <v>exp</v>
          </cell>
          <cell r="C3673" t="str">
            <v>经验</v>
          </cell>
        </row>
        <row r="3674">
          <cell r="B3674" t="str">
            <v>Airship</v>
          </cell>
          <cell r="C3674" t="str">
            <v>飞船</v>
          </cell>
        </row>
        <row r="3675">
          <cell r="B3675" t="str">
            <v>BattleList</v>
          </cell>
          <cell r="C3675" t="str">
            <v>战斗一览</v>
          </cell>
        </row>
        <row r="3676">
          <cell r="B3676" t="str">
            <v>myPowerRanking</v>
          </cell>
          <cell r="C3676" t="str">
            <v>战力排名</v>
          </cell>
        </row>
        <row r="3677">
          <cell r="B3677" t="str">
            <v>myLevelRanking</v>
          </cell>
          <cell r="C3677" t="str">
            <v>等级排名</v>
          </cell>
        </row>
        <row r="3678">
          <cell r="B3678" t="str">
            <v>myAreaRanking</v>
          </cell>
          <cell r="C3678" t="str">
            <v>竞技排名</v>
          </cell>
        </row>
        <row r="3679">
          <cell r="B3679" t="str">
            <v>myTrialRanking</v>
          </cell>
          <cell r="C3679" t="str">
            <v>试炼排名</v>
          </cell>
        </row>
        <row r="3680">
          <cell r="B3680" t="str">
            <v>notInRanking</v>
          </cell>
          <cell r="C3680" t="str">
            <v>未上榜</v>
          </cell>
        </row>
        <row r="3681">
          <cell r="B3681" t="str">
            <v>No_LabourUnion</v>
          </cell>
          <cell r="C3681" t="str">
            <v>无星盟</v>
          </cell>
        </row>
        <row r="3682">
          <cell r="B3682" t="str">
            <v>nil</v>
          </cell>
          <cell r="C3682" t="str">
            <v>科技总数</v>
          </cell>
        </row>
        <row r="3683">
          <cell r="B3683" t="str">
            <v>buildingPower</v>
          </cell>
          <cell r="C3683" t="str">
            <v>建筑物战力</v>
          </cell>
        </row>
        <row r="3684">
          <cell r="B3684" t="str">
            <v>shipPower</v>
          </cell>
          <cell r="C3684" t="str">
            <v>上阵飞船总战力</v>
          </cell>
        </row>
        <row r="3685">
          <cell r="B3685" t="str">
            <v>techPower</v>
          </cell>
          <cell r="C3685" t="str">
            <v>科技战力</v>
          </cell>
        </row>
        <row r="3686">
          <cell r="B3686" t="str">
            <v>nil</v>
          </cell>
          <cell r="C3686" t="str">
            <v>成就总数</v>
          </cell>
        </row>
        <row r="3687">
          <cell r="B3687" t="str">
            <v>battleTime</v>
          </cell>
          <cell r="C3687" t="str">
            <v>战斗总次数</v>
          </cell>
        </row>
        <row r="3688">
          <cell r="B3688" t="str">
            <v>attackTime</v>
          </cell>
          <cell r="C3688" t="str">
            <v>进攻次数</v>
          </cell>
        </row>
        <row r="3689">
          <cell r="B3689" t="str">
            <v>defenseTime</v>
          </cell>
          <cell r="C3689" t="str">
            <v>防御次数</v>
          </cell>
        </row>
        <row r="3690">
          <cell r="B3690" t="str">
            <v>winTime</v>
          </cell>
          <cell r="C3690" t="str">
            <v>战斗胜利次数</v>
          </cell>
        </row>
        <row r="3691">
          <cell r="B3691" t="str">
            <v>winRate</v>
          </cell>
          <cell r="C3691" t="str">
            <v>总胜率</v>
          </cell>
        </row>
        <row r="3692">
          <cell r="B3692" t="str">
            <v>achievement</v>
          </cell>
          <cell r="C3692" t="str">
            <v>成就</v>
          </cell>
        </row>
        <row r="3693">
          <cell r="B3693" t="str">
            <v>FX_N11011</v>
          </cell>
          <cell r="C3693" t="str">
            <v>宇宙残骸</v>
          </cell>
        </row>
        <row r="3694">
          <cell r="B3694" t="str">
            <v>FX_N12021</v>
          </cell>
          <cell r="C3694" t="str">
            <v>行星带</v>
          </cell>
        </row>
        <row r="3695">
          <cell r="B3695" t="str">
            <v>FX_N11031</v>
          </cell>
          <cell r="C3695" t="str">
            <v>宇宙残骸</v>
          </cell>
        </row>
        <row r="3696">
          <cell r="B3696" t="str">
            <v>FX_N12041</v>
          </cell>
          <cell r="C3696" t="str">
            <v>行星带</v>
          </cell>
        </row>
        <row r="3697">
          <cell r="B3697" t="str">
            <v>FX_N11051</v>
          </cell>
          <cell r="C3697" t="str">
            <v>宇宙残骸</v>
          </cell>
        </row>
        <row r="3698">
          <cell r="B3698" t="str">
            <v>FX_N12052</v>
          </cell>
          <cell r="C3698" t="str">
            <v>行星带</v>
          </cell>
        </row>
        <row r="3699">
          <cell r="B3699" t="str">
            <v>FX_N11061</v>
          </cell>
          <cell r="C3699" t="str">
            <v>宇宙残骸</v>
          </cell>
        </row>
        <row r="3700">
          <cell r="B3700" t="str">
            <v>FX_N12062</v>
          </cell>
          <cell r="C3700" t="str">
            <v>行星带</v>
          </cell>
        </row>
        <row r="3701">
          <cell r="B3701" t="str">
            <v>FX_N11071</v>
          </cell>
          <cell r="C3701" t="str">
            <v>宇宙残骸</v>
          </cell>
        </row>
        <row r="3702">
          <cell r="B3702" t="str">
            <v>FX_N12072</v>
          </cell>
          <cell r="C3702" t="str">
            <v>行星带</v>
          </cell>
        </row>
        <row r="3703">
          <cell r="B3703" t="str">
            <v>FX_N11081</v>
          </cell>
          <cell r="C3703" t="str">
            <v>宇宙残骸</v>
          </cell>
        </row>
        <row r="3704">
          <cell r="B3704" t="str">
            <v>FX_N12082</v>
          </cell>
          <cell r="C3704" t="str">
            <v>行星带</v>
          </cell>
        </row>
        <row r="3705">
          <cell r="B3705" t="str">
            <v>FX_N11091</v>
          </cell>
          <cell r="C3705" t="str">
            <v>宇宙残骸</v>
          </cell>
        </row>
        <row r="3706">
          <cell r="B3706" t="str">
            <v>FX_N12092</v>
          </cell>
          <cell r="C3706" t="str">
            <v>行星带</v>
          </cell>
        </row>
        <row r="3707">
          <cell r="B3707" t="str">
            <v>FX_N11102</v>
          </cell>
          <cell r="C3707" t="str">
            <v>宇宙残骸</v>
          </cell>
        </row>
        <row r="3708">
          <cell r="B3708" t="str">
            <v>FX_N12103</v>
          </cell>
          <cell r="C3708" t="str">
            <v>行星带</v>
          </cell>
        </row>
        <row r="3709">
          <cell r="B3709" t="str">
            <v>FX_N21112</v>
          </cell>
          <cell r="C3709" t="str">
            <v>宇宙残骸</v>
          </cell>
        </row>
        <row r="3710">
          <cell r="B3710" t="str">
            <v>FX_N22113</v>
          </cell>
          <cell r="C3710" t="str">
            <v>行星带</v>
          </cell>
        </row>
        <row r="3711">
          <cell r="B3711" t="str">
            <v>FX_N21122</v>
          </cell>
          <cell r="C3711" t="str">
            <v>宇宙残骸</v>
          </cell>
        </row>
        <row r="3712">
          <cell r="B3712" t="str">
            <v>FX_N22123</v>
          </cell>
          <cell r="C3712" t="str">
            <v>行星带</v>
          </cell>
        </row>
        <row r="3713">
          <cell r="B3713" t="str">
            <v>FX_N21132</v>
          </cell>
          <cell r="C3713" t="str">
            <v>宇宙残骸</v>
          </cell>
        </row>
        <row r="3714">
          <cell r="B3714" t="str">
            <v>FX_N22133</v>
          </cell>
          <cell r="C3714" t="str">
            <v>行星带</v>
          </cell>
        </row>
        <row r="3715">
          <cell r="B3715" t="str">
            <v>FX_N21142</v>
          </cell>
          <cell r="C3715" t="str">
            <v>宇宙残骸</v>
          </cell>
        </row>
        <row r="3716">
          <cell r="B3716" t="str">
            <v>FX_N22143</v>
          </cell>
          <cell r="C3716" t="str">
            <v>行星带</v>
          </cell>
        </row>
        <row r="3717">
          <cell r="B3717" t="str">
            <v>FX_N21152</v>
          </cell>
          <cell r="C3717" t="str">
            <v>宇宙残骸</v>
          </cell>
        </row>
        <row r="3718">
          <cell r="B3718" t="str">
            <v>FX_N22153</v>
          </cell>
          <cell r="C3718" t="str">
            <v>行星带</v>
          </cell>
        </row>
        <row r="3719">
          <cell r="B3719" t="str">
            <v>FX_N21162</v>
          </cell>
          <cell r="C3719" t="str">
            <v>宇宙残骸</v>
          </cell>
        </row>
        <row r="3720">
          <cell r="B3720" t="str">
            <v>FX_N22163</v>
          </cell>
          <cell r="C3720" t="str">
            <v>行星带</v>
          </cell>
        </row>
        <row r="3721">
          <cell r="B3721" t="str">
            <v>FX_N21172</v>
          </cell>
          <cell r="C3721" t="str">
            <v>宇宙残骸</v>
          </cell>
        </row>
        <row r="3722">
          <cell r="B3722" t="str">
            <v>FX_N22173</v>
          </cell>
          <cell r="C3722" t="str">
            <v>行星带</v>
          </cell>
        </row>
        <row r="3723">
          <cell r="B3723" t="str">
            <v>FX_N21182</v>
          </cell>
          <cell r="C3723" t="str">
            <v>宇宙残骸</v>
          </cell>
        </row>
        <row r="3724">
          <cell r="B3724" t="str">
            <v>FX_N22183</v>
          </cell>
          <cell r="C3724" t="str">
            <v>行星带</v>
          </cell>
        </row>
        <row r="3725">
          <cell r="B3725" t="str">
            <v>FX_N21192</v>
          </cell>
          <cell r="C3725" t="str">
            <v>宇宙残骸</v>
          </cell>
        </row>
        <row r="3726">
          <cell r="B3726" t="str">
            <v>FX_N22193</v>
          </cell>
          <cell r="C3726" t="str">
            <v>行星带</v>
          </cell>
        </row>
        <row r="3727">
          <cell r="B3727" t="str">
            <v>FX_N21202</v>
          </cell>
          <cell r="C3727" t="str">
            <v>宇宙残骸</v>
          </cell>
        </row>
        <row r="3728">
          <cell r="B3728" t="str">
            <v>FX_N22203</v>
          </cell>
          <cell r="C3728" t="str">
            <v>行星带</v>
          </cell>
        </row>
        <row r="3729">
          <cell r="B3729" t="str">
            <v>FX_N31212</v>
          </cell>
          <cell r="C3729" t="str">
            <v>宇宙残骸</v>
          </cell>
        </row>
        <row r="3730">
          <cell r="B3730" t="str">
            <v>FX_N32213</v>
          </cell>
          <cell r="C3730" t="str">
            <v>行星带</v>
          </cell>
        </row>
        <row r="3731">
          <cell r="B3731" t="str">
            <v>FX_N31222</v>
          </cell>
          <cell r="C3731" t="str">
            <v>宇宙残骸</v>
          </cell>
        </row>
        <row r="3732">
          <cell r="B3732" t="str">
            <v>FX_N32223</v>
          </cell>
          <cell r="C3732" t="str">
            <v>行星带</v>
          </cell>
        </row>
        <row r="3733">
          <cell r="B3733" t="str">
            <v>FX_N31232</v>
          </cell>
          <cell r="C3733" t="str">
            <v>宇宙残骸</v>
          </cell>
        </row>
        <row r="3734">
          <cell r="B3734" t="str">
            <v>FX_N32233</v>
          </cell>
          <cell r="C3734" t="str">
            <v>行星带</v>
          </cell>
        </row>
        <row r="3735">
          <cell r="B3735" t="str">
            <v>FX_N31242</v>
          </cell>
          <cell r="C3735" t="str">
            <v>宇宙残骸</v>
          </cell>
        </row>
        <row r="3736">
          <cell r="B3736" t="str">
            <v>FX_N32243</v>
          </cell>
          <cell r="C3736" t="str">
            <v>行星带</v>
          </cell>
        </row>
        <row r="3737">
          <cell r="B3737" t="str">
            <v>FX_N31252</v>
          </cell>
          <cell r="C3737" t="str">
            <v>宇宙残骸</v>
          </cell>
        </row>
        <row r="3738">
          <cell r="B3738" t="str">
            <v>FX_N32253</v>
          </cell>
          <cell r="C3738" t="str">
            <v>行星带</v>
          </cell>
        </row>
        <row r="3739">
          <cell r="B3739" t="str">
            <v>FX_N31262</v>
          </cell>
          <cell r="C3739" t="str">
            <v>宇宙残骸</v>
          </cell>
        </row>
        <row r="3740">
          <cell r="B3740" t="str">
            <v>FX_N32263</v>
          </cell>
          <cell r="C3740" t="str">
            <v>行星带</v>
          </cell>
        </row>
        <row r="3741">
          <cell r="B3741" t="str">
            <v>FX_N31272</v>
          </cell>
          <cell r="C3741" t="str">
            <v>宇宙残骸</v>
          </cell>
        </row>
        <row r="3742">
          <cell r="B3742" t="str">
            <v>FX_N32273</v>
          </cell>
          <cell r="C3742" t="str">
            <v>行星带</v>
          </cell>
        </row>
        <row r="3743">
          <cell r="B3743" t="str">
            <v>FX_N31282</v>
          </cell>
          <cell r="C3743" t="str">
            <v>宇宙残骸</v>
          </cell>
        </row>
        <row r="3744">
          <cell r="B3744" t="str">
            <v>FX_N32283</v>
          </cell>
          <cell r="C3744" t="str">
            <v>行星带</v>
          </cell>
        </row>
        <row r="3745">
          <cell r="B3745" t="str">
            <v>FX_N31292</v>
          </cell>
          <cell r="C3745" t="str">
            <v>宇宙残骸</v>
          </cell>
        </row>
        <row r="3746">
          <cell r="B3746" t="str">
            <v>FX_N32293</v>
          </cell>
          <cell r="C3746" t="str">
            <v>行星带</v>
          </cell>
        </row>
        <row r="3747">
          <cell r="B3747" t="str">
            <v>FX_N31303</v>
          </cell>
          <cell r="C3747" t="str">
            <v>宇宙残骸</v>
          </cell>
        </row>
        <row r="3748">
          <cell r="B3748" t="str">
            <v>FX_N32304</v>
          </cell>
          <cell r="C3748" t="str">
            <v>行星带</v>
          </cell>
        </row>
        <row r="3749">
          <cell r="B3749" t="str">
            <v>FX_N41313</v>
          </cell>
          <cell r="C3749" t="str">
            <v>宇宙残骸</v>
          </cell>
        </row>
        <row r="3750">
          <cell r="B3750" t="str">
            <v>FX_N42314</v>
          </cell>
          <cell r="C3750" t="str">
            <v>行星带</v>
          </cell>
        </row>
        <row r="3751">
          <cell r="B3751" t="str">
            <v>FX_N41323</v>
          </cell>
          <cell r="C3751" t="str">
            <v>宇宙残骸</v>
          </cell>
        </row>
        <row r="3752">
          <cell r="B3752" t="str">
            <v>FX_N42324</v>
          </cell>
          <cell r="C3752" t="str">
            <v>行星带</v>
          </cell>
        </row>
        <row r="3753">
          <cell r="B3753" t="str">
            <v>FX_N41333</v>
          </cell>
          <cell r="C3753" t="str">
            <v>宇宙残骸</v>
          </cell>
        </row>
        <row r="3754">
          <cell r="B3754" t="str">
            <v>FX_N42334</v>
          </cell>
          <cell r="C3754" t="str">
            <v>行星带</v>
          </cell>
        </row>
        <row r="3755">
          <cell r="B3755" t="str">
            <v>FX_N41343</v>
          </cell>
          <cell r="C3755" t="str">
            <v>宇宙残骸</v>
          </cell>
        </row>
        <row r="3756">
          <cell r="B3756" t="str">
            <v>FX_N42344</v>
          </cell>
          <cell r="C3756" t="str">
            <v>行星带</v>
          </cell>
        </row>
        <row r="3757">
          <cell r="B3757" t="str">
            <v>FX_N41353</v>
          </cell>
          <cell r="C3757" t="str">
            <v>宇宙残骸</v>
          </cell>
        </row>
        <row r="3758">
          <cell r="B3758" t="str">
            <v>FX_N42354</v>
          </cell>
          <cell r="C3758" t="str">
            <v>行星带</v>
          </cell>
        </row>
        <row r="3759">
          <cell r="B3759" t="str">
            <v>FX_N41363</v>
          </cell>
          <cell r="C3759" t="str">
            <v>宇宙残骸</v>
          </cell>
        </row>
        <row r="3760">
          <cell r="B3760" t="str">
            <v>FX_N42364</v>
          </cell>
          <cell r="C3760" t="str">
            <v>行星带</v>
          </cell>
        </row>
        <row r="3761">
          <cell r="B3761" t="str">
            <v>FX_N41373</v>
          </cell>
          <cell r="C3761" t="str">
            <v>宇宙残骸</v>
          </cell>
        </row>
        <row r="3762">
          <cell r="B3762" t="str">
            <v>FX_N42374</v>
          </cell>
          <cell r="C3762" t="str">
            <v>行星带</v>
          </cell>
        </row>
        <row r="3763">
          <cell r="B3763" t="str">
            <v>FX_N41383</v>
          </cell>
          <cell r="C3763" t="str">
            <v>宇宙残骸</v>
          </cell>
        </row>
        <row r="3764">
          <cell r="B3764" t="str">
            <v>FX_N42384</v>
          </cell>
          <cell r="C3764" t="str">
            <v>行星带</v>
          </cell>
        </row>
        <row r="3765">
          <cell r="B3765" t="str">
            <v>FX_N41393</v>
          </cell>
          <cell r="C3765" t="str">
            <v>宇宙残骸</v>
          </cell>
        </row>
        <row r="3766">
          <cell r="B3766" t="str">
            <v>FX_N42394</v>
          </cell>
          <cell r="C3766" t="str">
            <v>行星带</v>
          </cell>
        </row>
        <row r="3767">
          <cell r="B3767" t="str">
            <v>FX_N41403</v>
          </cell>
          <cell r="C3767" t="str">
            <v>宇宙残骸</v>
          </cell>
        </row>
        <row r="3768">
          <cell r="B3768" t="str">
            <v>FX_N42404</v>
          </cell>
          <cell r="C3768" t="str">
            <v>行星带</v>
          </cell>
        </row>
        <row r="3769">
          <cell r="B3769" t="str">
            <v>FX_N51413</v>
          </cell>
          <cell r="C3769" t="str">
            <v>宇宙残骸</v>
          </cell>
        </row>
        <row r="3770">
          <cell r="B3770" t="str">
            <v>FX_N52414</v>
          </cell>
          <cell r="C3770" t="str">
            <v>行星带</v>
          </cell>
        </row>
        <row r="3771">
          <cell r="B3771" t="str">
            <v>FX_N51423</v>
          </cell>
          <cell r="C3771" t="str">
            <v>宇宙残骸</v>
          </cell>
        </row>
        <row r="3772">
          <cell r="B3772" t="str">
            <v>FX_N52424</v>
          </cell>
          <cell r="C3772" t="str">
            <v>行星带</v>
          </cell>
        </row>
        <row r="3773">
          <cell r="B3773" t="str">
            <v>FX_N51433</v>
          </cell>
          <cell r="C3773" t="str">
            <v>宇宙残骸</v>
          </cell>
        </row>
        <row r="3774">
          <cell r="B3774" t="str">
            <v>FX_N52434</v>
          </cell>
          <cell r="C3774" t="str">
            <v>行星带</v>
          </cell>
        </row>
        <row r="3775">
          <cell r="B3775" t="str">
            <v>FX_N51443</v>
          </cell>
          <cell r="C3775" t="str">
            <v>宇宙残骸</v>
          </cell>
        </row>
        <row r="3776">
          <cell r="B3776" t="str">
            <v>FX_N52444</v>
          </cell>
          <cell r="C3776" t="str">
            <v>行星带</v>
          </cell>
        </row>
        <row r="3777">
          <cell r="B3777" t="str">
            <v>FX_N51453</v>
          </cell>
          <cell r="C3777" t="str">
            <v>宇宙残骸</v>
          </cell>
        </row>
        <row r="3778">
          <cell r="B3778" t="str">
            <v>FX_N52454</v>
          </cell>
          <cell r="C3778" t="str">
            <v>行星带</v>
          </cell>
        </row>
        <row r="3779">
          <cell r="B3779" t="str">
            <v>FX_N51464</v>
          </cell>
          <cell r="C3779" t="str">
            <v>宇宙残骸</v>
          </cell>
        </row>
        <row r="3780">
          <cell r="B3780" t="str">
            <v>FX_N52465</v>
          </cell>
          <cell r="C3780" t="str">
            <v>行星带</v>
          </cell>
        </row>
        <row r="3781">
          <cell r="B3781" t="str">
            <v>FX_N51474</v>
          </cell>
          <cell r="C3781" t="str">
            <v>宇宙残骸</v>
          </cell>
        </row>
        <row r="3782">
          <cell r="B3782" t="str">
            <v>FX_N52475</v>
          </cell>
          <cell r="C3782" t="str">
            <v>行星带</v>
          </cell>
        </row>
        <row r="3783">
          <cell r="B3783" t="str">
            <v>FX_N51484</v>
          </cell>
          <cell r="C3783" t="str">
            <v>宇宙残骸</v>
          </cell>
        </row>
        <row r="3784">
          <cell r="B3784" t="str">
            <v>FX_N52485</v>
          </cell>
          <cell r="C3784" t="str">
            <v>行星带</v>
          </cell>
        </row>
        <row r="3785">
          <cell r="B3785" t="str">
            <v>FX_N51494</v>
          </cell>
          <cell r="C3785" t="str">
            <v>宇宙残骸</v>
          </cell>
        </row>
        <row r="3786">
          <cell r="B3786" t="str">
            <v>FX_N52495</v>
          </cell>
          <cell r="C3786" t="str">
            <v>行星带</v>
          </cell>
        </row>
        <row r="3787">
          <cell r="B3787" t="str">
            <v>FX_N51504</v>
          </cell>
          <cell r="C3787" t="str">
            <v>宇宙残骸</v>
          </cell>
        </row>
        <row r="3788">
          <cell r="B3788" t="str">
            <v>FX_N52505</v>
          </cell>
          <cell r="C3788" t="str">
            <v>行星带</v>
          </cell>
        </row>
        <row r="3789">
          <cell r="B3789" t="str">
            <v>FX_N61514</v>
          </cell>
          <cell r="C3789" t="str">
            <v>宇宙残骸</v>
          </cell>
        </row>
        <row r="3790">
          <cell r="B3790" t="str">
            <v>FX_N62515</v>
          </cell>
          <cell r="C3790" t="str">
            <v>行星带</v>
          </cell>
        </row>
        <row r="3791">
          <cell r="B3791" t="str">
            <v>FX_N61524</v>
          </cell>
          <cell r="C3791" t="str">
            <v>宇宙残骸</v>
          </cell>
        </row>
        <row r="3792">
          <cell r="B3792" t="str">
            <v>FX_N62525</v>
          </cell>
          <cell r="C3792" t="str">
            <v>行星带</v>
          </cell>
        </row>
        <row r="3793">
          <cell r="B3793" t="str">
            <v>FX_N61534</v>
          </cell>
          <cell r="C3793" t="str">
            <v>宇宙残骸</v>
          </cell>
        </row>
        <row r="3794">
          <cell r="B3794" t="str">
            <v>FX_N62535</v>
          </cell>
          <cell r="C3794" t="str">
            <v>行星带</v>
          </cell>
        </row>
        <row r="3795">
          <cell r="B3795" t="str">
            <v>FX_N61544</v>
          </cell>
          <cell r="C3795" t="str">
            <v>宇宙残骸</v>
          </cell>
        </row>
        <row r="3796">
          <cell r="B3796" t="str">
            <v>FX_N62545</v>
          </cell>
          <cell r="C3796" t="str">
            <v>行星带</v>
          </cell>
        </row>
        <row r="3797">
          <cell r="B3797" t="str">
            <v>FX_N61554</v>
          </cell>
          <cell r="C3797" t="str">
            <v>宇宙残骸</v>
          </cell>
        </row>
        <row r="3798">
          <cell r="B3798" t="str">
            <v>FX_N62555</v>
          </cell>
          <cell r="C3798" t="str">
            <v>行星带</v>
          </cell>
        </row>
        <row r="3799">
          <cell r="B3799" t="str">
            <v>FX_N61564</v>
          </cell>
          <cell r="C3799" t="str">
            <v>宇宙残骸</v>
          </cell>
        </row>
        <row r="3800">
          <cell r="B3800" t="str">
            <v>FX_N62565</v>
          </cell>
          <cell r="C3800" t="str">
            <v>行星带</v>
          </cell>
        </row>
        <row r="3801">
          <cell r="B3801" t="str">
            <v>FX_N61574</v>
          </cell>
          <cell r="C3801" t="str">
            <v>宇宙残骸</v>
          </cell>
        </row>
        <row r="3802">
          <cell r="B3802" t="str">
            <v>FX_N62575</v>
          </cell>
          <cell r="C3802" t="str">
            <v>行星带</v>
          </cell>
        </row>
        <row r="3803">
          <cell r="B3803" t="str">
            <v>FX_N61584</v>
          </cell>
          <cell r="C3803" t="str">
            <v>宇宙残骸</v>
          </cell>
        </row>
        <row r="3804">
          <cell r="B3804" t="str">
            <v>FX_N62585</v>
          </cell>
          <cell r="C3804" t="str">
            <v>行星带</v>
          </cell>
        </row>
        <row r="3805">
          <cell r="B3805" t="str">
            <v>FX_N61594</v>
          </cell>
          <cell r="C3805" t="str">
            <v>宇宙残骸</v>
          </cell>
        </row>
        <row r="3806">
          <cell r="B3806" t="str">
            <v>FX_N62595</v>
          </cell>
          <cell r="C3806" t="str">
            <v>行星带</v>
          </cell>
        </row>
        <row r="3807">
          <cell r="B3807" t="str">
            <v>FX_N61604</v>
          </cell>
          <cell r="C3807" t="str">
            <v>宇宙残骸</v>
          </cell>
        </row>
        <row r="3808">
          <cell r="B3808" t="str">
            <v>FX_N62605</v>
          </cell>
          <cell r="C3808" t="str">
            <v>行星带</v>
          </cell>
        </row>
        <row r="3809">
          <cell r="B3809" t="str">
            <v>T_COPY_N11001</v>
          </cell>
          <cell r="C3809" t="str">
            <v>扎尔斯残骸</v>
          </cell>
        </row>
        <row r="3810">
          <cell r="B3810" t="str">
            <v>T_COPY_N11002</v>
          </cell>
          <cell r="C3810" t="str">
            <v>扎尔斯残骸</v>
          </cell>
        </row>
        <row r="3811">
          <cell r="B3811" t="str">
            <v>T_COPY_N11003</v>
          </cell>
          <cell r="C3811" t="str">
            <v>扎尔斯据点一</v>
          </cell>
        </row>
        <row r="3812">
          <cell r="B3812" t="str">
            <v>T_COPY_N12001</v>
          </cell>
          <cell r="C3812" t="str">
            <v>扎尔斯边塞</v>
          </cell>
        </row>
        <row r="3813">
          <cell r="B3813" t="str">
            <v>T_COPY_N12002</v>
          </cell>
          <cell r="C3813" t="str">
            <v>扎尔斯岗哨</v>
          </cell>
        </row>
        <row r="3814">
          <cell r="B3814" t="str">
            <v>T_COPY_N12003</v>
          </cell>
          <cell r="C3814" t="str">
            <v>扎尔斯营地</v>
          </cell>
        </row>
        <row r="3815">
          <cell r="B3815" t="str">
            <v>T_COPY_N12004</v>
          </cell>
          <cell r="C3815" t="str">
            <v>扎尔斯据点二</v>
          </cell>
        </row>
        <row r="3816">
          <cell r="B3816" t="str">
            <v>T_COPY_N13001</v>
          </cell>
          <cell r="C3816" t="str">
            <v>扎尔斯要塞</v>
          </cell>
        </row>
        <row r="3817">
          <cell r="B3817" t="str">
            <v>T_COPY_N13002</v>
          </cell>
          <cell r="C3817" t="str">
            <v>扎尔斯中继站</v>
          </cell>
        </row>
        <row r="3818">
          <cell r="B3818" t="str">
            <v>T_COPY_N13003</v>
          </cell>
          <cell r="C3818" t="str">
            <v>扎尔斯遗迹</v>
          </cell>
        </row>
        <row r="3819">
          <cell r="B3819" t="str">
            <v>T_COPY_N13004</v>
          </cell>
          <cell r="C3819" t="str">
            <v>扎尔斯庇护所</v>
          </cell>
        </row>
        <row r="3820">
          <cell r="B3820" t="str">
            <v>T_COPY_N21001</v>
          </cell>
          <cell r="C3820" t="str">
            <v>瑞特查姆残骸</v>
          </cell>
        </row>
        <row r="3821">
          <cell r="B3821" t="str">
            <v>T_COPY_N21002</v>
          </cell>
          <cell r="C3821" t="str">
            <v>瑞特查姆残骸</v>
          </cell>
        </row>
        <row r="3822">
          <cell r="B3822" t="str">
            <v>T_COPY_N21003</v>
          </cell>
          <cell r="C3822" t="str">
            <v>瑞特查姆岗哨</v>
          </cell>
        </row>
        <row r="3823">
          <cell r="B3823" t="str">
            <v>T_COPY_N22001</v>
          </cell>
          <cell r="C3823" t="str">
            <v>瑞特查姆边塞</v>
          </cell>
        </row>
        <row r="3824">
          <cell r="B3824" t="str">
            <v>T_COPY_N22002</v>
          </cell>
          <cell r="C3824" t="str">
            <v>瑞特查姆营地</v>
          </cell>
        </row>
        <row r="3825">
          <cell r="B3825" t="str">
            <v>T_COPY_N22003</v>
          </cell>
          <cell r="C3825" t="str">
            <v>瑞特查姆据点</v>
          </cell>
        </row>
        <row r="3826">
          <cell r="B3826" t="str">
            <v>T_COPY_N23001</v>
          </cell>
          <cell r="C3826" t="str">
            <v>瑞特查姆要塞</v>
          </cell>
        </row>
        <row r="3827">
          <cell r="B3827" t="str">
            <v>T_COPY_N23002</v>
          </cell>
          <cell r="C3827" t="str">
            <v>瑞特查姆中继站</v>
          </cell>
        </row>
        <row r="3828">
          <cell r="B3828" t="str">
            <v>T_COPY_N23003</v>
          </cell>
          <cell r="C3828" t="str">
            <v>瑞特查姆遗迹</v>
          </cell>
        </row>
        <row r="3829">
          <cell r="B3829" t="str">
            <v>T_COPY_N23004</v>
          </cell>
          <cell r="C3829" t="str">
            <v>瑞特查姆庇护所</v>
          </cell>
        </row>
        <row r="3830">
          <cell r="B3830" t="str">
            <v>T_COPY_N31001</v>
          </cell>
          <cell r="C3830" t="str">
            <v>普里库拉斯残骸</v>
          </cell>
        </row>
        <row r="3831">
          <cell r="B3831" t="str">
            <v>T_COPY_N31002</v>
          </cell>
          <cell r="C3831" t="str">
            <v>普里库拉斯残骸</v>
          </cell>
        </row>
        <row r="3832">
          <cell r="B3832" t="str">
            <v>T_COPY_N31003</v>
          </cell>
          <cell r="C3832" t="str">
            <v>普里库拉斯岗哨</v>
          </cell>
        </row>
        <row r="3833">
          <cell r="B3833" t="str">
            <v>T_COPY_N32001</v>
          </cell>
          <cell r="C3833" t="str">
            <v>普里库拉斯边塞</v>
          </cell>
        </row>
        <row r="3834">
          <cell r="B3834" t="str">
            <v>T_COPY_N32002</v>
          </cell>
          <cell r="C3834" t="str">
            <v>普里库拉斯营地</v>
          </cell>
        </row>
        <row r="3835">
          <cell r="B3835" t="str">
            <v>T_COPY_N32003</v>
          </cell>
          <cell r="C3835" t="str">
            <v>普里库拉斯据点</v>
          </cell>
        </row>
        <row r="3836">
          <cell r="B3836" t="str">
            <v>T_COPY_N33001</v>
          </cell>
          <cell r="C3836" t="str">
            <v>普里库拉斯要塞</v>
          </cell>
        </row>
        <row r="3837">
          <cell r="B3837" t="str">
            <v>T_COPY_N33002</v>
          </cell>
          <cell r="C3837" t="str">
            <v>普里库拉斯中继站</v>
          </cell>
        </row>
        <row r="3838">
          <cell r="B3838" t="str">
            <v>T_COPY_N33003</v>
          </cell>
          <cell r="C3838" t="str">
            <v>普里库拉斯遗迹</v>
          </cell>
        </row>
        <row r="3839">
          <cell r="B3839" t="str">
            <v>T_COPY_N33004</v>
          </cell>
          <cell r="C3839" t="str">
            <v>普里库拉斯庇护所</v>
          </cell>
        </row>
        <row r="3840">
          <cell r="B3840" t="str">
            <v>T_Level_N1100101</v>
          </cell>
          <cell r="C3840" t="str">
            <v>黑与白</v>
          </cell>
        </row>
        <row r="3841">
          <cell r="B3841" t="str">
            <v>T_Level_N1100102</v>
          </cell>
          <cell r="C3841" t="str">
            <v>陆战队员防守</v>
          </cell>
        </row>
        <row r="3842">
          <cell r="B3842" t="str">
            <v>T_Level_N1100103</v>
          </cell>
          <cell r="C3842" t="str">
            <v>联合作战</v>
          </cell>
        </row>
        <row r="3843">
          <cell r="B3843" t="str">
            <v>T_Level_N1100201</v>
          </cell>
          <cell r="C3843" t="str">
            <v>最后的希望</v>
          </cell>
        </row>
        <row r="3844">
          <cell r="B3844" t="str">
            <v>T_Level_N1100202</v>
          </cell>
          <cell r="C3844" t="str">
            <v>异形出入</v>
          </cell>
        </row>
        <row r="3845">
          <cell r="B3845" t="str">
            <v>T_Level_N1100203</v>
          </cell>
          <cell r="C3845" t="str">
            <v>异形修罗场</v>
          </cell>
        </row>
        <row r="3846">
          <cell r="B3846" t="str">
            <v>T_Level_N1100301</v>
          </cell>
          <cell r="C3846" t="str">
            <v>英雄防守</v>
          </cell>
        </row>
        <row r="3847">
          <cell r="B3847" t="str">
            <v>T_Level_N1100302</v>
          </cell>
          <cell r="C3847" t="str">
            <v>特种部队</v>
          </cell>
        </row>
        <row r="3848">
          <cell r="B3848" t="str">
            <v>T_Level_N1100303</v>
          </cell>
          <cell r="C3848" t="str">
            <v>坚固要塞</v>
          </cell>
        </row>
        <row r="3849">
          <cell r="B3849" t="str">
            <v>T_Level_N1100304</v>
          </cell>
          <cell r="C3849" t="str">
            <v>废弃的残骸</v>
          </cell>
        </row>
        <row r="3850">
          <cell r="B3850" t="str">
            <v>T_Level_N1200101</v>
          </cell>
          <cell r="C3850" t="str">
            <v>天地劫</v>
          </cell>
        </row>
        <row r="3851">
          <cell r="B3851" t="str">
            <v>T_Level_N1200102</v>
          </cell>
          <cell r="C3851" t="str">
            <v>无限空间</v>
          </cell>
        </row>
        <row r="3852">
          <cell r="B3852" t="str">
            <v>T_Level_N1200103</v>
          </cell>
          <cell r="C3852" t="str">
            <v>黎明之战</v>
          </cell>
        </row>
        <row r="3853">
          <cell r="B3853" t="str">
            <v>T_Level_N1200104</v>
          </cell>
          <cell r="C3853" t="str">
            <v>避难所</v>
          </cell>
        </row>
        <row r="3854">
          <cell r="B3854" t="str">
            <v>T_Level_N1200201</v>
          </cell>
          <cell r="C3854" t="str">
            <v>斯巴达特种兵</v>
          </cell>
        </row>
        <row r="3855">
          <cell r="B3855" t="str">
            <v>T_Level_N1200202</v>
          </cell>
          <cell r="C3855" t="str">
            <v>地雷防御</v>
          </cell>
        </row>
        <row r="3856">
          <cell r="B3856" t="str">
            <v>T_Level_N1200203</v>
          </cell>
          <cell r="C3856" t="str">
            <v>毒爆虫臂铠</v>
          </cell>
        </row>
        <row r="3857">
          <cell r="B3857" t="str">
            <v>T_Level_N1200204</v>
          </cell>
          <cell r="C3857" t="str">
            <v>恐怖地带</v>
          </cell>
        </row>
        <row r="3858">
          <cell r="B3858" t="str">
            <v>T_Level_N1200205</v>
          </cell>
          <cell r="C3858" t="str">
            <v>荒岛生存</v>
          </cell>
        </row>
        <row r="3859">
          <cell r="B3859" t="str">
            <v>T_Level_N1200301</v>
          </cell>
          <cell r="C3859" t="str">
            <v>角斗士</v>
          </cell>
        </row>
        <row r="3860">
          <cell r="B3860" t="str">
            <v>T_Level_N1200302</v>
          </cell>
          <cell r="C3860" t="str">
            <v>雷兽</v>
          </cell>
        </row>
        <row r="3861">
          <cell r="B3861" t="str">
            <v>T_Level_N1200303</v>
          </cell>
          <cell r="C3861" t="str">
            <v>亡者之夜</v>
          </cell>
        </row>
        <row r="3862">
          <cell r="B3862" t="str">
            <v>T_Level_N1200304</v>
          </cell>
          <cell r="C3862" t="str">
            <v>扑克防御</v>
          </cell>
        </row>
        <row r="3863">
          <cell r="B3863" t="str">
            <v>T_Level_N1200305</v>
          </cell>
          <cell r="C3863" t="str">
            <v>陷阱</v>
          </cell>
        </row>
        <row r="3864">
          <cell r="B3864" t="str">
            <v>T_Level_N1200306</v>
          </cell>
          <cell r="C3864" t="str">
            <v>侏罗纪公园</v>
          </cell>
        </row>
        <row r="3865">
          <cell r="B3865" t="str">
            <v>T_Level_N1200401</v>
          </cell>
          <cell r="C3865" t="str">
            <v>僵尸防御</v>
          </cell>
        </row>
        <row r="3866">
          <cell r="B3866" t="str">
            <v>T_Level_N1200402</v>
          </cell>
          <cell r="C3866" t="str">
            <v>数不尽的猴子</v>
          </cell>
        </row>
        <row r="3867">
          <cell r="B3867" t="str">
            <v>T_Level_N1200403</v>
          </cell>
          <cell r="C3867" t="str">
            <v>疯狂的X战舰</v>
          </cell>
        </row>
        <row r="3868">
          <cell r="B3868" t="str">
            <v>T_Level_N1200404</v>
          </cell>
          <cell r="C3868" t="str">
            <v>幸存者防御</v>
          </cell>
        </row>
        <row r="3869">
          <cell r="B3869" t="str">
            <v>T_Level_N1200405</v>
          </cell>
          <cell r="C3869" t="str">
            <v>虫群防御</v>
          </cell>
        </row>
        <row r="3870">
          <cell r="B3870" t="str">
            <v>T_Level_N1200406</v>
          </cell>
          <cell r="C3870" t="str">
            <v>精英部队</v>
          </cell>
        </row>
        <row r="3871">
          <cell r="B3871" t="str">
            <v>T_Level_N1300101</v>
          </cell>
          <cell r="C3871" t="str">
            <v>烈焰侵袭</v>
          </cell>
        </row>
        <row r="3872">
          <cell r="B3872" t="str">
            <v>T_Level_N1300102</v>
          </cell>
          <cell r="C3872" t="str">
            <v>星河舰队</v>
          </cell>
        </row>
        <row r="3873">
          <cell r="B3873" t="str">
            <v>T_Level_N1300103</v>
          </cell>
          <cell r="C3873" t="str">
            <v>瓦尔哈拉</v>
          </cell>
        </row>
        <row r="3874">
          <cell r="B3874" t="str">
            <v>T_Level_N1300104</v>
          </cell>
          <cell r="C3874" t="str">
            <v>审判日</v>
          </cell>
        </row>
        <row r="3875">
          <cell r="B3875" t="str">
            <v>T_Level_N1300105</v>
          </cell>
          <cell r="C3875" t="str">
            <v>边缘</v>
          </cell>
        </row>
        <row r="3876">
          <cell r="B3876" t="str">
            <v>T_Level_N1300106</v>
          </cell>
          <cell r="C3876" t="str">
            <v>陆战队防御</v>
          </cell>
        </row>
        <row r="3877">
          <cell r="B3877" t="str">
            <v>T_Level_N1300201</v>
          </cell>
          <cell r="C3877" t="str">
            <v>探险区</v>
          </cell>
        </row>
        <row r="3878">
          <cell r="B3878" t="str">
            <v>T_Level_N1300202</v>
          </cell>
          <cell r="C3878" t="str">
            <v>新秩序</v>
          </cell>
        </row>
        <row r="3879">
          <cell r="B3879" t="str">
            <v>T_Level_N1300203</v>
          </cell>
          <cell r="C3879" t="str">
            <v>探险家联盟</v>
          </cell>
        </row>
        <row r="3880">
          <cell r="B3880" t="str">
            <v>T_Level_N1300204</v>
          </cell>
          <cell r="C3880" t="str">
            <v>饥饿的毒爆虫</v>
          </cell>
        </row>
        <row r="3881">
          <cell r="B3881" t="str">
            <v>T_Level_N1300205</v>
          </cell>
          <cell r="C3881" t="str">
            <v>隐形</v>
          </cell>
        </row>
        <row r="3882">
          <cell r="B3882" t="str">
            <v>T_Level_N1300206</v>
          </cell>
          <cell r="C3882" t="str">
            <v>寄生物</v>
          </cell>
        </row>
        <row r="3883">
          <cell r="B3883" t="str">
            <v>T_Level_N1300301</v>
          </cell>
          <cell r="C3883" t="str">
            <v>永恒暗影</v>
          </cell>
        </row>
        <row r="3884">
          <cell r="B3884" t="str">
            <v>T_Level_N1300302</v>
          </cell>
          <cell r="C3884" t="str">
            <v>毁灭种子</v>
          </cell>
        </row>
        <row r="3885">
          <cell r="B3885" t="str">
            <v>T_Level_N1300303</v>
          </cell>
          <cell r="C3885" t="str">
            <v>暗影塔尔德瑞姆</v>
          </cell>
        </row>
        <row r="3886">
          <cell r="B3886" t="str">
            <v>T_Level_N1300304</v>
          </cell>
          <cell r="C3886" t="str">
            <v>时空特工</v>
          </cell>
        </row>
        <row r="3887">
          <cell r="B3887" t="str">
            <v>T_Level_N1300305</v>
          </cell>
          <cell r="C3887" t="str">
            <v>行星首领</v>
          </cell>
        </row>
        <row r="3888">
          <cell r="B3888" t="str">
            <v>T_Level_N1300306</v>
          </cell>
          <cell r="C3888" t="str">
            <v>失落的殖民地</v>
          </cell>
        </row>
        <row r="3889">
          <cell r="B3889" t="str">
            <v>T_Level_N1300401</v>
          </cell>
          <cell r="C3889" t="str">
            <v>虫人的背叛</v>
          </cell>
        </row>
        <row r="3890">
          <cell r="B3890" t="str">
            <v>T_Level_N1300402</v>
          </cell>
          <cell r="C3890" t="str">
            <v>幽灵老兵</v>
          </cell>
        </row>
        <row r="3891">
          <cell r="B3891" t="str">
            <v>T_Level_N1300403</v>
          </cell>
          <cell r="C3891" t="str">
            <v>克哈行星</v>
          </cell>
        </row>
        <row r="3892">
          <cell r="B3892" t="str">
            <v>T_Level_N1300404</v>
          </cell>
          <cell r="C3892" t="str">
            <v>月光峡谷</v>
          </cell>
        </row>
        <row r="3893">
          <cell r="B3893" t="str">
            <v>T_Level_N1300405</v>
          </cell>
          <cell r="C3893" t="str">
            <v>麦佳顿沙漠</v>
          </cell>
        </row>
        <row r="3894">
          <cell r="B3894" t="str">
            <v>T_Level_N1300406</v>
          </cell>
          <cell r="C3894" t="str">
            <v>克哈前哨站</v>
          </cell>
        </row>
        <row r="3895">
          <cell r="B3895" t="str">
            <v>T_Level_N2100101</v>
          </cell>
          <cell r="C3895" t="str">
            <v>萨谷拉斯疾风</v>
          </cell>
        </row>
        <row r="3896">
          <cell r="B3896" t="str">
            <v>T_Level_N2100102</v>
          </cell>
          <cell r="C3896" t="str">
            <v>马也拉要塞</v>
          </cell>
        </row>
        <row r="3897">
          <cell r="B3897" t="str">
            <v>T_Level_N2100201</v>
          </cell>
          <cell r="C3897" t="str">
            <v>玛萨拉深渊</v>
          </cell>
        </row>
        <row r="3898">
          <cell r="B3898" t="str">
            <v>T_Level_N2100202</v>
          </cell>
          <cell r="C3898" t="str">
            <v>沙尘残骸</v>
          </cell>
        </row>
        <row r="3899">
          <cell r="B3899" t="str">
            <v>T_Level_N2100203</v>
          </cell>
          <cell r="C3899" t="str">
            <v>行星挖掘站</v>
          </cell>
        </row>
        <row r="3900">
          <cell r="B3900" t="str">
            <v>T_Level_N2100301</v>
          </cell>
          <cell r="C3900" t="str">
            <v>沙漠城堡</v>
          </cell>
        </row>
        <row r="3901">
          <cell r="B3901" t="str">
            <v>T_Level_N2100302</v>
          </cell>
          <cell r="C3901" t="str">
            <v>锡安空间站</v>
          </cell>
        </row>
        <row r="3902">
          <cell r="B3902" t="str">
            <v>T_Level_N2100303</v>
          </cell>
          <cell r="C3902" t="str">
            <v>可可西里之巅</v>
          </cell>
        </row>
        <row r="3903">
          <cell r="B3903" t="str">
            <v>T_Level_N2100304</v>
          </cell>
          <cell r="C3903" t="str">
            <v>萨尔那加冲星</v>
          </cell>
        </row>
        <row r="3904">
          <cell r="B3904" t="str">
            <v>T_Level_N2200101</v>
          </cell>
          <cell r="C3904" t="str">
            <v>紫罗兰日光</v>
          </cell>
        </row>
        <row r="3905">
          <cell r="B3905" t="str">
            <v>T_Level_N2200102</v>
          </cell>
          <cell r="C3905" t="str">
            <v>瓦尔哈拉终点站</v>
          </cell>
        </row>
        <row r="3906">
          <cell r="B3906" t="str">
            <v>T_Level_N2200103</v>
          </cell>
          <cell r="C3906" t="str">
            <v>坦桑尼斯都城</v>
          </cell>
        </row>
        <row r="3907">
          <cell r="B3907" t="str">
            <v>T_Level_N2200104</v>
          </cell>
          <cell r="C3907" t="str">
            <v>泰尔达姆祭坛</v>
          </cell>
        </row>
        <row r="3908">
          <cell r="B3908" t="str">
            <v>T_Level_N2200105</v>
          </cell>
          <cell r="C3908" t="str">
            <v>克沙克天空</v>
          </cell>
        </row>
        <row r="3909">
          <cell r="B3909" t="str">
            <v>T_Level_N2200201</v>
          </cell>
          <cell r="C3909" t="str">
            <v>泰拉多残骸</v>
          </cell>
        </row>
        <row r="3910">
          <cell r="B3910" t="str">
            <v>T_Level_N2200202</v>
          </cell>
          <cell r="C3910" t="str">
            <v>沙漠方阵</v>
          </cell>
        </row>
        <row r="3911">
          <cell r="B3911" t="str">
            <v>T_Level_N2200203</v>
          </cell>
          <cell r="C3911" t="str">
            <v>灾害洞穴</v>
          </cell>
        </row>
        <row r="3912">
          <cell r="B3912" t="str">
            <v>T_Level_N2200204</v>
          </cell>
          <cell r="C3912" t="str">
            <v>艾弗纳斯深坑</v>
          </cell>
        </row>
        <row r="3913">
          <cell r="B3913" t="str">
            <v>T_Level_N2200205</v>
          </cell>
          <cell r="C3913" t="str">
            <v>异世界</v>
          </cell>
        </row>
        <row r="3914">
          <cell r="B3914" t="str">
            <v>T_Level_N2200206</v>
          </cell>
          <cell r="C3914" t="str">
            <v>阿格里亚天堂</v>
          </cell>
        </row>
        <row r="3915">
          <cell r="B3915" t="str">
            <v>T_Level_N2200301</v>
          </cell>
          <cell r="C3915" t="str">
            <v>极乐世界丛林</v>
          </cell>
        </row>
        <row r="3916">
          <cell r="B3916" t="str">
            <v>T_Level_N2200302</v>
          </cell>
          <cell r="C3916" t="str">
            <v>萨尔纳加处理站</v>
          </cell>
        </row>
        <row r="3917">
          <cell r="B3917" t="str">
            <v>T_Level_N2200303</v>
          </cell>
          <cell r="C3917" t="str">
            <v>冬季水库</v>
          </cell>
        </row>
        <row r="3918">
          <cell r="B3918" t="str">
            <v>T_Level_N2200304</v>
          </cell>
          <cell r="C3918" t="str">
            <v>冬季绿洲</v>
          </cell>
        </row>
        <row r="3919">
          <cell r="B3919" t="str">
            <v>T_Level_N2200305</v>
          </cell>
          <cell r="C3919" t="str">
            <v>萨谷拉斯盆地</v>
          </cell>
        </row>
        <row r="3920">
          <cell r="B3920" t="str">
            <v>T_Level_N2200306</v>
          </cell>
          <cell r="C3920" t="str">
            <v>好莱斯沙尘</v>
          </cell>
        </row>
        <row r="3921">
          <cell r="B3921" t="str">
            <v>T_Level_N2300101</v>
          </cell>
          <cell r="C3921" t="str">
            <v>好莱斯洞穴</v>
          </cell>
        </row>
        <row r="3922">
          <cell r="B3922" t="str">
            <v>T_Level_N2300102</v>
          </cell>
          <cell r="C3922" t="str">
            <v>安蒂奥克神殿</v>
          </cell>
        </row>
        <row r="3923">
          <cell r="B3923" t="str">
            <v>T_Level_N2300103</v>
          </cell>
          <cell r="C3923" t="str">
            <v>巨人星座</v>
          </cell>
        </row>
        <row r="3924">
          <cell r="B3924" t="str">
            <v>T_Level_N2300104</v>
          </cell>
          <cell r="C3924" t="str">
            <v>猎人星座</v>
          </cell>
        </row>
        <row r="3925">
          <cell r="B3925" t="str">
            <v>T_Level_N2300105</v>
          </cell>
          <cell r="C3925" t="str">
            <v>萨尔纳加米库</v>
          </cell>
        </row>
        <row r="3926">
          <cell r="B3926" t="str">
            <v>T_Level_N2300106</v>
          </cell>
          <cell r="C3926" t="str">
            <v>钢铁都城</v>
          </cell>
        </row>
        <row r="3927">
          <cell r="B3927" t="str">
            <v>T_Level_N2300201</v>
          </cell>
          <cell r="C3927" t="str">
            <v>第四战区</v>
          </cell>
        </row>
        <row r="3928">
          <cell r="B3928" t="str">
            <v>T_Level_N2300202</v>
          </cell>
          <cell r="C3928" t="str">
            <v>裂谷</v>
          </cell>
        </row>
        <row r="3929">
          <cell r="B3929" t="str">
            <v>T_Level_N2300203</v>
          </cell>
          <cell r="C3929" t="str">
            <v>流沙之地</v>
          </cell>
        </row>
        <row r="3930">
          <cell r="B3930" t="str">
            <v>T_Level_N2300204</v>
          </cell>
          <cell r="C3930" t="str">
            <v>西里要塞</v>
          </cell>
        </row>
        <row r="3931">
          <cell r="B3931" t="str">
            <v>T_Level_N2300205</v>
          </cell>
          <cell r="C3931" t="str">
            <v>红色灭绝之地</v>
          </cell>
        </row>
        <row r="3932">
          <cell r="B3932" t="str">
            <v>T_Level_N2300206</v>
          </cell>
          <cell r="C3932" t="str">
            <v>摩天大楼站</v>
          </cell>
        </row>
        <row r="3933">
          <cell r="B3933" t="str">
            <v>T_Level_N2300301</v>
          </cell>
          <cell r="C3933" t="str">
            <v>泰拉多浮台</v>
          </cell>
        </row>
        <row r="3934">
          <cell r="B3934" t="str">
            <v>T_Level_N2300302</v>
          </cell>
          <cell r="C3934" t="str">
            <v>丛林绿洲</v>
          </cell>
        </row>
        <row r="3935">
          <cell r="B3935" t="str">
            <v>T_Level_N2300303</v>
          </cell>
          <cell r="C3935" t="str">
            <v>第十禁区</v>
          </cell>
        </row>
        <row r="3936">
          <cell r="B3936" t="str">
            <v>T_Level_N2300304</v>
          </cell>
          <cell r="C3936" t="str">
            <v>破碎的极乐世界</v>
          </cell>
        </row>
        <row r="3937">
          <cell r="B3937" t="str">
            <v>T_Level_N2300305</v>
          </cell>
          <cell r="C3937" t="str">
            <v>机器城</v>
          </cell>
        </row>
        <row r="3938">
          <cell r="B3938" t="str">
            <v>T_Level_N2300306</v>
          </cell>
          <cell r="C3938" t="str">
            <v>星际打猎</v>
          </cell>
        </row>
        <row r="3939">
          <cell r="B3939" t="str">
            <v>T_Level_N2300401</v>
          </cell>
          <cell r="C3939" t="str">
            <v>怒火</v>
          </cell>
        </row>
        <row r="3940">
          <cell r="B3940" t="str">
            <v>T_Level_N2300402</v>
          </cell>
          <cell r="C3940" t="str">
            <v>最后的虫群</v>
          </cell>
        </row>
        <row r="3941">
          <cell r="B3941" t="str">
            <v>T_Level_N2300403</v>
          </cell>
          <cell r="C3941" t="str">
            <v>冬季之战</v>
          </cell>
        </row>
        <row r="3942">
          <cell r="B3942" t="str">
            <v>T_Level_N2300404</v>
          </cell>
          <cell r="C3942" t="str">
            <v>对接舱13号</v>
          </cell>
        </row>
        <row r="3943">
          <cell r="B3943" t="str">
            <v>T_Level_N2300405</v>
          </cell>
          <cell r="C3943" t="str">
            <v>蜂巢守护者</v>
          </cell>
        </row>
        <row r="3944">
          <cell r="B3944" t="str">
            <v>T_Level_N2300406</v>
          </cell>
          <cell r="C3944" t="str">
            <v>逃生虫</v>
          </cell>
        </row>
        <row r="3945">
          <cell r="B3945" t="str">
            <v>T_Level_N3100101</v>
          </cell>
          <cell r="C3945" t="str">
            <v>支援战队</v>
          </cell>
        </row>
        <row r="3946">
          <cell r="B3946" t="str">
            <v>T_Level_N3100201</v>
          </cell>
          <cell r="C3946" t="str">
            <v>保卫发射器</v>
          </cell>
        </row>
        <row r="3947">
          <cell r="B3947" t="str">
            <v>T_Level_N3100202</v>
          </cell>
          <cell r="C3947" t="str">
            <v>入侵新乌普萨</v>
          </cell>
        </row>
        <row r="3948">
          <cell r="B3948" t="str">
            <v>T_Level_N3100301</v>
          </cell>
          <cell r="C3948" t="str">
            <v>受感染的空间</v>
          </cell>
        </row>
        <row r="3949">
          <cell r="B3949" t="str">
            <v>T_Level_N3100302</v>
          </cell>
          <cell r="C3949" t="str">
            <v>星际巡洋舰</v>
          </cell>
        </row>
        <row r="3950">
          <cell r="B3950" t="str">
            <v>T_Level_N3100303</v>
          </cell>
          <cell r="C3950" t="str">
            <v>母巢之战</v>
          </cell>
        </row>
        <row r="3951">
          <cell r="B3951" t="str">
            <v>T_Level_N3200101</v>
          </cell>
          <cell r="C3951" t="str">
            <v>不死突袭</v>
          </cell>
        </row>
        <row r="3952">
          <cell r="B3952" t="str">
            <v>T_Level_N3200102</v>
          </cell>
          <cell r="C3952" t="str">
            <v>王牌战舰</v>
          </cell>
        </row>
        <row r="3953">
          <cell r="B3953" t="str">
            <v>T_Level_N3200103</v>
          </cell>
          <cell r="C3953" t="str">
            <v>战舰机甲</v>
          </cell>
        </row>
        <row r="3954">
          <cell r="B3954" t="str">
            <v>T_Level_N3200104</v>
          </cell>
          <cell r="C3954" t="str">
            <v>虫群之心</v>
          </cell>
        </row>
        <row r="3955">
          <cell r="B3955" t="str">
            <v>T_Level_N3200201</v>
          </cell>
          <cell r="C3955" t="str">
            <v>魅影危机</v>
          </cell>
        </row>
        <row r="3956">
          <cell r="B3956" t="str">
            <v>T_Level_N3200202</v>
          </cell>
          <cell r="C3956" t="str">
            <v>星际躲避球</v>
          </cell>
        </row>
        <row r="3957">
          <cell r="B3957" t="str">
            <v>T_Level_N3200203</v>
          </cell>
          <cell r="C3957" t="str">
            <v>最后的遗迹</v>
          </cell>
        </row>
        <row r="3958">
          <cell r="B3958" t="str">
            <v>T_Level_N3200204</v>
          </cell>
          <cell r="C3958" t="str">
            <v>基地保卫战</v>
          </cell>
        </row>
        <row r="3959">
          <cell r="B3959" t="str">
            <v>T_Level_N3200205</v>
          </cell>
          <cell r="C3959" t="str">
            <v>星际前锋</v>
          </cell>
        </row>
        <row r="3960">
          <cell r="B3960" t="str">
            <v>T_Level_N3200301</v>
          </cell>
          <cell r="C3960" t="str">
            <v>前线生存挑战</v>
          </cell>
        </row>
        <row r="3961">
          <cell r="B3961" t="str">
            <v>T_Level_N3200302</v>
          </cell>
          <cell r="C3961" t="str">
            <v>星际迷阵</v>
          </cell>
        </row>
        <row r="3962">
          <cell r="B3962" t="str">
            <v>T_Level_N3200303</v>
          </cell>
          <cell r="C3962" t="str">
            <v>天穹峰</v>
          </cell>
        </row>
        <row r="3963">
          <cell r="B3963" t="str">
            <v>T_Level_N3200304</v>
          </cell>
          <cell r="C3963" t="str">
            <v>死亡飞盘</v>
          </cell>
        </row>
        <row r="3964">
          <cell r="B3964" t="str">
            <v>T_Level_N3200305</v>
          </cell>
          <cell r="C3964" t="str">
            <v>狩猎者孤岛</v>
          </cell>
        </row>
        <row r="3965">
          <cell r="B3965" t="str">
            <v>T_Level_N3200306</v>
          </cell>
          <cell r="C3965" t="str">
            <v>光子炮指挥官</v>
          </cell>
        </row>
        <row r="3966">
          <cell r="B3966" t="str">
            <v>T_Level_N3300101</v>
          </cell>
          <cell r="C3966" t="str">
            <v>艾尔之锤</v>
          </cell>
        </row>
        <row r="3967">
          <cell r="B3967" t="str">
            <v>T_Level_N3300102</v>
          </cell>
          <cell r="C3967" t="str">
            <v>星际熔炉</v>
          </cell>
        </row>
        <row r="3968">
          <cell r="B3968" t="str">
            <v>T_Level_N3300103</v>
          </cell>
          <cell r="C3968" t="str">
            <v>坎瑞托神殿</v>
          </cell>
        </row>
        <row r="3969">
          <cell r="B3969" t="str">
            <v>T_Level_N3300104</v>
          </cell>
          <cell r="C3969" t="str">
            <v>神殿遗迹</v>
          </cell>
        </row>
        <row r="3970">
          <cell r="B3970" t="str">
            <v>T_Level_N3300105</v>
          </cell>
          <cell r="C3970" t="str">
            <v>神殿基地</v>
          </cell>
        </row>
        <row r="3971">
          <cell r="B3971" t="str">
            <v>T_Level_N3300106</v>
          </cell>
          <cell r="C3971" t="str">
            <v>坎瑞托集结大厅</v>
          </cell>
        </row>
        <row r="3972">
          <cell r="B3972" t="str">
            <v>T_Level_N3300201</v>
          </cell>
          <cell r="C3972" t="str">
            <v>坎瑞托作战大厅</v>
          </cell>
        </row>
        <row r="3973">
          <cell r="B3973" t="str">
            <v>T_Level_N3300202</v>
          </cell>
          <cell r="C3973" t="str">
            <v>坎瑞托指挥大厅</v>
          </cell>
        </row>
        <row r="3974">
          <cell r="B3974" t="str">
            <v>T_Level_N3300203</v>
          </cell>
          <cell r="C3974" t="str">
            <v>远古空间站</v>
          </cell>
        </row>
        <row r="3975">
          <cell r="B3975" t="str">
            <v>T_Level_N3300204</v>
          </cell>
          <cell r="C3975" t="str">
            <v>导航站遗迹</v>
          </cell>
        </row>
        <row r="3976">
          <cell r="B3976" t="str">
            <v>T_Level_N3300205</v>
          </cell>
          <cell r="C3976" t="str">
            <v>一探究竟</v>
          </cell>
        </row>
        <row r="3977">
          <cell r="B3977" t="str">
            <v>T_Level_N3300206</v>
          </cell>
          <cell r="C3977" t="str">
            <v>深入虎穴</v>
          </cell>
        </row>
        <row r="3978">
          <cell r="B3978" t="str">
            <v>T_Level_N3300301</v>
          </cell>
          <cell r="C3978" t="str">
            <v>虚无之门</v>
          </cell>
        </row>
        <row r="3979">
          <cell r="B3979" t="str">
            <v>T_Level_N3300302</v>
          </cell>
          <cell r="C3979" t="str">
            <v>毁灭巨神</v>
          </cell>
        </row>
        <row r="3980">
          <cell r="B3980" t="str">
            <v>T_Level_N3300303</v>
          </cell>
          <cell r="C3980" t="str">
            <v>超级新星</v>
          </cell>
        </row>
        <row r="3981">
          <cell r="B3981" t="str">
            <v>T_Level_N3300304</v>
          </cell>
          <cell r="C3981" t="str">
            <v>莫比乌斯环带</v>
          </cell>
        </row>
        <row r="3982">
          <cell r="B3982" t="str">
            <v>T_Level_N3300305</v>
          </cell>
          <cell r="C3982" t="str">
            <v>克莱因通道</v>
          </cell>
        </row>
        <row r="3983">
          <cell r="B3983" t="str">
            <v>T_Level_N3300306</v>
          </cell>
          <cell r="C3983" t="str">
            <v>潘洛斯天梯</v>
          </cell>
        </row>
        <row r="3984">
          <cell r="B3984" t="str">
            <v>T_Level_N3300401</v>
          </cell>
          <cell r="C3984" t="str">
            <v>莱洛之轮</v>
          </cell>
        </row>
        <row r="3985">
          <cell r="B3985" t="str">
            <v>T_Level_N3300402</v>
          </cell>
          <cell r="C3985" t="str">
            <v>谢尔宾斯基地</v>
          </cell>
        </row>
        <row r="3986">
          <cell r="B3986" t="str">
            <v>T_Level_N3300403</v>
          </cell>
          <cell r="C3986" t="str">
            <v>超方体星</v>
          </cell>
        </row>
        <row r="3987">
          <cell r="B3987" t="str">
            <v>T_Level_N3300404</v>
          </cell>
          <cell r="C3987" t="str">
            <v>克尔盲区</v>
          </cell>
        </row>
        <row r="3988">
          <cell r="B3988" t="str">
            <v>T_Level_N3300405</v>
          </cell>
          <cell r="C3988" t="str">
            <v>根达亚遗迹</v>
          </cell>
        </row>
        <row r="3989">
          <cell r="B3989" t="str">
            <v>T_Level_N3300406</v>
          </cell>
          <cell r="C3989" t="str">
            <v>穆里亚遗迹</v>
          </cell>
        </row>
        <row r="3990">
          <cell r="B3990" t="str">
            <v>T_Level_M1100101</v>
          </cell>
          <cell r="C3990" t="str">
            <v>纳玛星区</v>
          </cell>
        </row>
        <row r="3991">
          <cell r="B3991" t="str">
            <v>T_Level_M1100102</v>
          </cell>
          <cell r="C3991" t="str">
            <v>忒堤斯星区</v>
          </cell>
        </row>
        <row r="3992">
          <cell r="B3992" t="str">
            <v>T_Level_M1100103</v>
          </cell>
          <cell r="C3992" t="str">
            <v>普萨玛忒星区</v>
          </cell>
        </row>
        <row r="3993">
          <cell r="B3993" t="str">
            <v>T_Level_M1100201</v>
          </cell>
          <cell r="C3993" t="str">
            <v>伊利亚特星区</v>
          </cell>
        </row>
        <row r="3994">
          <cell r="B3994" t="str">
            <v>T_Level_M1100202</v>
          </cell>
          <cell r="C3994" t="str">
            <v>艾克塞塔星区</v>
          </cell>
        </row>
        <row r="3995">
          <cell r="B3995" t="str">
            <v>T_Level_M1100203</v>
          </cell>
          <cell r="C3995" t="str">
            <v>弗萨星区</v>
          </cell>
        </row>
        <row r="3996">
          <cell r="B3996" t="str">
            <v>T_Level_M1100301</v>
          </cell>
          <cell r="C3996" t="str">
            <v>忒弥斯托星区</v>
          </cell>
        </row>
        <row r="3997">
          <cell r="B3997" t="str">
            <v>T_Level_M1100302</v>
          </cell>
          <cell r="C3997" t="str">
            <v>麦罗星区</v>
          </cell>
        </row>
        <row r="3998">
          <cell r="B3998" t="str">
            <v>T_Level_M1100303</v>
          </cell>
          <cell r="C3998" t="str">
            <v>泰达尼亚星区</v>
          </cell>
        </row>
        <row r="3999">
          <cell r="B3999" t="str">
            <v>T_Level_M1100304</v>
          </cell>
          <cell r="C3999" t="str">
            <v>瞬息万变的宇宙中,漂浮着一片片不太显眼的试炼星系,点缀着星空烘托出神秘的繁华；危险无处不在,一往无前,还是举步维艰?靠运气,还是靠实力?</v>
          </cell>
        </row>
        <row r="4000">
          <cell r="B4000" t="str">
            <v>T_Level_M1200101</v>
          </cell>
          <cell r="C4000" t="str">
            <v>瞬息万变的宇宙中,漂浮着一片片不太显眼的试炼星系,点缀着星空烘托出神秘的繁华；危险无处不在,一往无前,还是举步维艰?靠运气,还是靠实力?</v>
          </cell>
        </row>
        <row r="4001">
          <cell r="B4001" t="str">
            <v>T_Level_M1200102</v>
          </cell>
          <cell r="C4001" t="str">
            <v>瞬息万变的宇宙中,漂浮着一片片不太显眼的试炼星系,点缀着星空烘托出神秘的繁华；危险无处不在,一往无前,还是举步维艰?靠运气,还是靠实力?</v>
          </cell>
        </row>
        <row r="4002">
          <cell r="B4002" t="str">
            <v>T_Level_M1200103</v>
          </cell>
          <cell r="C4002" t="str">
            <v>瞬息万变的宇宙中,漂浮着一片片不太显眼的试炼星系,点缀着星空烘托出神秘的繁华；危险无处不在,一往无前,还是举步维艰?靠运气,还是靠实力?</v>
          </cell>
        </row>
        <row r="4003">
          <cell r="B4003" t="str">
            <v>T_Level_M1200104</v>
          </cell>
          <cell r="C4003" t="str">
            <v>瞬息万变的宇宙中,漂浮着一片片不太显眼的试炼星系,点缀着星空烘托出神秘的繁华；危险无处不在,一往无前,还是举步维艰?靠运气,还是靠实力?</v>
          </cell>
        </row>
        <row r="4004">
          <cell r="B4004" t="str">
            <v>T_Level_M1200201</v>
          </cell>
          <cell r="C4004" t="str">
            <v>瞬息万变的宇宙中,漂浮着一片片不太显眼的试炼星系,点缀着星空烘托出神秘的繁华；危险无处不在,一往无前,还是举步维艰?靠运气,还是靠实力?</v>
          </cell>
        </row>
        <row r="4005">
          <cell r="B4005" t="str">
            <v>T_Level_M1200202</v>
          </cell>
          <cell r="C4005" t="str">
            <v>瞬息万变的宇宙中,漂浮着一片片不太显眼的试炼星系,点缀着星空烘托出神秘的繁华；危险无处不在,一往无前,还是举步维艰?靠运气,还是靠实力?</v>
          </cell>
        </row>
        <row r="4006">
          <cell r="B4006" t="str">
            <v>T_Level_M1200203</v>
          </cell>
          <cell r="C4006" t="str">
            <v>瞬息万变的宇宙中,漂浮着一片片不太显眼的试炼星系,点缀着星空烘托出神秘的繁华；危险无处不在,一往无前,还是举步维艰?靠运气,还是靠实力?</v>
          </cell>
        </row>
        <row r="4007">
          <cell r="B4007" t="str">
            <v>T_Level_M1200204</v>
          </cell>
          <cell r="C4007" t="str">
            <v>瞬息万变的宇宙中,漂浮着一片片不太显眼的试炼星系,点缀着星空烘托出神秘的繁华；危险无处不在,一往无前,还是举步维艰?靠运气,还是靠实力?</v>
          </cell>
        </row>
        <row r="4008">
          <cell r="B4008" t="str">
            <v>T_Level_M1200205</v>
          </cell>
          <cell r="C4008" t="str">
            <v>瞬息万变的宇宙中,漂浮着一片片不太显眼的试炼星系,点缀着星空烘托出神秘的繁华；危险无处不在,一往无前,还是举步维艰?靠运气,还是靠实力?</v>
          </cell>
        </row>
        <row r="4009">
          <cell r="B4009" t="str">
            <v>T_Level_M1200301</v>
          </cell>
          <cell r="C4009" t="str">
            <v>瞬息万变的宇宙中,漂浮着一片片不太显眼的试炼星系,点缀着星空烘托出神秘的繁华；危险无处不在,一往无前,还是举步维艰?靠运气,还是靠实力?</v>
          </cell>
        </row>
        <row r="4010">
          <cell r="B4010" t="str">
            <v>T_Level_M1200302</v>
          </cell>
          <cell r="C4010" t="str">
            <v>瞬息万变的宇宙中,漂浮着一片片不太显眼的试炼星系,点缀着星空烘托出神秘的繁华；危险无处不在,一往无前,还是举步维艰?靠运气,还是靠实力?</v>
          </cell>
        </row>
        <row r="4011">
          <cell r="B4011" t="str">
            <v>T_Level_M1200303</v>
          </cell>
          <cell r="C4011" t="str">
            <v>瞬息万变的宇宙中,漂浮着一片片不太显眼的试炼星系,点缀着星空烘托出神秘的繁华；危险无处不在,一往无前,还是举步维艰?靠运气,还是靠实力?</v>
          </cell>
        </row>
        <row r="4012">
          <cell r="B4012" t="str">
            <v>T_Level_M1200304</v>
          </cell>
          <cell r="C4012" t="str">
            <v>瞬息万变的宇宙中,漂浮着一片片不太显眼的试炼星系,点缀着星空烘托出神秘的繁华；危险无处不在,一往无前,还是举步维艰?靠运气,还是靠实力?</v>
          </cell>
        </row>
        <row r="4013">
          <cell r="B4013" t="str">
            <v>T_Level_M1200305</v>
          </cell>
          <cell r="C4013" t="str">
            <v>瞬息万变的宇宙中,漂浮着一片片不太显眼的试炼星系,点缀着星空烘托出神秘的繁华；危险无处不在,一往无前,还是举步维艰?靠运气,还是靠实力?</v>
          </cell>
        </row>
        <row r="4014">
          <cell r="B4014" t="str">
            <v>T_Level_M1200306</v>
          </cell>
          <cell r="C4014" t="str">
            <v>瞬息万变的宇宙中,漂浮着一片片不太显眼的试炼星系,点缀着星空烘托出神秘的繁华；危险无处不在,一往无前,还是举步维艰?靠运气,还是靠实力?</v>
          </cell>
        </row>
        <row r="4015">
          <cell r="B4015" t="str">
            <v>T_Level_M1200401</v>
          </cell>
          <cell r="C4015" t="str">
            <v>瞬息万变的宇宙中,漂浮着一片片不太显眼的试炼星系,点缀着星空烘托出神秘的繁华；危险无处不在,一往无前,还是举步维艰?靠运气,还是靠实力?</v>
          </cell>
        </row>
        <row r="4016">
          <cell r="B4016" t="str">
            <v>T_Level_M1200402</v>
          </cell>
          <cell r="C4016" t="str">
            <v>瞬息万变的宇宙中,漂浮着一片片不太显眼的试炼星系,点缀着星空烘托出神秘的繁华；危险无处不在,一往无前,还是举步维艰?靠运气,还是靠实力?</v>
          </cell>
        </row>
        <row r="4017">
          <cell r="B4017" t="str">
            <v>T_Level_M1200403</v>
          </cell>
          <cell r="C4017" t="str">
            <v>瞬息万变的宇宙中,漂浮着一片片不太显眼的试炼星系,点缀着星空烘托出神秘的繁华；危险无处不在,一往无前,还是举步维艰?靠运气,还是靠实力?</v>
          </cell>
        </row>
        <row r="4018">
          <cell r="B4018" t="str">
            <v>T_Level_M1200404</v>
          </cell>
          <cell r="C4018" t="str">
            <v>瞬息万变的宇宙中,漂浮着一片片不太显眼的试炼星系,点缀着星空烘托出神秘的繁华；危险无处不在,一往无前,还是举步维艰?靠运气,还是靠实力?</v>
          </cell>
        </row>
        <row r="4019">
          <cell r="B4019" t="str">
            <v>T_Level_M1200405</v>
          </cell>
          <cell r="C4019" t="str">
            <v>瞬息万变的宇宙中,漂浮着一片片不太显眼的试炼星系,点缀着星空烘托出神秘的繁华；危险无处不在,一往无前,还是举步维艰?靠运气,还是靠实力?</v>
          </cell>
        </row>
        <row r="4020">
          <cell r="B4020" t="str">
            <v>T_Level_M1200406</v>
          </cell>
          <cell r="C4020" t="str">
            <v>瞬息万变的宇宙中,漂浮着一片片不太显眼的试炼星系,点缀着星空烘托出神秘的繁华；危险无处不在,一往无前,还是举步维艰?靠运气,还是靠实力?</v>
          </cell>
        </row>
        <row r="4021">
          <cell r="B4021" t="str">
            <v>T_Level_M1300101</v>
          </cell>
          <cell r="C4021" t="str">
            <v>瞬息万变的宇宙中,漂浮着一片片不太显眼的试炼星系,点缀着星空烘托出神秘的繁华；危险无处不在,一往无前,还是举步维艰?靠运气,还是靠实力?</v>
          </cell>
        </row>
        <row r="4022">
          <cell r="B4022" t="str">
            <v>T_Level_M1300102</v>
          </cell>
          <cell r="C4022" t="str">
            <v>瞬息万变的宇宙中,漂浮着一片片不太显眼的试炼星系,点缀着星空烘托出神秘的繁华；危险无处不在,一往无前,还是举步维艰?靠运气,还是靠实力?</v>
          </cell>
        </row>
        <row r="4023">
          <cell r="B4023" t="str">
            <v>T_Level_M1300103</v>
          </cell>
          <cell r="C4023" t="str">
            <v>瞬息万变的宇宙中,漂浮着一片片不太显眼的试炼星系,点缀着星空烘托出神秘的繁华；危险无处不在,一往无前,还是举步维艰?靠运气,还是靠实力?</v>
          </cell>
        </row>
        <row r="4024">
          <cell r="B4024" t="str">
            <v>T_Level_M1300104</v>
          </cell>
          <cell r="C4024" t="str">
            <v>瞬息万变的宇宙中,漂浮着一片片不太显眼的试炼星系,点缀着星空烘托出神秘的繁华；危险无处不在,一往无前,还是举步维艰?靠运气,还是靠实力?</v>
          </cell>
        </row>
        <row r="4025">
          <cell r="B4025" t="str">
            <v>T_Level_M1300105</v>
          </cell>
          <cell r="C4025" t="str">
            <v>瞬息万变的宇宙中,漂浮着一片片不太显眼的试炼星系,点缀着星空烘托出神秘的繁华；危险无处不在,一往无前,还是举步维艰?靠运气,还是靠实力?</v>
          </cell>
        </row>
        <row r="4026">
          <cell r="B4026" t="str">
            <v>T_Level_M1300106</v>
          </cell>
          <cell r="C4026" t="str">
            <v>瞬息万变的宇宙中,漂浮着一片片不太显眼的试炼星系,点缀着星空烘托出神秘的繁华；危险无处不在,一往无前,还是举步维艰?靠运气,还是靠实力?</v>
          </cell>
        </row>
        <row r="4027">
          <cell r="B4027" t="str">
            <v>T_Level_M1300201</v>
          </cell>
          <cell r="C4027" t="str">
            <v>瞬息万变的宇宙中,漂浮着一片片不太显眼的试炼星系,点缀着星空烘托出神秘的繁华；危险无处不在,一往无前,还是举步维艰?靠运气,还是靠实力?</v>
          </cell>
        </row>
        <row r="4028">
          <cell r="B4028" t="str">
            <v>T_Level_M1300202</v>
          </cell>
          <cell r="C4028" t="str">
            <v>瞬息万变的宇宙中,漂浮着一片片不太显眼的试炼星系,点缀着星空烘托出神秘的繁华；危险无处不在,一往无前,还是举步维艰?靠运气,还是靠实力?</v>
          </cell>
        </row>
        <row r="4029">
          <cell r="B4029" t="str">
            <v>T_Level_M1300203</v>
          </cell>
          <cell r="C4029" t="str">
            <v>瞬息万变的宇宙中,漂浮着一片片不太显眼的试炼星系,点缀着星空烘托出神秘的繁华；危险无处不在,一往无前,还是举步维艰?靠运气,还是靠实力?</v>
          </cell>
        </row>
        <row r="4030">
          <cell r="B4030" t="str">
            <v>T_Level_M1300204</v>
          </cell>
          <cell r="C4030" t="str">
            <v>瞬息万变的宇宙中,漂浮着一片片不太显眼的试炼星系,点缀着星空烘托出神秘的繁华；危险无处不在,一往无前,还是举步维艰?靠运气,还是靠实力?</v>
          </cell>
        </row>
        <row r="4031">
          <cell r="B4031" t="str">
            <v>T_Level_M1300205</v>
          </cell>
          <cell r="C4031" t="str">
            <v>瞬息万变的宇宙中,漂浮着一片片不太显眼的试炼星系,点缀着星空烘托出神秘的繁华；危险无处不在,一往无前,还是举步维艰?靠运气,还是靠实力?</v>
          </cell>
        </row>
        <row r="4032">
          <cell r="B4032" t="str">
            <v>T_Level_M1300206</v>
          </cell>
          <cell r="C4032" t="str">
            <v>瞬息万变的宇宙中,漂浮着一片片不太显眼的试炼星系,点缀着星空烘托出神秘的繁华；危险无处不在,一往无前,还是举步维艰?靠运气,还是靠实力?</v>
          </cell>
        </row>
        <row r="4033">
          <cell r="B4033" t="str">
            <v>T_Level_M1300301</v>
          </cell>
          <cell r="C4033" t="str">
            <v>瞬息万变的宇宙中,漂浮着一片片不太显眼的试炼星系,点缀着星空烘托出神秘的繁华；危险无处不在,一往无前,还是举步维艰?靠运气,还是靠实力?</v>
          </cell>
        </row>
        <row r="4034">
          <cell r="B4034" t="str">
            <v>T_Level_M1300302</v>
          </cell>
          <cell r="C4034" t="str">
            <v>瞬息万变的宇宙中,漂浮着一片片不太显眼的试炼星系,点缀着星空烘托出神秘的繁华；危险无处不在,一往无前,还是举步维艰?靠运气,还是靠实力?</v>
          </cell>
        </row>
        <row r="4035">
          <cell r="B4035" t="str">
            <v>T_Level_M1300303</v>
          </cell>
          <cell r="C4035" t="str">
            <v>瞬息万变的宇宙中,漂浮着一片片不太显眼的试炼星系,点缀着星空烘托出神秘的繁华；危险无处不在,一往无前,还是举步维艰?靠运气,还是靠实力?</v>
          </cell>
        </row>
        <row r="4036">
          <cell r="B4036" t="str">
            <v>T_Level_M1300304</v>
          </cell>
          <cell r="C4036" t="str">
            <v>瞬息万变的宇宙中,漂浮着一片片不太显眼的试炼星系,点缀着星空烘托出神秘的繁华；危险无处不在,一往无前,还是举步维艰?靠运气,还是靠实力?</v>
          </cell>
        </row>
        <row r="4037">
          <cell r="B4037" t="str">
            <v>T_Level_M1300305</v>
          </cell>
          <cell r="C4037" t="str">
            <v>瞬息万变的宇宙中,漂浮着一片片不太显眼的试炼星系,点缀着星空烘托出神秘的繁华；危险无处不在,一往无前,还是举步维艰?靠运气,还是靠实力?</v>
          </cell>
        </row>
        <row r="4038">
          <cell r="B4038" t="str">
            <v>T_Level_M1300306</v>
          </cell>
          <cell r="C4038" t="str">
            <v>瞬息万变的宇宙中,漂浮着一片片不太显眼的试炼星系,点缀着星空烘托出神秘的繁华；危险无处不在,一往无前,还是举步维艰?靠运气,还是靠实力?</v>
          </cell>
        </row>
        <row r="4039">
          <cell r="B4039" t="str">
            <v>T_Level_M1300401</v>
          </cell>
          <cell r="C4039" t="str">
            <v>瞬息万变的宇宙中,漂浮着一片片不太显眼的试炼星系,点缀着星空烘托出神秘的繁华；危险无处不在,一往无前,还是举步维艰?靠运气,还是靠实力?</v>
          </cell>
        </row>
        <row r="4040">
          <cell r="B4040" t="str">
            <v>T_Level_M1300402</v>
          </cell>
          <cell r="C4040" t="str">
            <v>瞬息万变的宇宙中,漂浮着一片片不太显眼的试炼星系,点缀着星空烘托出神秘的繁华；危险无处不在,一往无前,还是举步维艰?靠运气,还是靠实力?</v>
          </cell>
        </row>
        <row r="4041">
          <cell r="B4041" t="str">
            <v>T_Level_M1300403</v>
          </cell>
          <cell r="C4041" t="str">
            <v>瞬息万变的宇宙中,漂浮着一片片不太显眼的试炼星系,点缀着星空烘托出神秘的繁华；危险无处不在,一往无前,还是举步维艰?靠运气,还是靠实力?</v>
          </cell>
        </row>
        <row r="4042">
          <cell r="B4042" t="str">
            <v>T_Level_M1300404</v>
          </cell>
          <cell r="C4042" t="str">
            <v>瞬息万变的宇宙中,漂浮着一片片不太显眼的试炼星系,点缀着星空烘托出神秘的繁华；危险无处不在,一往无前,还是举步维艰?靠运气,还是靠实力?</v>
          </cell>
        </row>
        <row r="4043">
          <cell r="B4043" t="str">
            <v>T_Level_M1300405</v>
          </cell>
          <cell r="C4043" t="str">
            <v>瞬息万变的宇宙中,漂浮着一片片不太显眼的试炼星系,点缀着星空烘托出神秘的繁华；危险无处不在,一往无前,还是举步维艰?靠运气,还是靠实力?</v>
          </cell>
        </row>
        <row r="4044">
          <cell r="B4044" t="str">
            <v>T_Level_M1300406</v>
          </cell>
          <cell r="C4044" t="str">
            <v>瞬息万变的宇宙中,漂浮着一片片不太显眼的试炼星系,点缀着星空烘托出神秘的繁华；危险无处不在,一往无前,还是举步维艰?靠运气,还是靠实力?</v>
          </cell>
        </row>
        <row r="4045">
          <cell r="B4045" t="str">
            <v>T_Level_M2100101</v>
          </cell>
          <cell r="C4045" t="str">
            <v>万星璀璨的宇宙中,跳动着一颗颗若隐若现的小行星,把生命的多姿尽收眼底；历史的不断重演一直验证着：战争与和平是一个永恒的话题！</v>
          </cell>
        </row>
        <row r="4046">
          <cell r="B4046" t="str">
            <v>T_Level_M2100102</v>
          </cell>
          <cell r="C4046" t="str">
            <v>万星璀璨的宇宙中,跳动着一颗颗若隐若现的小行星,把生命的多姿尽收眼底；历史的不断重演一直验证着：战争与和平是一个永恒的话题！</v>
          </cell>
        </row>
        <row r="4047">
          <cell r="B4047" t="str">
            <v>T_Level_M2100201</v>
          </cell>
          <cell r="C4047" t="str">
            <v>万星璀璨的宇宙中,跳动着一颗颗若隐若现的小行星,把生命的多姿尽收眼底；历史的不断重演一直验证着：战争与和平是一个永恒的话题！</v>
          </cell>
        </row>
        <row r="4048">
          <cell r="B4048" t="str">
            <v>T_Level_M2100202</v>
          </cell>
          <cell r="C4048" t="str">
            <v>万星璀璨的宇宙中,跳动着一颗颗若隐若现的小行星,把生命的多姿尽收眼底；历史的不断重演一直验证着：战争与和平是一个永恒的话题！</v>
          </cell>
        </row>
        <row r="4049">
          <cell r="B4049" t="str">
            <v>T_Level_M2100203</v>
          </cell>
          <cell r="C4049" t="str">
            <v>万星璀璨的宇宙中,跳动着一颗颗若隐若现的小行星,把生命的多姿尽收眼底；历史的不断重演一直验证着：战争与和平是一个永恒的话题！</v>
          </cell>
        </row>
        <row r="4050">
          <cell r="B4050" t="str">
            <v>T_Level_M2100301</v>
          </cell>
          <cell r="C4050" t="str">
            <v>万星璀璨的宇宙中,跳动着一颗颗若隐若现的小行星,把生命的多姿尽收眼底；历史的不断重演一直验证着：战争与和平是一个永恒的话题！</v>
          </cell>
        </row>
        <row r="4051">
          <cell r="B4051" t="str">
            <v>T_Level_M2100302</v>
          </cell>
          <cell r="C4051" t="str">
            <v>万星璀璨的宇宙中,跳动着一颗颗若隐若现的小行星,把生命的多姿尽收眼底；历史的不断重演一直验证着：战争与和平是一个永恒的话题！</v>
          </cell>
        </row>
        <row r="4052">
          <cell r="B4052" t="str">
            <v>T_Level_M2100303</v>
          </cell>
          <cell r="C4052" t="str">
            <v>万星璀璨的宇宙中,跳动着一颗颗若隐若现的小行星,把生命的多姿尽收眼底；历史的不断重演一直验证着：战争与和平是一个永恒的话题！</v>
          </cell>
        </row>
        <row r="4053">
          <cell r="B4053" t="str">
            <v>T_Level_M2100304</v>
          </cell>
          <cell r="C4053" t="str">
            <v>万星璀璨的宇宙中,跳动着一颗颗若隐若现的小行星,把生命的多姿尽收眼底；历史的不断重演一直验证着：战争与和平是一个永恒的话题！</v>
          </cell>
        </row>
        <row r="4054">
          <cell r="B4054" t="str">
            <v>T_Level_M2200101</v>
          </cell>
          <cell r="C4054" t="str">
            <v>万星璀璨的宇宙中,跳动着一颗颗若隐若现的小行星,把生命的多姿尽收眼底；历史的不断重演一直验证着：战争与和平是一个永恒的话题！</v>
          </cell>
        </row>
        <row r="4055">
          <cell r="B4055" t="str">
            <v>T_Level_M2200102</v>
          </cell>
          <cell r="C4055" t="str">
            <v>万星璀璨的宇宙中,跳动着一颗颗若隐若现的小行星,把生命的多姿尽收眼底；历史的不断重演一直验证着：战争与和平是一个永恒的话题！</v>
          </cell>
        </row>
        <row r="4056">
          <cell r="B4056" t="str">
            <v>T_Level_M2200103</v>
          </cell>
          <cell r="C4056" t="str">
            <v>万星璀璨的宇宙中,跳动着一颗颗若隐若现的小行星,把生命的多姿尽收眼底；历史的不断重演一直验证着：战争与和平是一个永恒的话题！</v>
          </cell>
        </row>
        <row r="4057">
          <cell r="B4057" t="str">
            <v>T_Level_M2200104</v>
          </cell>
          <cell r="C4057" t="str">
            <v>万星璀璨的宇宙中,跳动着一颗颗若隐若现的小行星,把生命的多姿尽收眼底；历史的不断重演一直验证着：战争与和平是一个永恒的话题！</v>
          </cell>
        </row>
        <row r="4058">
          <cell r="B4058" t="str">
            <v>T_Level_M2200105</v>
          </cell>
          <cell r="C4058" t="str">
            <v>万星璀璨的宇宙中,跳动着一颗颗若隐若现的小行星,把生命的多姿尽收眼底；历史的不断重演一直验证着：战争与和平是一个永恒的话题！</v>
          </cell>
        </row>
        <row r="4059">
          <cell r="B4059" t="str">
            <v>T_Level_M2200201</v>
          </cell>
          <cell r="C4059" t="str">
            <v>万星璀璨的宇宙中,跳动着一颗颗若隐若现的小行星,把生命的多姿尽收眼底；历史的不断重演一直验证着：战争与和平是一个永恒的话题！</v>
          </cell>
        </row>
        <row r="4060">
          <cell r="B4060" t="str">
            <v>T_Level_M2200202</v>
          </cell>
          <cell r="C4060" t="str">
            <v>万星璀璨的宇宙中,跳动着一颗颗若隐若现的小行星,把生命的多姿尽收眼底；历史的不断重演一直验证着：战争与和平是一个永恒的话题！</v>
          </cell>
        </row>
        <row r="4061">
          <cell r="B4061" t="str">
            <v>T_Level_M2200203</v>
          </cell>
          <cell r="C4061" t="str">
            <v>万星璀璨的宇宙中,跳动着一颗颗若隐若现的小行星,把生命的多姿尽收眼底；历史的不断重演一直验证着：战争与和平是一个永恒的话题！</v>
          </cell>
        </row>
        <row r="4062">
          <cell r="B4062" t="str">
            <v>T_Level_M2200204</v>
          </cell>
          <cell r="C4062" t="str">
            <v>万星璀璨的宇宙中,跳动着一颗颗若隐若现的小行星,把生命的多姿尽收眼底；历史的不断重演一直验证着：战争与和平是一个永恒的话题！</v>
          </cell>
        </row>
        <row r="4063">
          <cell r="B4063" t="str">
            <v>T_Level_M2200205</v>
          </cell>
          <cell r="C4063" t="str">
            <v>万星璀璨的宇宙中,跳动着一颗颗若隐若现的小行星,把生命的多姿尽收眼底；历史的不断重演一直验证着：战争与和平是一个永恒的话题！</v>
          </cell>
        </row>
        <row r="4064">
          <cell r="B4064" t="str">
            <v>T_Level_M2200206</v>
          </cell>
          <cell r="C4064" t="str">
            <v>万星璀璨的宇宙中,跳动着一颗颗若隐若现的小行星,把生命的多姿尽收眼底；历史的不断重演一直验证着：战争与和平是一个永恒的话题！</v>
          </cell>
        </row>
        <row r="4065">
          <cell r="B4065" t="str">
            <v>T_Level_M2200301</v>
          </cell>
          <cell r="C4065" t="str">
            <v>万星璀璨的宇宙中,跳动着一颗颗若隐若现的小行星,把生命的多姿尽收眼底；历史的不断重演一直验证着：战争与和平是一个永恒的话题！</v>
          </cell>
        </row>
        <row r="4066">
          <cell r="B4066" t="str">
            <v>T_Level_M2200302</v>
          </cell>
          <cell r="C4066" t="str">
            <v>万星璀璨的宇宙中,跳动着一颗颗若隐若现的小行星,把生命的多姿尽收眼底；历史的不断重演一直验证着：战争与和平是一个永恒的话题！</v>
          </cell>
        </row>
        <row r="4067">
          <cell r="B4067" t="str">
            <v>T_Level_M2200303</v>
          </cell>
          <cell r="C4067" t="str">
            <v>万星璀璨的宇宙中,跳动着一颗颗若隐若现的小行星,把生命的多姿尽收眼底；历史的不断重演一直验证着：战争与和平是一个永恒的话题！</v>
          </cell>
        </row>
        <row r="4068">
          <cell r="B4068" t="str">
            <v>T_Level_M2200304</v>
          </cell>
          <cell r="C4068" t="str">
            <v>万星璀璨的宇宙中,跳动着一颗颗若隐若现的小行星,把生命的多姿尽收眼底；历史的不断重演一直验证着：战争与和平是一个永恒的话题！</v>
          </cell>
        </row>
        <row r="4069">
          <cell r="B4069" t="str">
            <v>T_Level_M2200305</v>
          </cell>
          <cell r="C4069" t="str">
            <v>万星璀璨的宇宙中,跳动着一颗颗若隐若现的小行星,把生命的多姿尽收眼底；历史的不断重演一直验证着：战争与和平是一个永恒的话题！</v>
          </cell>
        </row>
        <row r="4070">
          <cell r="B4070" t="str">
            <v>T_Level_M2200306</v>
          </cell>
          <cell r="C4070" t="str">
            <v>万星璀璨的宇宙中,跳动着一颗颗若隐若现的小行星,把生命的多姿尽收眼底；历史的不断重演一直验证着：战争与和平是一个永恒的话题！</v>
          </cell>
        </row>
        <row r="4071">
          <cell r="B4071" t="str">
            <v>T_Level_M2300101</v>
          </cell>
          <cell r="C4071" t="str">
            <v>万星璀璨的宇宙中,跳动着一颗颗若隐若现的小行星,把生命的多姿尽收眼底；历史的不断重演一直验证着：战争与和平是一个永恒的话题！</v>
          </cell>
        </row>
        <row r="4072">
          <cell r="B4072" t="str">
            <v>T_Level_M2300102</v>
          </cell>
          <cell r="C4072" t="str">
            <v>万星璀璨的宇宙中,跳动着一颗颗若隐若现的小行星,把生命的多姿尽收眼底；历史的不断重演一直验证着：战争与和平是一个永恒的话题！</v>
          </cell>
        </row>
        <row r="4073">
          <cell r="B4073" t="str">
            <v>T_Level_M2300103</v>
          </cell>
          <cell r="C4073" t="str">
            <v>万星璀璨的宇宙中,跳动着一颗颗若隐若现的小行星,把生命的多姿尽收眼底；历史的不断重演一直验证着：战争与和平是一个永恒的话题！</v>
          </cell>
        </row>
        <row r="4074">
          <cell r="B4074" t="str">
            <v>T_Level_M2300104</v>
          </cell>
          <cell r="C4074" t="str">
            <v>万星璀璨的宇宙中,跳动着一颗颗若隐若现的小行星,把生命的多姿尽收眼底；历史的不断重演一直验证着：战争与和平是一个永恒的话题！</v>
          </cell>
        </row>
        <row r="4075">
          <cell r="B4075" t="str">
            <v>T_Level_M2300105</v>
          </cell>
          <cell r="C4075" t="str">
            <v>万星璀璨的宇宙中,跳动着一颗颗若隐若现的小行星,把生命的多姿尽收眼底；历史的不断重演一直验证着：战争与和平是一个永恒的话题！</v>
          </cell>
        </row>
        <row r="4076">
          <cell r="B4076" t="str">
            <v>T_Level_M2300106</v>
          </cell>
          <cell r="C4076" t="str">
            <v>万星璀璨的宇宙中,跳动着一颗颗若隐若现的小行星,把生命的多姿尽收眼底；历史的不断重演一直验证着：战争与和平是一个永恒的话题！</v>
          </cell>
        </row>
        <row r="4077">
          <cell r="B4077" t="str">
            <v>T_Level_M2300201</v>
          </cell>
          <cell r="C4077" t="str">
            <v>万星璀璨的宇宙中,跳动着一颗颗若隐若现的小行星,把生命的多姿尽收眼底；历史的不断重演一直验证着：战争与和平是一个永恒的话题！</v>
          </cell>
        </row>
        <row r="4078">
          <cell r="B4078" t="str">
            <v>T_Level_M2300202</v>
          </cell>
          <cell r="C4078" t="str">
            <v>万星璀璨的宇宙中,跳动着一颗颗若隐若现的小行星,把生命的多姿尽收眼底；历史的不断重演一直验证着：战争与和平是一个永恒的话题！</v>
          </cell>
        </row>
        <row r="4079">
          <cell r="B4079" t="str">
            <v>T_Level_M2300203</v>
          </cell>
          <cell r="C4079" t="str">
            <v>万星璀璨的宇宙中,跳动着一颗颗若隐若现的小行星,把生命的多姿尽收眼底；历史的不断重演一直验证着：战争与和平是一个永恒的话题！</v>
          </cell>
        </row>
        <row r="4080">
          <cell r="B4080" t="str">
            <v>T_Level_M2300204</v>
          </cell>
          <cell r="C4080" t="str">
            <v>万星璀璨的宇宙中,跳动着一颗颗若隐若现的小行星,把生命的多姿尽收眼底；历史的不断重演一直验证着：战争与和平是一个永恒的话题！</v>
          </cell>
        </row>
        <row r="4081">
          <cell r="B4081" t="str">
            <v>T_Level_M2300205</v>
          </cell>
          <cell r="C4081" t="str">
            <v>万星璀璨的宇宙中,跳动着一颗颗若隐若现的小行星,把生命的多姿尽收眼底；历史的不断重演一直验证着：战争与和平是一个永恒的话题！</v>
          </cell>
        </row>
        <row r="4082">
          <cell r="B4082" t="str">
            <v>T_Level_M2300206</v>
          </cell>
          <cell r="C4082" t="str">
            <v>万星璀璨的宇宙中,跳动着一颗颗若隐若现的小行星,把生命的多姿尽收眼底；历史的不断重演一直验证着：战争与和平是一个永恒的话题！</v>
          </cell>
        </row>
        <row r="4083">
          <cell r="B4083" t="str">
            <v>T_Level_M2300301</v>
          </cell>
          <cell r="C4083" t="str">
            <v>万星璀璨的宇宙中,跳动着一颗颗若隐若现的小行星,把生命的多姿尽收眼底；历史的不断重演一直验证着：战争与和平是一个永恒的话题！</v>
          </cell>
        </row>
        <row r="4084">
          <cell r="B4084" t="str">
            <v>T_Level_M2300302</v>
          </cell>
          <cell r="C4084" t="str">
            <v>万星璀璨的宇宙中,跳动着一颗颗若隐若现的小行星,把生命的多姿尽收眼底；历史的不断重演一直验证着：战争与和平是一个永恒的话题！</v>
          </cell>
        </row>
        <row r="4085">
          <cell r="B4085" t="str">
            <v>T_Level_M2300303</v>
          </cell>
          <cell r="C4085" t="str">
            <v>万星璀璨的宇宙中,跳动着一颗颗若隐若现的小行星,把生命的多姿尽收眼底；历史的不断重演一直验证着：战争与和平是一个永恒的话题！</v>
          </cell>
        </row>
        <row r="4086">
          <cell r="B4086" t="str">
            <v>T_Level_M2300304</v>
          </cell>
          <cell r="C4086" t="str">
            <v>万星璀璨的宇宙中,跳动着一颗颗若隐若现的小行星,把生命的多姿尽收眼底；历史的不断重演一直验证着：战争与和平是一个永恒的话题！</v>
          </cell>
        </row>
        <row r="4087">
          <cell r="B4087" t="str">
            <v>T_Level_M2300305</v>
          </cell>
          <cell r="C4087" t="str">
            <v>万星璀璨的宇宙中,跳动着一颗颗若隐若现的小行星,把生命的多姿尽收眼底；历史的不断重演一直验证着：战争与和平是一个永恒的话题！</v>
          </cell>
        </row>
        <row r="4088">
          <cell r="B4088" t="str">
            <v>T_Level_M2300306</v>
          </cell>
          <cell r="C4088" t="str">
            <v>万星璀璨的宇宙中,跳动着一颗颗若隐若现的小行星,把生命的多姿尽收眼底；历史的不断重演一直验证着：战争与和平是一个永恒的话题！</v>
          </cell>
        </row>
        <row r="4089">
          <cell r="B4089" t="str">
            <v>T_Level_M2300401</v>
          </cell>
          <cell r="C4089" t="str">
            <v>万星璀璨的宇宙中,跳动着一颗颗若隐若现的小行星,把生命的多姿尽收眼底；历史的不断重演一直验证着：战争与和平是一个永恒的话题！</v>
          </cell>
        </row>
        <row r="4090">
          <cell r="B4090" t="str">
            <v>T_Level_M2300402</v>
          </cell>
          <cell r="C4090" t="str">
            <v>万星璀璨的宇宙中,跳动着一颗颗若隐若现的小行星,把生命的多姿尽收眼底；历史的不断重演一直验证着：战争与和平是一个永恒的话题！</v>
          </cell>
        </row>
        <row r="4091">
          <cell r="B4091" t="str">
            <v>T_Level_M2300403</v>
          </cell>
          <cell r="C4091" t="str">
            <v>万星璀璨的宇宙中,跳动着一颗颗若隐若现的小行星,把生命的多姿尽收眼底；历史的不断重演一直验证着：战争与和平是一个永恒的话题！</v>
          </cell>
        </row>
        <row r="4092">
          <cell r="B4092" t="str">
            <v>T_Level_M2300404</v>
          </cell>
          <cell r="C4092" t="str">
            <v>万星璀璨的宇宙中,跳动着一颗颗若隐若现的小行星,把生命的多姿尽收眼底；历史的不断重演一直验证着：战争与和平是一个永恒的话题！</v>
          </cell>
        </row>
        <row r="4093">
          <cell r="B4093" t="str">
            <v>T_Level_M2300405</v>
          </cell>
          <cell r="C4093" t="str">
            <v>万星璀璨的宇宙中,跳动着一颗颗若隐若现的小行星,把生命的多姿尽收眼底；历史的不断重演一直验证着：战争与和平是一个永恒的话题！</v>
          </cell>
        </row>
        <row r="4094">
          <cell r="B4094" t="str">
            <v>T_Level_M2300406</v>
          </cell>
          <cell r="C4094" t="str">
            <v>万星璀璨的宇宙中,跳动着一颗颗若隐若现的小行星,把生命的多姿尽收眼底；历史的不断重演一直验证着：战争与和平是一个永恒的话题！</v>
          </cell>
        </row>
        <row r="4095">
          <cell r="B4095" t="str">
            <v>T_Level_M3100101</v>
          </cell>
          <cell r="C4095" t="str">
            <v>神秘深邃的宇宙中,洒落着一朵朵纹痕交错的小星云，静静地观看种种文明的驻足表演、兴衰变换！</v>
          </cell>
        </row>
        <row r="4096">
          <cell r="B4096" t="str">
            <v>T_Level_M3100201</v>
          </cell>
          <cell r="C4096" t="str">
            <v>神秘深邃的宇宙中,洒落着一朵朵纹痕交错的小星云，静静地观看种种文明的驻足表演、兴衰变换！</v>
          </cell>
        </row>
        <row r="4097">
          <cell r="B4097" t="str">
            <v>T_Level_M3100202</v>
          </cell>
          <cell r="C4097" t="str">
            <v>神秘深邃的宇宙中,洒落着一朵朵纹痕交错的小星云，静静地观看种种文明的驻足表演、兴衰变换！</v>
          </cell>
        </row>
        <row r="4098">
          <cell r="B4098" t="str">
            <v>T_Level_M3100301</v>
          </cell>
          <cell r="C4098" t="str">
            <v>神秘深邃的宇宙中,洒落着一朵朵纹痕交错的小星云，静静地观看种种文明的驻足表演、兴衰变换！</v>
          </cell>
        </row>
        <row r="4099">
          <cell r="B4099" t="str">
            <v>T_Level_M3100302</v>
          </cell>
          <cell r="C4099" t="str">
            <v>神秘深邃的宇宙中,洒落着一朵朵纹痕交错的小星云，静静地观看种种文明的驻足表演、兴衰变换！</v>
          </cell>
        </row>
        <row r="4100">
          <cell r="B4100" t="str">
            <v>T_Level_M3100303</v>
          </cell>
          <cell r="C4100" t="str">
            <v>神秘深邃的宇宙中,洒落着一朵朵纹痕交错的小星云，静静地观看种种文明的驻足表演、兴衰变换！</v>
          </cell>
        </row>
        <row r="4101">
          <cell r="B4101" t="str">
            <v>T_Level_M3200101</v>
          </cell>
          <cell r="C4101" t="str">
            <v>神秘深邃的宇宙中,洒落着一朵朵纹痕交错的小星云，静静地观看种种文明的驻足表演、兴衰变换！</v>
          </cell>
        </row>
        <row r="4102">
          <cell r="B4102" t="str">
            <v>T_Level_M3200102</v>
          </cell>
          <cell r="C4102" t="str">
            <v>神秘深邃的宇宙中,洒落着一朵朵纹痕交错的小星云，静静地观看种种文明的驻足表演、兴衰变换！</v>
          </cell>
        </row>
        <row r="4103">
          <cell r="B4103" t="str">
            <v>T_Level_M3200103</v>
          </cell>
          <cell r="C4103" t="str">
            <v>神秘深邃的宇宙中,洒落着一朵朵纹痕交错的小星云，静静地观看种种文明的驻足表演、兴衰变换！</v>
          </cell>
        </row>
        <row r="4104">
          <cell r="B4104" t="str">
            <v>T_Level_M3200104</v>
          </cell>
          <cell r="C4104" t="str">
            <v>神秘深邃的宇宙中,洒落着一朵朵纹痕交错的小星云，静静地观看种种文明的驻足表演、兴衰变换！</v>
          </cell>
        </row>
        <row r="4105">
          <cell r="B4105" t="str">
            <v>T_Level_M3200201</v>
          </cell>
          <cell r="C4105" t="str">
            <v>神秘深邃的宇宙中,洒落着一朵朵纹痕交错的小星云，静静地观看种种文明的驻足表演、兴衰变换！</v>
          </cell>
        </row>
        <row r="4106">
          <cell r="B4106" t="str">
            <v>T_Level_M3200202</v>
          </cell>
          <cell r="C4106" t="str">
            <v>神秘深邃的宇宙中,洒落着一朵朵纹痕交错的小星云，静静地观看种种文明的驻足表演、兴衰变换！</v>
          </cell>
        </row>
        <row r="4107">
          <cell r="B4107" t="str">
            <v>T_Level_M3200203</v>
          </cell>
          <cell r="C4107" t="str">
            <v>神秘深邃的宇宙中,洒落着一朵朵纹痕交错的小星云，静静地观看种种文明的驻足表演、兴衰变换！</v>
          </cell>
        </row>
        <row r="4108">
          <cell r="B4108" t="str">
            <v>T_Level_M3200204</v>
          </cell>
          <cell r="C4108" t="str">
            <v>神秘深邃的宇宙中,洒落着一朵朵纹痕交错的小星云，静静地观看种种文明的驻足表演、兴衰变换！</v>
          </cell>
        </row>
        <row r="4109">
          <cell r="B4109" t="str">
            <v>T_Level_M3200205</v>
          </cell>
          <cell r="C4109" t="str">
            <v>神秘深邃的宇宙中,洒落着一朵朵纹痕交错的小星云，静静地观看种种文明的驻足表演、兴衰变换！</v>
          </cell>
        </row>
        <row r="4110">
          <cell r="B4110" t="str">
            <v>T_Level_M3200301</v>
          </cell>
          <cell r="C4110" t="str">
            <v>神秘深邃的宇宙中,洒落着一朵朵纹痕交错的小星云，静静地观看种种文明的驻足表演、兴衰变换！</v>
          </cell>
        </row>
        <row r="4111">
          <cell r="B4111" t="str">
            <v>T_Level_M3200302</v>
          </cell>
          <cell r="C4111" t="str">
            <v>神秘深邃的宇宙中,洒落着一朵朵纹痕交错的小星云，静静地观看种种文明的驻足表演、兴衰变换！</v>
          </cell>
        </row>
        <row r="4112">
          <cell r="B4112" t="str">
            <v>T_Level_M3200303</v>
          </cell>
          <cell r="C4112" t="str">
            <v>神秘深邃的宇宙中,洒落着一朵朵纹痕交错的小星云，静静地观看种种文明的驻足表演、兴衰变换！</v>
          </cell>
        </row>
        <row r="4113">
          <cell r="B4113" t="str">
            <v>T_Level_M3200304</v>
          </cell>
          <cell r="C4113" t="str">
            <v>神秘深邃的宇宙中,洒落着一朵朵纹痕交错的小星云，静静地观看种种文明的驻足表演、兴衰变换！</v>
          </cell>
        </row>
        <row r="4114">
          <cell r="B4114" t="str">
            <v>T_Level_M3200305</v>
          </cell>
          <cell r="C4114" t="str">
            <v>神秘深邃的宇宙中,洒落着一朵朵纹痕交错的小星云，静静地观看种种文明的驻足表演、兴衰变换！</v>
          </cell>
        </row>
        <row r="4115">
          <cell r="B4115" t="str">
            <v>T_Level_M3200306</v>
          </cell>
          <cell r="C4115" t="str">
            <v>神秘深邃的宇宙中,洒落着一朵朵纹痕交错的小星云，静静地观看种种文明的驻足表演、兴衰变换！</v>
          </cell>
        </row>
        <row r="4116">
          <cell r="B4116" t="str">
            <v>T_Level_M3300101</v>
          </cell>
          <cell r="C4116" t="str">
            <v>神秘深邃的宇宙中,洒落着一朵朵纹痕交错的小星云，静静地观看种种文明的驻足表演、兴衰变换！</v>
          </cell>
        </row>
        <row r="4117">
          <cell r="B4117" t="str">
            <v>T_Level_M3300102</v>
          </cell>
          <cell r="C4117" t="str">
            <v>神秘深邃的宇宙中,洒落着一朵朵纹痕交错的小星云，静静地观看种种文明的驻足表演、兴衰变换！</v>
          </cell>
        </row>
        <row r="4118">
          <cell r="B4118" t="str">
            <v>T_Level_M3300103</v>
          </cell>
          <cell r="C4118" t="str">
            <v>神秘深邃的宇宙中,洒落着一朵朵纹痕交错的小星云，静静地观看种种文明的驻足表演、兴衰变换！</v>
          </cell>
        </row>
        <row r="4119">
          <cell r="B4119" t="str">
            <v>T_Level_M3300104</v>
          </cell>
          <cell r="C4119" t="str">
            <v>神秘深邃的宇宙中,洒落着一朵朵纹痕交错的小星云，静静地观看种种文明的驻足表演、兴衰变换！</v>
          </cell>
        </row>
        <row r="4120">
          <cell r="B4120" t="str">
            <v>T_Level_M3300105</v>
          </cell>
          <cell r="C4120" t="str">
            <v>神秘深邃的宇宙中,洒落着一朵朵纹痕交错的小星云，静静地观看种种文明的驻足表演、兴衰变换！</v>
          </cell>
        </row>
        <row r="4121">
          <cell r="B4121" t="str">
            <v>T_Level_M3300106</v>
          </cell>
          <cell r="C4121" t="str">
            <v>神秘深邃的宇宙中,洒落着一朵朵纹痕交错的小星云，静静地观看种种文明的驻足表演、兴衰变换！</v>
          </cell>
        </row>
        <row r="4122">
          <cell r="B4122" t="str">
            <v>T_Level_M3300201</v>
          </cell>
          <cell r="C4122" t="str">
            <v>神秘深邃的宇宙中,洒落着一朵朵纹痕交错的小星云，静静地观看种种文明的驻足表演、兴衰变换！</v>
          </cell>
        </row>
        <row r="4123">
          <cell r="B4123" t="str">
            <v>T_Level_M3300202</v>
          </cell>
          <cell r="C4123" t="str">
            <v>神秘深邃的宇宙中,洒落着一朵朵纹痕交错的小星云，静静地观看种种文明的驻足表演、兴衰变换！</v>
          </cell>
        </row>
        <row r="4124">
          <cell r="B4124" t="str">
            <v>T_Level_M3300203</v>
          </cell>
          <cell r="C4124" t="str">
            <v>神秘深邃的宇宙中,洒落着一朵朵纹痕交错的小星云，静静地观看种种文明的驻足表演、兴衰变换！</v>
          </cell>
        </row>
        <row r="4125">
          <cell r="B4125" t="str">
            <v>T_Level_M3300204</v>
          </cell>
          <cell r="C4125" t="str">
            <v>神秘深邃的宇宙中,洒落着一朵朵纹痕交错的小星云，静静地观看种种文明的驻足表演、兴衰变换！</v>
          </cell>
        </row>
        <row r="4126">
          <cell r="B4126" t="str">
            <v>T_Level_M3300205</v>
          </cell>
          <cell r="C4126" t="str">
            <v>神秘深邃的宇宙中,洒落着一朵朵纹痕交错的小星云，静静地观看种种文明的驻足表演、兴衰变换！</v>
          </cell>
        </row>
        <row r="4127">
          <cell r="B4127" t="str">
            <v>T_Level_M3300206</v>
          </cell>
          <cell r="C4127" t="str">
            <v>神秘深邃的宇宙中,洒落着一朵朵纹痕交错的小星云，静静地观看种种文明的驻足表演、兴衰变换！</v>
          </cell>
        </row>
        <row r="4128">
          <cell r="B4128" t="str">
            <v>T_Level_M3300301</v>
          </cell>
          <cell r="C4128" t="str">
            <v>神秘深邃的宇宙中,洒落着一朵朵纹痕交错的小星云，静静地观看种种文明的驻足表演、兴衰变换！</v>
          </cell>
        </row>
        <row r="4129">
          <cell r="B4129" t="str">
            <v>T_Level_M3300302</v>
          </cell>
          <cell r="C4129" t="str">
            <v>神秘深邃的宇宙中,洒落着一朵朵纹痕交错的小星云，静静地观看种种文明的驻足表演、兴衰变换！</v>
          </cell>
        </row>
        <row r="4130">
          <cell r="B4130" t="str">
            <v>T_Level_M3300303</v>
          </cell>
          <cell r="C4130" t="str">
            <v>神秘深邃的宇宙中,洒落着一朵朵纹痕交错的小星云，静静地观看种种文明的驻足表演、兴衰变换！</v>
          </cell>
        </row>
        <row r="4131">
          <cell r="B4131" t="str">
            <v>T_Level_M3300304</v>
          </cell>
          <cell r="C4131" t="str">
            <v>神秘深邃的宇宙中,洒落着一朵朵纹痕交错的小星云，静静地观看种种文明的驻足表演、兴衰变换！</v>
          </cell>
        </row>
        <row r="4132">
          <cell r="B4132" t="str">
            <v>T_Level_M3300305</v>
          </cell>
          <cell r="C4132" t="str">
            <v>神秘深邃的宇宙中,洒落着一朵朵纹痕交错的小星云，静静地观看种种文明的驻足表演、兴衰变换！</v>
          </cell>
        </row>
        <row r="4133">
          <cell r="B4133" t="str">
            <v>T_Level_M3300306</v>
          </cell>
          <cell r="C4133" t="str">
            <v>神秘深邃的宇宙中,洒落着一朵朵纹痕交错的小星云，静静地观看种种文明的驻足表演、兴衰变换！</v>
          </cell>
        </row>
        <row r="4134">
          <cell r="B4134" t="str">
            <v>T_Level_M3300401</v>
          </cell>
          <cell r="C4134" t="str">
            <v>神秘深邃的宇宙中,洒落着一朵朵纹痕交错的小星云，静静地观看种种文明的驻足表演、兴衰变换！</v>
          </cell>
        </row>
        <row r="4135">
          <cell r="B4135" t="str">
            <v>T_Level_M3300402</v>
          </cell>
          <cell r="C4135" t="str">
            <v>神秘深邃的宇宙中,洒落着一朵朵纹痕交错的小星云，静静地观看种种文明的驻足表演、兴衰变换！</v>
          </cell>
        </row>
        <row r="4136">
          <cell r="B4136" t="str">
            <v>T_Level_M3300403</v>
          </cell>
          <cell r="C4136" t="str">
            <v>神秘深邃的宇宙中,洒落着一朵朵纹痕交错的小星云，静静地观看种种文明的驻足表演、兴衰变换！</v>
          </cell>
        </row>
        <row r="4137">
          <cell r="B4137" t="str">
            <v>T_Level_M3300404</v>
          </cell>
          <cell r="C4137" t="str">
            <v>神秘深邃的宇宙中,洒落着一朵朵纹痕交错的小星云，静静地观看种种文明的驻足表演、兴衰变换！</v>
          </cell>
        </row>
        <row r="4138">
          <cell r="B4138" t="str">
            <v>T_Level_M3300405</v>
          </cell>
          <cell r="C4138" t="str">
            <v>神秘深邃的宇宙中,洒落着一朵朵纹痕交错的小星云，静静地观看种种文明的驻足表演、兴衰变换！</v>
          </cell>
        </row>
        <row r="4139">
          <cell r="B4139" t="str">
            <v>T_Level_M3300406</v>
          </cell>
          <cell r="C4139" t="str">
            <v>神秘深邃的宇宙中,洒落着一朵朵纹痕交错的小星云，静静地观看种种文明的驻足表演、兴衰变换！</v>
          </cell>
        </row>
        <row r="4140">
          <cell r="B4140" t="str">
            <v>cancel upgrade</v>
          </cell>
          <cell r="C4140" t="str">
            <v>取消升级,只会返还50%的升级材料,是否进行此操作?</v>
          </cell>
        </row>
        <row r="4141">
          <cell r="B4141" t="str">
            <v>3_STARS_ACH_1010103</v>
          </cell>
          <cell r="C4141" t="str">
            <v>行星空间站周边</v>
          </cell>
        </row>
        <row r="4142">
          <cell r="B4142" t="str">
            <v>3_STARS_ACH_1010204</v>
          </cell>
          <cell r="C4142" t="str">
            <v>帝国斥候部队</v>
          </cell>
        </row>
        <row r="4143">
          <cell r="B4143" t="str">
            <v>3_STARS_ACH_1010305</v>
          </cell>
          <cell r="C4143" t="str">
            <v>帝国斥候舰队舰长</v>
          </cell>
        </row>
        <row r="4144">
          <cell r="B4144" t="str">
            <v>3_STARS_ACH_2010306</v>
          </cell>
          <cell r="C4144" t="str">
            <v>帝国巡逻舰队队长</v>
          </cell>
        </row>
        <row r="4145">
          <cell r="B4145" t="str">
            <v>3_STARS_ACH_2010404</v>
          </cell>
          <cell r="C4145" t="str">
            <v>雷姆洛什之痕</v>
          </cell>
        </row>
        <row r="4146">
          <cell r="B4146" t="str">
            <v>3_STARS_ACH_2010407</v>
          </cell>
          <cell r="C4146" t="str">
            <v>肯麦德指挥官</v>
          </cell>
        </row>
        <row r="4147">
          <cell r="B4147" t="str">
            <v>3_STARS_ACH_3010105</v>
          </cell>
          <cell r="C4147" t="str">
            <v>帝国守备队</v>
          </cell>
        </row>
        <row r="4148">
          <cell r="B4148" t="str">
            <v>3_STARS_ACH_3010206</v>
          </cell>
          <cell r="C4148" t="str">
            <v>帝国精英舰队</v>
          </cell>
        </row>
        <row r="4149">
          <cell r="B4149" t="str">
            <v>3_STARS_ACH_3010307</v>
          </cell>
          <cell r="C4149" t="str">
            <v>帝国守备舰队队长</v>
          </cell>
        </row>
        <row r="4150">
          <cell r="B4150" t="str">
            <v>3_STARS_ACH_3010404</v>
          </cell>
          <cell r="C4150" t="str">
            <v>艾尔文坠星</v>
          </cell>
        </row>
        <row r="4151">
          <cell r="B4151" t="str">
            <v>3_STARS_ACH_3010408</v>
          </cell>
          <cell r="C4151" t="str">
            <v>布莱迪遗迹</v>
          </cell>
        </row>
        <row r="4152">
          <cell r="B4152" t="str">
            <v>3_STARS_ACH_3010504</v>
          </cell>
          <cell r="C4152" t="str">
            <v>帝国观测站</v>
          </cell>
        </row>
        <row r="4153">
          <cell r="B4153" t="str">
            <v>3_STARS_ACH_3010509</v>
          </cell>
          <cell r="C4153" t="str">
            <v>解放迈斯特拉</v>
          </cell>
        </row>
        <row r="4154">
          <cell r="B4154" t="str">
            <v>3_STARS_ACH_4010105</v>
          </cell>
          <cell r="C4154" t="str">
            <v>帝国守备舰队舰长</v>
          </cell>
        </row>
        <row r="4155">
          <cell r="B4155" t="str">
            <v>3_STARS_ACH_4010206</v>
          </cell>
          <cell r="C4155" t="str">
            <v>突破塞纳之地</v>
          </cell>
        </row>
        <row r="4156">
          <cell r="B4156" t="str">
            <v>3_STARS_ACH_4010306</v>
          </cell>
          <cell r="C4156" t="str">
            <v>提瑞斯法磁暴</v>
          </cell>
        </row>
        <row r="4157">
          <cell r="B4157" t="str">
            <v>3_STARS_ACH_4010407</v>
          </cell>
          <cell r="C4157" t="str">
            <v>星空中的堡垒</v>
          </cell>
        </row>
        <row r="4158">
          <cell r="B4158" t="str">
            <v>3_STARS_ACH_4010505</v>
          </cell>
          <cell r="C4158" t="str">
            <v>破裂的玛诺洛克</v>
          </cell>
        </row>
        <row r="4159">
          <cell r="B4159" t="str">
            <v>3_STARS_ACH_4010509</v>
          </cell>
          <cell r="C4159" t="str">
            <v>肯瑞瓦指挥官</v>
          </cell>
        </row>
        <row r="4160">
          <cell r="B4160" t="str">
            <v>3_STARS_ACH_4010604</v>
          </cell>
          <cell r="C4160" t="str">
            <v>帝国实验室</v>
          </cell>
        </row>
        <row r="4161">
          <cell r="B4161" t="str">
            <v>3_STARS_ACH_4010609</v>
          </cell>
          <cell r="C4161" t="str">
            <v>帝国核心舰队队长</v>
          </cell>
        </row>
        <row r="4162">
          <cell r="B4162" t="str">
            <v>3_STARS_ACH_4010705</v>
          </cell>
          <cell r="C4162" t="str">
            <v>阿尔科隆星巢</v>
          </cell>
        </row>
        <row r="4163">
          <cell r="B4163" t="str">
            <v>3_STARS_ACH_4010709</v>
          </cell>
          <cell r="C4163" t="str">
            <v>卡尔普指挥官</v>
          </cell>
        </row>
        <row r="4164">
          <cell r="B4164" t="str">
            <v>3_STARS_ACH_5010105</v>
          </cell>
          <cell r="C4164" t="str">
            <v>库斯卡堡垒</v>
          </cell>
        </row>
        <row r="4165">
          <cell r="B4165" t="str">
            <v>3_STARS_ACH_5010206</v>
          </cell>
          <cell r="C4165" t="str">
            <v>帝国先遣舰队基地</v>
          </cell>
        </row>
        <row r="4166">
          <cell r="B4166" t="str">
            <v>3_STARS_ACH_5010306</v>
          </cell>
          <cell r="C4166" t="str">
            <v>卡尔巢穴</v>
          </cell>
        </row>
        <row r="4167">
          <cell r="B4167" t="str">
            <v>3_STARS_ACH_5010407</v>
          </cell>
          <cell r="C4167" t="str">
            <v>帝国跃迁站</v>
          </cell>
        </row>
        <row r="4168">
          <cell r="B4168" t="str">
            <v>3_STARS_ACH_5010408</v>
          </cell>
          <cell r="C4168" t="str">
            <v>血色环球港口</v>
          </cell>
        </row>
        <row r="4169">
          <cell r="B4169" t="str">
            <v>3_STARS_ACH_5010504</v>
          </cell>
          <cell r="C4169" t="str">
            <v>塔雅堡垒</v>
          </cell>
        </row>
        <row r="4170">
          <cell r="B4170" t="str">
            <v>3_STARS_ACH_5010509</v>
          </cell>
          <cell r="C4170" t="str">
            <v>帝国巴恩要塞</v>
          </cell>
        </row>
        <row r="4171">
          <cell r="B4171" t="str">
            <v>3_STARS_ACH_5010603</v>
          </cell>
          <cell r="C4171" t="str">
            <v>黑洞风暴</v>
          </cell>
        </row>
        <row r="4172">
          <cell r="B4172" t="str">
            <v>3_STARS_ACH_5010609</v>
          </cell>
          <cell r="C4172" t="str">
            <v>奥特兰克主城</v>
          </cell>
        </row>
        <row r="4173">
          <cell r="B4173" t="str">
            <v>3_STARS_ACH_5010704</v>
          </cell>
          <cell r="C4173" t="str">
            <v>佐拉姆之痕</v>
          </cell>
        </row>
        <row r="4174">
          <cell r="B4174" t="str">
            <v>3_STARS_ACH_5010708</v>
          </cell>
          <cell r="C4174" t="str">
            <v>佐拉姆帝国基地</v>
          </cell>
        </row>
        <row r="4175">
          <cell r="B4175" t="str">
            <v>3_STARS_ACH_5010709</v>
          </cell>
          <cell r="C4175" t="str">
            <v>帝国核心舰队舰长</v>
          </cell>
        </row>
        <row r="4176">
          <cell r="B4176" t="str">
            <v>3_STARS_ACH_5010804</v>
          </cell>
          <cell r="C4176" t="str">
            <v>黑暗中的行星</v>
          </cell>
        </row>
        <row r="4177">
          <cell r="B4177" t="str">
            <v>3_STARS_ACH_5010805</v>
          </cell>
          <cell r="C4177" t="str">
            <v>圣克吉坠星</v>
          </cell>
        </row>
        <row r="4178">
          <cell r="B4178" t="str">
            <v>3_STARS_ACH_5010806</v>
          </cell>
          <cell r="C4178" t="str">
            <v>圣克吉堡垒</v>
          </cell>
        </row>
        <row r="4179">
          <cell r="B4179" t="str">
            <v>3_STARS_ACH_5010807</v>
          </cell>
          <cell r="C4179" t="str">
            <v>圣克吉残骸</v>
          </cell>
        </row>
        <row r="4180">
          <cell r="B4180" t="str">
            <v>3_STARS_ACH_5010808</v>
          </cell>
          <cell r="C4180" t="str">
            <v>圣克吉要塞</v>
          </cell>
        </row>
        <row r="4181">
          <cell r="B4181" t="str">
            <v>3_STARS_ACH_5010809</v>
          </cell>
          <cell r="C4181" t="str">
            <v>西瓦卡总指挥官</v>
          </cell>
        </row>
        <row r="4182">
          <cell r="B4182" t="str">
            <v>3_STARS_ACH_TRIAL_1100303</v>
          </cell>
          <cell r="C4182" t="str">
            <v>(炼)坚固要塞</v>
          </cell>
        </row>
        <row r="4183">
          <cell r="B4183" t="str">
            <v>3_STARS_ACH_TRIAL_1200102</v>
          </cell>
          <cell r="C4183" t="str">
            <v>(炼)无限空间</v>
          </cell>
        </row>
        <row r="4184">
          <cell r="B4184" t="str">
            <v>3_STARS_ACH_TRIAL_1200201</v>
          </cell>
          <cell r="C4184" t="str">
            <v>(炼)斯巴达特种兵</v>
          </cell>
        </row>
        <row r="4185">
          <cell r="B4185" t="str">
            <v>3_STARS_ACH_TRIAL_1200204</v>
          </cell>
          <cell r="C4185" t="str">
            <v>(炼)恐怖地带</v>
          </cell>
        </row>
        <row r="4186">
          <cell r="B4186" t="str">
            <v>3_STARS_ACH_TRIAL_1200302</v>
          </cell>
          <cell r="C4186" t="str">
            <v>(炼)雷兽</v>
          </cell>
        </row>
        <row r="4187">
          <cell r="B4187" t="str">
            <v>3_STARS_ACH_TRIAL_1200305</v>
          </cell>
          <cell r="C4187" t="str">
            <v>(炼)陷阱</v>
          </cell>
        </row>
        <row r="4188">
          <cell r="B4188" t="str">
            <v>3_STARS_ACH_TRIAL_1200402</v>
          </cell>
          <cell r="C4188" t="str">
            <v>(炼)数不尽的猴子</v>
          </cell>
        </row>
        <row r="4189">
          <cell r="B4189" t="str">
            <v>3_STARS_ACH_TRIAL_1200405</v>
          </cell>
          <cell r="C4189" t="str">
            <v>(炼)虫群防御</v>
          </cell>
        </row>
        <row r="4190">
          <cell r="B4190" t="str">
            <v>3_STARS_ACH_TRIAL_1300102</v>
          </cell>
          <cell r="C4190" t="str">
            <v>(炼)星河舰队</v>
          </cell>
        </row>
        <row r="4191">
          <cell r="B4191" t="str">
            <v>3_STARS_ACH_TRIAL_1300105</v>
          </cell>
          <cell r="C4191" t="str">
            <v>(炼)边缘</v>
          </cell>
        </row>
        <row r="4192">
          <cell r="B4192" t="str">
            <v>3_STARS_ACH_TRIAL_1300202</v>
          </cell>
          <cell r="C4192" t="str">
            <v>(炼)新秩序</v>
          </cell>
        </row>
        <row r="4193">
          <cell r="B4193" t="str">
            <v>3_STARS_ACH_TRIAL_1300205</v>
          </cell>
          <cell r="C4193" t="str">
            <v>(炼)隐形</v>
          </cell>
        </row>
        <row r="4194">
          <cell r="B4194" t="str">
            <v>3_STARS_ACH_TRIAL_1300302</v>
          </cell>
          <cell r="C4194" t="str">
            <v>(炼)毁灭种子</v>
          </cell>
        </row>
        <row r="4195">
          <cell r="B4195" t="str">
            <v>3_STARS_ACH_TRIAL_1300305</v>
          </cell>
          <cell r="C4195" t="str">
            <v>(炼)行星首领</v>
          </cell>
        </row>
        <row r="4196">
          <cell r="B4196" t="str">
            <v>3_STARS_ACH_TRIAL_1300402</v>
          </cell>
          <cell r="C4196" t="str">
            <v>(炼)幽灵老兵</v>
          </cell>
        </row>
        <row r="4197">
          <cell r="B4197" t="str">
            <v>3_STARS_ACH_TRIAL_1300405</v>
          </cell>
          <cell r="C4197" t="str">
            <v>(炼)麦佳顿沙漠</v>
          </cell>
        </row>
        <row r="4198">
          <cell r="B4198" t="str">
            <v>3_STARS_ACH_TRIAL_2100303</v>
          </cell>
          <cell r="C4198" t="str">
            <v>(炼)可可西里之巅</v>
          </cell>
        </row>
        <row r="4199">
          <cell r="B4199" t="str">
            <v>3_STARS_ACH_TRIAL_2200102</v>
          </cell>
          <cell r="C4199" t="str">
            <v>(炼)瓦尔哈拉终点站</v>
          </cell>
        </row>
        <row r="4200">
          <cell r="B4200" t="str">
            <v>3_STARS_ACH_TRIAL_2200203</v>
          </cell>
          <cell r="C4200" t="str">
            <v>(炼)灾害洞穴</v>
          </cell>
        </row>
        <row r="4201">
          <cell r="B4201" t="str">
            <v>3_STARS_ACH_TRIAL_2200303</v>
          </cell>
          <cell r="C4201" t="str">
            <v>(炼)冬季水库</v>
          </cell>
        </row>
        <row r="4202">
          <cell r="B4202" t="str">
            <v>3_STARS_ACH_TRIAL_2300103</v>
          </cell>
          <cell r="C4202" t="str">
            <v>(炼)巨人星座</v>
          </cell>
        </row>
        <row r="4203">
          <cell r="B4203" t="str">
            <v>3_STARS_ACH_TRIAL_2300203</v>
          </cell>
          <cell r="C4203" t="str">
            <v>(炼)流沙之地</v>
          </cell>
        </row>
        <row r="4204">
          <cell r="B4204" t="str">
            <v>3_STARS_ACH_TRIAL_2300303</v>
          </cell>
          <cell r="C4204" t="str">
            <v>(炼)第十禁区</v>
          </cell>
        </row>
        <row r="4205">
          <cell r="B4205" t="str">
            <v>3_STARS_ACH_TRIAL_2300403</v>
          </cell>
          <cell r="C4205" t="str">
            <v>(炼)冬季之战</v>
          </cell>
        </row>
        <row r="4206">
          <cell r="B4206" t="str">
            <v>3_STARS_ACH_TRIAL_3100202</v>
          </cell>
          <cell r="C4206" t="str">
            <v>(炼)入侵新乌普萨</v>
          </cell>
        </row>
        <row r="4207">
          <cell r="B4207" t="str">
            <v>3_STARS_ACH_TRIAL_3200103</v>
          </cell>
          <cell r="C4207" t="str">
            <v>(炼)战舰机甲</v>
          </cell>
        </row>
        <row r="4208">
          <cell r="B4208" t="str">
            <v>3_STARS_ACH_TRIAL_3200202</v>
          </cell>
          <cell r="C4208" t="str">
            <v>(炼)星际躲避球</v>
          </cell>
        </row>
        <row r="4209">
          <cell r="B4209" t="str">
            <v>3_STARS_ACH_TRIAL_3200303</v>
          </cell>
          <cell r="C4209" t="str">
            <v>(炼)天穹峰</v>
          </cell>
        </row>
        <row r="4210">
          <cell r="B4210" t="str">
            <v>3_STARS_ACH_TRIAL_3300103</v>
          </cell>
          <cell r="C4210" t="str">
            <v>(炼)坎瑞托神殿</v>
          </cell>
        </row>
        <row r="4211">
          <cell r="B4211" t="str">
            <v>3_STARS_ACH_TRIAL_3300203</v>
          </cell>
          <cell r="C4211" t="str">
            <v>(炼)远古空间站</v>
          </cell>
        </row>
        <row r="4212">
          <cell r="B4212" t="str">
            <v>3_STARS_ACH_TRIAL_3300303</v>
          </cell>
          <cell r="C4212" t="str">
            <v>(炼)超级新星</v>
          </cell>
        </row>
        <row r="4213">
          <cell r="B4213" t="str">
            <v>3_STARS_ACH_TRIAL_3300403</v>
          </cell>
          <cell r="C4213" t="str">
            <v>(炼)超方体星</v>
          </cell>
        </row>
        <row r="4214">
          <cell r="B4214" t="str">
            <v>4_STARS_ACH4_1010204</v>
          </cell>
          <cell r="C4214" t="str">
            <v>(精)帝国斥候部队</v>
          </cell>
        </row>
        <row r="4215">
          <cell r="B4215" t="str">
            <v>4_STARS_ACH4_1010305</v>
          </cell>
          <cell r="C4215" t="str">
            <v>(精)帝国斥候舰队舰长</v>
          </cell>
        </row>
        <row r="4216">
          <cell r="B4216" t="str">
            <v>4_STARS_ACH4_2010306</v>
          </cell>
          <cell r="C4216" t="str">
            <v>(精)帝国巡逻舰队队长</v>
          </cell>
        </row>
        <row r="4217">
          <cell r="B4217" t="str">
            <v>4_STARS_ACH4_2010404</v>
          </cell>
          <cell r="C4217" t="str">
            <v>(精)雷姆洛什之痕</v>
          </cell>
        </row>
        <row r="4218">
          <cell r="B4218" t="str">
            <v>4_STARS_ACH4_2010407</v>
          </cell>
          <cell r="C4218" t="str">
            <v>(精)肯麦德指挥官</v>
          </cell>
        </row>
        <row r="4219">
          <cell r="B4219" t="str">
            <v>4_STARS_ACH4_3010105</v>
          </cell>
          <cell r="C4219" t="str">
            <v>(精)帝国守备队</v>
          </cell>
        </row>
        <row r="4220">
          <cell r="B4220" t="str">
            <v>4_STARS_ACH4_3010206</v>
          </cell>
          <cell r="C4220" t="str">
            <v>(精)帝国精英舰队</v>
          </cell>
        </row>
        <row r="4221">
          <cell r="B4221" t="str">
            <v>4_STARS_ACH4_3010404</v>
          </cell>
          <cell r="C4221" t="str">
            <v>(精)艾尔文坠星</v>
          </cell>
        </row>
        <row r="4222">
          <cell r="B4222" t="str">
            <v>4_STARS_ACH4_3010408</v>
          </cell>
          <cell r="C4222" t="str">
            <v>(精)布莱迪遗迹</v>
          </cell>
        </row>
        <row r="4223">
          <cell r="B4223" t="str">
            <v>4_STARS_ACH4_3010504</v>
          </cell>
          <cell r="C4223" t="str">
            <v>(精)帝国观测站</v>
          </cell>
        </row>
        <row r="4224">
          <cell r="B4224" t="str">
            <v>4_STARS_ACH4_3010509</v>
          </cell>
          <cell r="C4224" t="str">
            <v>(精)解放迈斯特拉</v>
          </cell>
        </row>
        <row r="4225">
          <cell r="B4225" t="str">
            <v>4_STARS_ACH4_4010105</v>
          </cell>
          <cell r="C4225" t="str">
            <v>(精)帝国守备舰队队长</v>
          </cell>
        </row>
        <row r="4226">
          <cell r="B4226" t="str">
            <v>4_STARS_ACH4_4010206</v>
          </cell>
          <cell r="C4226" t="str">
            <v>(精)突破塞纳之地</v>
          </cell>
        </row>
        <row r="4227">
          <cell r="B4227" t="str">
            <v>4_STARS_ACH4_4010306</v>
          </cell>
          <cell r="C4227" t="str">
            <v>(精)提瑞斯法磁暴</v>
          </cell>
        </row>
        <row r="4228">
          <cell r="B4228" t="str">
            <v>4_STARS_ACH4_4010407</v>
          </cell>
          <cell r="C4228" t="str">
            <v>(精)星空中的堡垒</v>
          </cell>
        </row>
        <row r="4229">
          <cell r="B4229" t="str">
            <v>4_STARS_ACH4_4010505</v>
          </cell>
          <cell r="C4229" t="str">
            <v>(精)破裂的玛诺洛克</v>
          </cell>
        </row>
        <row r="4230">
          <cell r="B4230" t="str">
            <v>4_STARS_ACH4_4010509</v>
          </cell>
          <cell r="C4230" t="str">
            <v>(精)肯瑞瓦指挥官</v>
          </cell>
        </row>
        <row r="4231">
          <cell r="B4231" t="str">
            <v>4_STARS_ACH4_4010604</v>
          </cell>
          <cell r="C4231" t="str">
            <v>(精)帝国实验室</v>
          </cell>
        </row>
        <row r="4232">
          <cell r="B4232" t="str">
            <v>4_STARS_ACH4_4010609</v>
          </cell>
          <cell r="C4232" t="str">
            <v>(精)帝国核心舰队队长</v>
          </cell>
        </row>
        <row r="4233">
          <cell r="B4233" t="str">
            <v>4_STARS_ACH4_4010705</v>
          </cell>
          <cell r="C4233" t="str">
            <v>(精)阿尔科隆星巢</v>
          </cell>
        </row>
        <row r="4234">
          <cell r="B4234" t="str">
            <v>4_STARS_ACH4_4010709</v>
          </cell>
          <cell r="C4234" t="str">
            <v>(精)卡尔普指挥官</v>
          </cell>
        </row>
        <row r="4235">
          <cell r="B4235" t="str">
            <v>4_STARS_ACH4_5010105</v>
          </cell>
          <cell r="C4235" t="str">
            <v>(精)库斯卡堡垒</v>
          </cell>
        </row>
        <row r="4236">
          <cell r="B4236" t="str">
            <v>4_STARS_ACH4_5010206</v>
          </cell>
          <cell r="C4236" t="str">
            <v>(精)帝国先遣舰队基地</v>
          </cell>
        </row>
        <row r="4237">
          <cell r="B4237" t="str">
            <v>4_STARS_ACH4_5010306</v>
          </cell>
          <cell r="C4237" t="str">
            <v>(精)卡尔巢穴</v>
          </cell>
        </row>
        <row r="4238">
          <cell r="B4238" t="str">
            <v>4_STARS_ACH4_5010407</v>
          </cell>
          <cell r="C4238" t="str">
            <v>(精)帝国跃迁站</v>
          </cell>
        </row>
        <row r="4239">
          <cell r="B4239" t="str">
            <v>4_STARS_ACH4_5010504</v>
          </cell>
          <cell r="C4239" t="str">
            <v>(精)塔雅堡垒</v>
          </cell>
        </row>
        <row r="4240">
          <cell r="B4240" t="str">
            <v>4_STARS_ACH4_5010509</v>
          </cell>
          <cell r="C4240" t="str">
            <v>(精)帝国巴恩要塞</v>
          </cell>
        </row>
        <row r="4241">
          <cell r="B4241" t="str">
            <v>4_STARS_ACH4_5010603</v>
          </cell>
          <cell r="C4241" t="str">
            <v>(精)黑洞风暴</v>
          </cell>
        </row>
        <row r="4242">
          <cell r="B4242" t="str">
            <v>4_STARS_ACH4_5010609</v>
          </cell>
          <cell r="C4242" t="str">
            <v>(精)奥特兰克主城</v>
          </cell>
        </row>
        <row r="4243">
          <cell r="B4243" t="str">
            <v>4_STARS_ACH4_5010704</v>
          </cell>
          <cell r="C4243" t="str">
            <v>(精)佐拉姆之痕</v>
          </cell>
        </row>
        <row r="4244">
          <cell r="B4244" t="str">
            <v>4_STARS_ACH4_5010708</v>
          </cell>
          <cell r="C4244" t="str">
            <v>(精)佐拉姆帝国基地</v>
          </cell>
        </row>
        <row r="4245">
          <cell r="B4245" t="str">
            <v>4_STARS_ACH4_5010709</v>
          </cell>
          <cell r="C4245" t="str">
            <v>(精)帝国核心舰队舰长</v>
          </cell>
        </row>
        <row r="4246">
          <cell r="B4246" t="str">
            <v>4_STARS_ACH4_5010804</v>
          </cell>
          <cell r="C4246" t="str">
            <v>(精)黑暗中的行星</v>
          </cell>
        </row>
        <row r="4247">
          <cell r="B4247" t="str">
            <v>4_STARS_ACH4_5010805</v>
          </cell>
          <cell r="C4247" t="str">
            <v>(精)圣克吉坠星</v>
          </cell>
        </row>
        <row r="4248">
          <cell r="B4248" t="str">
            <v>4_STARS_ACH4_5010806</v>
          </cell>
          <cell r="C4248" t="str">
            <v>(精)圣克吉堡垒</v>
          </cell>
        </row>
        <row r="4249">
          <cell r="B4249" t="str">
            <v>4_STARS_ACH4_5010807</v>
          </cell>
          <cell r="C4249" t="str">
            <v>(精)圣克吉残骸</v>
          </cell>
        </row>
        <row r="4250">
          <cell r="B4250" t="str">
            <v>4_STARS_ACH4_5010808</v>
          </cell>
          <cell r="C4250" t="str">
            <v>(精)圣克吉要塞</v>
          </cell>
        </row>
        <row r="4251">
          <cell r="B4251" t="str">
            <v>4_STARS_ACH4_5010809</v>
          </cell>
          <cell r="C4251" t="str">
            <v>(精)西瓦卡总指挥官</v>
          </cell>
        </row>
        <row r="4252">
          <cell r="B4252" t="str">
            <v>4_STARS_ACH4_TRIAL_1100103</v>
          </cell>
          <cell r="C4252" t="str">
            <v>(炼)联合作战</v>
          </cell>
        </row>
        <row r="4253">
          <cell r="B4253" t="str">
            <v>4_STARS_ACH4_TRIAL_1100203</v>
          </cell>
          <cell r="C4253" t="str">
            <v>(炼)异形修罗场</v>
          </cell>
        </row>
        <row r="4254">
          <cell r="B4254" t="str">
            <v>4_STARS_ACH4_TRIAL_1100304</v>
          </cell>
          <cell r="C4254" t="str">
            <v>(炼)废弃的残骸</v>
          </cell>
        </row>
        <row r="4255">
          <cell r="B4255" t="str">
            <v>4_STARS_ACH4_TRIAL_1200104</v>
          </cell>
          <cell r="C4255" t="str">
            <v>(炼)避难所</v>
          </cell>
        </row>
        <row r="4256">
          <cell r="B4256" t="str">
            <v>4_STARS_ACH4_TRIAL_1200205</v>
          </cell>
          <cell r="C4256" t="str">
            <v>(炼)荒岛生存</v>
          </cell>
        </row>
        <row r="4257">
          <cell r="B4257" t="str">
            <v>4_STARS_ACH4_TRIAL_1200306</v>
          </cell>
          <cell r="C4257" t="str">
            <v>(炼)侏罗纪之战</v>
          </cell>
        </row>
        <row r="4258">
          <cell r="B4258" t="str">
            <v>4_STARS_ACH4_TRIAL_1200406</v>
          </cell>
          <cell r="C4258" t="str">
            <v>(炼)精英部队</v>
          </cell>
        </row>
        <row r="4259">
          <cell r="B4259" t="str">
            <v>4_STARS_ACH4_TRIAL_1300106</v>
          </cell>
          <cell r="C4259" t="str">
            <v>(炼)陆战队防御</v>
          </cell>
        </row>
        <row r="4260">
          <cell r="B4260" t="str">
            <v>4_STARS_ACH4_TRIAL_1300206</v>
          </cell>
          <cell r="C4260" t="str">
            <v>(炼)寄生物</v>
          </cell>
        </row>
        <row r="4261">
          <cell r="B4261" t="str">
            <v>4_STARS_ACH4_TRIAL_1300306</v>
          </cell>
          <cell r="C4261" t="str">
            <v>(炼)失落的殖民地</v>
          </cell>
        </row>
        <row r="4262">
          <cell r="B4262" t="str">
            <v>4_STARS_ACH4_TRIAL_1300406</v>
          </cell>
          <cell r="C4262" t="str">
            <v>(炼)克哈前哨站</v>
          </cell>
        </row>
        <row r="4263">
          <cell r="B4263" t="str">
            <v>4_STARS_ACH4_TRIAL_2100102</v>
          </cell>
          <cell r="C4263" t="str">
            <v>(炼)马也拉要塞</v>
          </cell>
        </row>
        <row r="4264">
          <cell r="B4264" t="str">
            <v>4_STARS_ACH4_TRIAL_2100203</v>
          </cell>
          <cell r="C4264" t="str">
            <v>(炼)行星挖掘站</v>
          </cell>
        </row>
        <row r="4265">
          <cell r="B4265" t="str">
            <v>4_STARS_ACH4_TRIAL_2100304</v>
          </cell>
          <cell r="C4265" t="str">
            <v>(炼)萨尔那加冲星</v>
          </cell>
        </row>
        <row r="4266">
          <cell r="B4266" t="str">
            <v>4_STARS_ACH4_TRIAL_2200105</v>
          </cell>
          <cell r="C4266" t="str">
            <v>(炼)克沙克天空</v>
          </cell>
        </row>
        <row r="4267">
          <cell r="B4267" t="str">
            <v>4_STARS_ACH4_TRIAL_2200206</v>
          </cell>
          <cell r="C4267" t="str">
            <v>(炼)阿格里亚天堂</v>
          </cell>
        </row>
        <row r="4268">
          <cell r="B4268" t="str">
            <v>4_STARS_ACH4_TRIAL_2200306</v>
          </cell>
          <cell r="C4268" t="str">
            <v>(炼)好莱斯沙尘</v>
          </cell>
        </row>
        <row r="4269">
          <cell r="B4269" t="str">
            <v>4_STARS_ACH4_TRIAL_2300106</v>
          </cell>
          <cell r="C4269" t="str">
            <v>(炼)钢铁都城</v>
          </cell>
        </row>
        <row r="4270">
          <cell r="B4270" t="str">
            <v>4_STARS_ACH4_TRIAL_2300206</v>
          </cell>
          <cell r="C4270" t="str">
            <v>(炼)摩天大楼站</v>
          </cell>
        </row>
        <row r="4271">
          <cell r="B4271" t="str">
            <v>4_STARS_ACH4_TRIAL_2300306</v>
          </cell>
          <cell r="C4271" t="str">
            <v>(炼)星际打猎</v>
          </cell>
        </row>
        <row r="4272">
          <cell r="B4272" t="str">
            <v>4_STARS_ACH4_TRIAL_2300406</v>
          </cell>
          <cell r="C4272" t="str">
            <v>(炼)逃生虫</v>
          </cell>
        </row>
        <row r="4273">
          <cell r="B4273" t="str">
            <v>4_STARS_ACH4_TRIAL_3100303</v>
          </cell>
          <cell r="C4273" t="str">
            <v>(炼)母巢之战</v>
          </cell>
        </row>
        <row r="4274">
          <cell r="B4274" t="str">
            <v>4_STARS_ACH4_TRIAL_3200104</v>
          </cell>
          <cell r="C4274" t="str">
            <v>(炼)虫群之心</v>
          </cell>
        </row>
        <row r="4275">
          <cell r="B4275" t="str">
            <v>4_STARS_ACH4_TRIAL_3200205</v>
          </cell>
          <cell r="C4275" t="str">
            <v>(炼)星际前锋</v>
          </cell>
        </row>
        <row r="4276">
          <cell r="B4276" t="str">
            <v>4_STARS_ACH4_TRIAL_3200306</v>
          </cell>
          <cell r="C4276" t="str">
            <v>(炼)光子炮指挥官</v>
          </cell>
        </row>
        <row r="4277">
          <cell r="B4277" t="str">
            <v>4_STARS_ACH4_TRIAL_3300106</v>
          </cell>
          <cell r="C4277" t="str">
            <v>(炼)坎瑞托集结大厅</v>
          </cell>
        </row>
        <row r="4278">
          <cell r="B4278" t="str">
            <v>4_STARS_ACH4_TRIAL_3300206</v>
          </cell>
          <cell r="C4278" t="str">
            <v>(炼)深入虎穴</v>
          </cell>
        </row>
        <row r="4279">
          <cell r="B4279" t="str">
            <v>4_STARS_ACH4_TRIAL_3300306</v>
          </cell>
          <cell r="C4279" t="str">
            <v>(炼)潘洛斯天梯</v>
          </cell>
        </row>
        <row r="4280">
          <cell r="B4280" t="str">
            <v>4_STARS_ACH4_TRIAL_3300406</v>
          </cell>
          <cell r="C4280" t="str">
            <v>(炼)穆里亚遗迹</v>
          </cell>
        </row>
        <row r="4281">
          <cell r="B4281" t="str">
            <v>4_STARS_ACH4_TRIAL_103</v>
          </cell>
          <cell r="C4281" t="str">
            <v>(炼)普萨玛忒星区</v>
          </cell>
        </row>
        <row r="4282">
          <cell r="B4282" t="str">
            <v>4_STARS_ACH4_TRIAL_203</v>
          </cell>
          <cell r="C4282" t="str">
            <v>(炼)弗萨星区</v>
          </cell>
        </row>
        <row r="4283">
          <cell r="B4283" t="str">
            <v>4_STARS_ACH4_TRIAL_303</v>
          </cell>
          <cell r="C4283" t="str">
            <v>(炼)泰达尼亚星区</v>
          </cell>
        </row>
        <row r="4284">
          <cell r="B4284" t="str">
            <v>OWN 3 BUILIDINGS THAT REACH LV 5</v>
          </cell>
          <cell r="C4284" t="str">
            <v>建筑物I</v>
          </cell>
        </row>
        <row r="4285">
          <cell r="B4285" t="str">
            <v>OWN 3 BUILIDINGS THAT REACH LV 8</v>
          </cell>
          <cell r="C4285" t="str">
            <v>建筑物II</v>
          </cell>
        </row>
        <row r="4286">
          <cell r="B4286" t="str">
            <v>OWN 4 BUILIDINGS THAT REACH LV 10</v>
          </cell>
          <cell r="C4286" t="str">
            <v>建筑物III</v>
          </cell>
        </row>
        <row r="4287">
          <cell r="B4287" t="str">
            <v>OWN 4 BUILIDINGS THAT REACH LV 12</v>
          </cell>
          <cell r="C4287" t="str">
            <v>建筑物IV</v>
          </cell>
        </row>
        <row r="4288">
          <cell r="B4288" t="str">
            <v>OWN 5 BUILIDINGS THAT REACH LV 15</v>
          </cell>
          <cell r="C4288" t="str">
            <v>建筑物V</v>
          </cell>
        </row>
        <row r="4289">
          <cell r="B4289" t="str">
            <v>OWN 3 BUILIDINGS THAT REACH LV 18</v>
          </cell>
          <cell r="C4289" t="str">
            <v>建筑物VI</v>
          </cell>
        </row>
        <row r="4290">
          <cell r="B4290" t="str">
            <v>OWN 5 BUILIDINGS THAT REACH LV 20</v>
          </cell>
          <cell r="C4290" t="str">
            <v>建筑物VII</v>
          </cell>
        </row>
        <row r="4291">
          <cell r="B4291" t="str">
            <v>OWN 3 BUILIDINGS THAT REACH LV 22</v>
          </cell>
          <cell r="C4291" t="str">
            <v>建筑物VIII</v>
          </cell>
        </row>
        <row r="4292">
          <cell r="B4292" t="str">
            <v>OWN 5 BUILIDINGS THAT REACH LV 25</v>
          </cell>
          <cell r="C4292" t="str">
            <v>建筑物IX</v>
          </cell>
        </row>
        <row r="4293">
          <cell r="B4293" t="str">
            <v>OWN 3 BUILIDINGS THAT REACH LV 28</v>
          </cell>
          <cell r="C4293" t="str">
            <v>建筑物X</v>
          </cell>
        </row>
        <row r="4294">
          <cell r="B4294" t="str">
            <v>OWN 5 BUILIDINGS THAT REACH LV 30</v>
          </cell>
          <cell r="C4294" t="str">
            <v>建筑物XI</v>
          </cell>
        </row>
        <row r="4295">
          <cell r="B4295" t="str">
            <v>OWN 3 BUILIDINGS THAT REACH LV 32</v>
          </cell>
          <cell r="C4295" t="str">
            <v>建筑物XII</v>
          </cell>
        </row>
        <row r="4296">
          <cell r="B4296" t="str">
            <v>OWN 5 BUILIDINGS THAT REACH LV 35</v>
          </cell>
          <cell r="C4296" t="str">
            <v>建筑物XIII</v>
          </cell>
        </row>
        <row r="4297">
          <cell r="B4297" t="str">
            <v>OWN 3 BUILIDINGS THAT REACH LV 38</v>
          </cell>
          <cell r="C4297" t="str">
            <v>建筑物XIV</v>
          </cell>
        </row>
        <row r="4298">
          <cell r="B4298" t="str">
            <v>OWN 5 BUILIDINGS THAT REACH LV 40</v>
          </cell>
          <cell r="C4298" t="str">
            <v>建筑物XV</v>
          </cell>
        </row>
        <row r="4299">
          <cell r="B4299" t="str">
            <v>OWN 3 BUILIDINGS THAT REACH LV 42</v>
          </cell>
          <cell r="C4299" t="str">
            <v>建筑物XVI</v>
          </cell>
        </row>
        <row r="4300">
          <cell r="B4300" t="str">
            <v>OWN 5 BUILIDINGS THAT REACH LV 45</v>
          </cell>
          <cell r="C4300" t="str">
            <v>建筑物XVII</v>
          </cell>
        </row>
        <row r="4301">
          <cell r="B4301" t="str">
            <v>OWN 3 COUNTRY BUILIDINGS THAT REACH LV 5</v>
          </cell>
          <cell r="C4301" t="str">
            <v>家园建筑物I</v>
          </cell>
        </row>
        <row r="4302">
          <cell r="B4302" t="str">
            <v>OWN 5 COUNTRY BUILIDINGS THAT REACH LV 8</v>
          </cell>
          <cell r="C4302" t="str">
            <v>家园建筑物II</v>
          </cell>
        </row>
        <row r="4303">
          <cell r="B4303" t="str">
            <v>OWN 6 COUNTRY BUILIDINGS THAT REACH LV 10</v>
          </cell>
          <cell r="C4303" t="str">
            <v>家园建筑物III</v>
          </cell>
        </row>
        <row r="4304">
          <cell r="B4304" t="str">
            <v>OWN 8 COUNTRY BUILIDINGS THAT REACH LV 12</v>
          </cell>
          <cell r="C4304" t="str">
            <v>家园建筑物IV</v>
          </cell>
        </row>
        <row r="4305">
          <cell r="B4305" t="str">
            <v>OWN 8 COUNTRY BUILIDINGS THAT REACH LV 15</v>
          </cell>
          <cell r="C4305" t="str">
            <v>家园建筑物V</v>
          </cell>
        </row>
        <row r="4306">
          <cell r="B4306" t="str">
            <v>OWN 10 COUNTRY BUILIDINGS THAT REACH LV 18</v>
          </cell>
          <cell r="C4306" t="str">
            <v>家园建筑物VI</v>
          </cell>
        </row>
        <row r="4307">
          <cell r="B4307" t="str">
            <v>OWN 10 COUNTRY BUILIDINGS THAT REACH LV 20</v>
          </cell>
          <cell r="C4307" t="str">
            <v>家园建筑物VII</v>
          </cell>
        </row>
        <row r="4308">
          <cell r="B4308" t="str">
            <v>OWN 10 COUNTRY BUILIDINGS THAT REACH LV 22</v>
          </cell>
          <cell r="C4308" t="str">
            <v>家园建筑物VIII</v>
          </cell>
        </row>
        <row r="4309">
          <cell r="B4309" t="str">
            <v>OWN 12 COUNTRY BUILIDINGS THAT REACH LV 25</v>
          </cell>
          <cell r="C4309" t="str">
            <v>家园建筑物IX</v>
          </cell>
        </row>
        <row r="4310">
          <cell r="B4310" t="str">
            <v>OWN 10 COUNTRY BUILIDINGS THAT REACH LV 28</v>
          </cell>
          <cell r="C4310" t="str">
            <v>家园建筑物X</v>
          </cell>
        </row>
        <row r="4311">
          <cell r="B4311" t="str">
            <v>OWN 12 COUNTRY BUILIDINGS THAT REACH LV 30</v>
          </cell>
          <cell r="C4311" t="str">
            <v>家园建筑物XI</v>
          </cell>
        </row>
        <row r="4312">
          <cell r="B4312" t="str">
            <v>OWN 10 COUNTRY BUILIDINGS THAT REACH LV 32</v>
          </cell>
          <cell r="C4312" t="str">
            <v>家园建筑物XII</v>
          </cell>
        </row>
        <row r="4313">
          <cell r="B4313" t="str">
            <v>OWN 12 COUNTRY BUILIDINGS THAT REACH LV 35</v>
          </cell>
          <cell r="C4313" t="str">
            <v>家园建筑物XIII</v>
          </cell>
        </row>
        <row r="4314">
          <cell r="B4314" t="str">
            <v>OWN 10 COUNTRY BUILIDINGS THAT REACH LV 38</v>
          </cell>
          <cell r="C4314" t="str">
            <v>家园建筑物XIV</v>
          </cell>
        </row>
        <row r="4315">
          <cell r="B4315" t="str">
            <v>OWN 12 COUNTRY BUILIDINGS THAT REACH LV 40</v>
          </cell>
          <cell r="C4315" t="str">
            <v>家园建筑物XV</v>
          </cell>
        </row>
        <row r="4316">
          <cell r="B4316" t="str">
            <v>OWN 10 COUNTRY BUILIDINGS THAT REACH LV 42</v>
          </cell>
          <cell r="C4316" t="str">
            <v>家园建筑物XVI</v>
          </cell>
        </row>
        <row r="4317">
          <cell r="B4317" t="str">
            <v>OWN 12 COUNTRY BUILIDINGS THAT REACH LV 45</v>
          </cell>
          <cell r="C4317" t="str">
            <v>家园建筑物XVII</v>
          </cell>
        </row>
        <row r="4318">
          <cell r="B4318" t="str">
            <v>ACH_BUY_POWER_1</v>
          </cell>
          <cell r="C4318" t="str">
            <v>精力充沛I</v>
          </cell>
        </row>
        <row r="4319">
          <cell r="B4319" t="str">
            <v>ACH_BUY_POWER_3</v>
          </cell>
          <cell r="C4319" t="str">
            <v>精力充沛II</v>
          </cell>
        </row>
        <row r="4320">
          <cell r="B4320" t="str">
            <v>ACH_BUY_POWER_5</v>
          </cell>
          <cell r="C4320" t="str">
            <v>精力充沛III</v>
          </cell>
        </row>
        <row r="4321">
          <cell r="B4321" t="str">
            <v>ACH_BUY_POWER_10</v>
          </cell>
          <cell r="C4321" t="str">
            <v>精力充沛IV</v>
          </cell>
        </row>
        <row r="4322">
          <cell r="B4322" t="str">
            <v>ACH_BUY_POWER_20</v>
          </cell>
          <cell r="C4322" t="str">
            <v>精力充沛V</v>
          </cell>
        </row>
        <row r="4323">
          <cell r="B4323" t="str">
            <v>ACH_BUY_POWER_30</v>
          </cell>
          <cell r="C4323" t="str">
            <v>精力充沛VI</v>
          </cell>
        </row>
        <row r="4324">
          <cell r="B4324" t="str">
            <v>ACH_BUY_POWER_40</v>
          </cell>
          <cell r="C4324" t="str">
            <v>精力充沛VII</v>
          </cell>
        </row>
        <row r="4325">
          <cell r="B4325" t="str">
            <v>ACH_BUY_POWER_60</v>
          </cell>
          <cell r="C4325" t="str">
            <v>精力充沛VIII</v>
          </cell>
        </row>
        <row r="4326">
          <cell r="B4326" t="str">
            <v>ACH_BUY_POWER_80</v>
          </cell>
          <cell r="C4326" t="str">
            <v>精力充沛IX</v>
          </cell>
        </row>
        <row r="4327">
          <cell r="B4327" t="str">
            <v>ACH_BUY_POWER_100</v>
          </cell>
          <cell r="C4327" t="str">
            <v>精力充沛X</v>
          </cell>
        </row>
        <row r="4328">
          <cell r="B4328" t="str">
            <v>ACH_BUY_POWER_120</v>
          </cell>
          <cell r="C4328" t="str">
            <v>精力充沛XI</v>
          </cell>
        </row>
        <row r="4329">
          <cell r="B4329" t="str">
            <v>ACH_BUY_POWER_140</v>
          </cell>
          <cell r="C4329" t="str">
            <v>精力充沛XII</v>
          </cell>
        </row>
        <row r="4330">
          <cell r="B4330" t="str">
            <v>ACH_BUY_POWER_160</v>
          </cell>
          <cell r="C4330" t="str">
            <v>精力充沛XIII</v>
          </cell>
        </row>
        <row r="4331">
          <cell r="B4331" t="str">
            <v>ACH_BUY_POWER_180</v>
          </cell>
          <cell r="C4331" t="str">
            <v>精力充沛XIV</v>
          </cell>
        </row>
        <row r="4332">
          <cell r="B4332" t="str">
            <v>ACH_BUY_POWER_200</v>
          </cell>
          <cell r="C4332" t="str">
            <v>精力充沛XV</v>
          </cell>
        </row>
        <row r="4333">
          <cell r="B4333" t="str">
            <v>ACH_BUY_POWER_220</v>
          </cell>
          <cell r="C4333" t="str">
            <v>精力充沛XVI</v>
          </cell>
        </row>
        <row r="4334">
          <cell r="B4334" t="str">
            <v>ACH_BUY_POWER_240</v>
          </cell>
          <cell r="C4334" t="str">
            <v>精力充沛XVII</v>
          </cell>
        </row>
        <row r="4335">
          <cell r="B4335" t="str">
            <v>SHIP_TIMES_TO_5</v>
          </cell>
          <cell r="C4335" t="str">
            <v>飞船升级I</v>
          </cell>
        </row>
        <row r="4336">
          <cell r="B4336" t="str">
            <v>SHIP_TIMES_TO_10</v>
          </cell>
          <cell r="C4336" t="str">
            <v>飞船升级II</v>
          </cell>
        </row>
        <row r="4337">
          <cell r="B4337" t="str">
            <v>SHIP_TIMES_TO_20</v>
          </cell>
          <cell r="C4337" t="str">
            <v>飞船升级III</v>
          </cell>
        </row>
        <row r="4338">
          <cell r="B4338" t="str">
            <v>SHIP_TIMES_TO_30</v>
          </cell>
          <cell r="C4338" t="str">
            <v>飞船升级IV</v>
          </cell>
        </row>
        <row r="4339">
          <cell r="B4339" t="str">
            <v>SHIP_TIMES_TO_50</v>
          </cell>
          <cell r="C4339" t="str">
            <v>飞船升级V</v>
          </cell>
        </row>
        <row r="4340">
          <cell r="B4340" t="str">
            <v>SHIP_TIMES_TO_80</v>
          </cell>
          <cell r="C4340" t="str">
            <v>飞船升级VI</v>
          </cell>
        </row>
        <row r="4341">
          <cell r="B4341" t="str">
            <v>SHIP_TIMES_TO_100</v>
          </cell>
          <cell r="C4341" t="str">
            <v>飞船升级VII</v>
          </cell>
        </row>
        <row r="4342">
          <cell r="B4342" t="str">
            <v>SHIP_TIMES_TO_120</v>
          </cell>
          <cell r="C4342" t="str">
            <v>飞船升级VIII</v>
          </cell>
        </row>
        <row r="4343">
          <cell r="B4343" t="str">
            <v>SHIP_TIMES_TO_150</v>
          </cell>
          <cell r="C4343" t="str">
            <v>飞船升级IX</v>
          </cell>
        </row>
        <row r="4344">
          <cell r="B4344" t="str">
            <v>SHIP_TIMES_TO_180</v>
          </cell>
          <cell r="C4344" t="str">
            <v>飞船升级X</v>
          </cell>
        </row>
        <row r="4345">
          <cell r="B4345" t="str">
            <v>SHIP_TIMES_TO_200</v>
          </cell>
          <cell r="C4345" t="str">
            <v>飞船升级XI</v>
          </cell>
        </row>
        <row r="4346">
          <cell r="B4346" t="str">
            <v>SHIP_TIMES_TO_220</v>
          </cell>
          <cell r="C4346" t="str">
            <v>飞船升级XII</v>
          </cell>
        </row>
        <row r="4347">
          <cell r="B4347" t="str">
            <v>SHIP_TIMES_TO_250</v>
          </cell>
          <cell r="C4347" t="str">
            <v>飞船升级XIII</v>
          </cell>
        </row>
        <row r="4348">
          <cell r="B4348" t="str">
            <v>SHIP_TIMES_TO_280</v>
          </cell>
          <cell r="C4348" t="str">
            <v>飞船升级XIV</v>
          </cell>
        </row>
        <row r="4349">
          <cell r="B4349" t="str">
            <v>SHIP_TIMES_TO_300</v>
          </cell>
          <cell r="C4349" t="str">
            <v>飞船升级XV</v>
          </cell>
        </row>
        <row r="4350">
          <cell r="B4350" t="str">
            <v>SHIP_TIMES_TO_320</v>
          </cell>
          <cell r="C4350" t="str">
            <v>飞船升级XVI</v>
          </cell>
        </row>
        <row r="4351">
          <cell r="B4351" t="str">
            <v>SHIP_TIMES_TO_350</v>
          </cell>
          <cell r="C4351" t="str">
            <v>飞船升级XVII</v>
          </cell>
        </row>
        <row r="4352">
          <cell r="B4352" t="str">
            <v>SHIP_TIMES_TO_380</v>
          </cell>
          <cell r="C4352" t="str">
            <v>飞船升级XVIII</v>
          </cell>
        </row>
        <row r="4353">
          <cell r="B4353" t="str">
            <v>SHIP_TIMES_TO_400</v>
          </cell>
          <cell r="C4353" t="str">
            <v>飞船升级XIX</v>
          </cell>
        </row>
        <row r="4354">
          <cell r="B4354" t="str">
            <v>GET_SHIP_NO_112001</v>
          </cell>
          <cell r="C4354" t="str">
            <v>寻找晨星鸟</v>
          </cell>
        </row>
        <row r="4355">
          <cell r="B4355" t="str">
            <v>GET_SHIP_NO_113001</v>
          </cell>
          <cell r="C4355" t="str">
            <v>寻找磁源</v>
          </cell>
        </row>
        <row r="4356">
          <cell r="B4356" t="str">
            <v>GET_SHIP_NO_113003</v>
          </cell>
          <cell r="C4356" t="str">
            <v>寻找暴风雪</v>
          </cell>
        </row>
        <row r="4357">
          <cell r="B4357" t="str">
            <v>GET_SHIP_NO_114001</v>
          </cell>
          <cell r="C4357" t="str">
            <v>寻找灭世者</v>
          </cell>
        </row>
        <row r="4358">
          <cell r="B4358" t="str">
            <v>GET_SHIP_NO_114003</v>
          </cell>
          <cell r="C4358" t="str">
            <v>寻找歼星舰</v>
          </cell>
        </row>
        <row r="4359">
          <cell r="B4359" t="str">
            <v>GET_SHIP_NO_114005</v>
          </cell>
          <cell r="C4359" t="str">
            <v>寻找桫椤</v>
          </cell>
        </row>
        <row r="4360">
          <cell r="B4360" t="str">
            <v>GET_SHIP_NO_115002</v>
          </cell>
          <cell r="C4360" t="str">
            <v>寻找先驱</v>
          </cell>
        </row>
        <row r="4361">
          <cell r="B4361" t="str">
            <v>GET_SHIP_NO_115004</v>
          </cell>
          <cell r="C4361" t="str">
            <v>寻找步行者</v>
          </cell>
        </row>
        <row r="4362">
          <cell r="B4362" t="str">
            <v>GET_SHIP_NO_122001</v>
          </cell>
          <cell r="C4362" t="str">
            <v>寻找太阳风</v>
          </cell>
        </row>
        <row r="4363">
          <cell r="B4363" t="str">
            <v>GET_SHIP_NO_123001</v>
          </cell>
          <cell r="C4363" t="str">
            <v>寻找双子星</v>
          </cell>
        </row>
        <row r="4364">
          <cell r="B4364" t="str">
            <v>GET_SHIP_NO_123003</v>
          </cell>
          <cell r="C4364" t="str">
            <v>寻找预言者</v>
          </cell>
        </row>
        <row r="4365">
          <cell r="B4365" t="str">
            <v>GET_SHIP_NO_124001</v>
          </cell>
          <cell r="C4365" t="str">
            <v>寻找帕尔之眼</v>
          </cell>
        </row>
        <row r="4366">
          <cell r="B4366" t="str">
            <v>GET_SHIP_NO_124003</v>
          </cell>
          <cell r="C4366" t="str">
            <v>寻找金刚</v>
          </cell>
        </row>
        <row r="4367">
          <cell r="B4367" t="str">
            <v>GET_SHIP_NO_124005</v>
          </cell>
          <cell r="C4367" t="str">
            <v>寻找回响山谷</v>
          </cell>
        </row>
        <row r="4368">
          <cell r="B4368" t="str">
            <v>GET_SHIP_NO_125002</v>
          </cell>
          <cell r="C4368" t="str">
            <v>寻找主教F-02</v>
          </cell>
        </row>
        <row r="4369">
          <cell r="B4369" t="str">
            <v>GET_SHIP_NO_125004</v>
          </cell>
          <cell r="C4369" t="str">
            <v>寻找星际勇者</v>
          </cell>
        </row>
        <row r="4370">
          <cell r="B4370" t="str">
            <v>GET_SHIP_NO_132001</v>
          </cell>
          <cell r="C4370" t="str">
            <v>寻找勤蜂</v>
          </cell>
        </row>
        <row r="4371">
          <cell r="B4371" t="str">
            <v>GET_SHIP_NO_133001</v>
          </cell>
          <cell r="C4371" t="str">
            <v>寻找黑铁时代</v>
          </cell>
        </row>
        <row r="4372">
          <cell r="B4372" t="str">
            <v>GET_SHIP_NO_133003</v>
          </cell>
          <cell r="C4372" t="str">
            <v>寻找群星之环</v>
          </cell>
        </row>
        <row r="4373">
          <cell r="B4373" t="str">
            <v>GET_SHIP_NO_134001</v>
          </cell>
          <cell r="C4373" t="str">
            <v>寻找日蚀</v>
          </cell>
        </row>
        <row r="4374">
          <cell r="B4374" t="str">
            <v>GET_SHIP_NO_134003</v>
          </cell>
          <cell r="C4374" t="str">
            <v>寻找沙漠轻舟</v>
          </cell>
        </row>
        <row r="4375">
          <cell r="B4375" t="str">
            <v>GET_SHIP_NO_134005</v>
          </cell>
          <cell r="C4375" t="str">
            <v>寻找消音器</v>
          </cell>
        </row>
        <row r="4376">
          <cell r="B4376" t="str">
            <v>GET_SHIP_NO_135002</v>
          </cell>
          <cell r="C4376" t="str">
            <v>寻找不死鸟</v>
          </cell>
        </row>
        <row r="4377">
          <cell r="B4377" t="str">
            <v>GET_SHIP_NO_135004</v>
          </cell>
          <cell r="C4377" t="str">
            <v>寻找天行者</v>
          </cell>
        </row>
        <row r="4378">
          <cell r="B4378" t="str">
            <v>GET_SHIP_NO_142001</v>
          </cell>
          <cell r="C4378" t="str">
            <v>寻找万有引力</v>
          </cell>
        </row>
        <row r="4379">
          <cell r="B4379" t="str">
            <v>GET_SHIP_NO_143001</v>
          </cell>
          <cell r="C4379" t="str">
            <v>寻找飞燕</v>
          </cell>
        </row>
        <row r="4380">
          <cell r="B4380" t="str">
            <v>GET_SHIP_NO_143003</v>
          </cell>
          <cell r="C4380" t="str">
            <v>寻找审判</v>
          </cell>
        </row>
        <row r="4381">
          <cell r="B4381" t="str">
            <v>GET_SHIP_NO_144001</v>
          </cell>
          <cell r="C4381" t="str">
            <v>寻找枪骑兵</v>
          </cell>
        </row>
        <row r="4382">
          <cell r="B4382" t="str">
            <v>GET_SHIP_NO_144003</v>
          </cell>
          <cell r="C4382" t="str">
            <v>寻找无畏</v>
          </cell>
        </row>
        <row r="4383">
          <cell r="B4383" t="str">
            <v>GET_SHIP_NO_144005</v>
          </cell>
          <cell r="C4383" t="str">
            <v>寻找球形闪电</v>
          </cell>
        </row>
        <row r="4384">
          <cell r="B4384" t="str">
            <v>GET_SHIP_NO_145002</v>
          </cell>
          <cell r="C4384" t="str">
            <v>寻找漫步者</v>
          </cell>
        </row>
        <row r="4385">
          <cell r="B4385" t="str">
            <v>GET_SHIP_NO_145004</v>
          </cell>
          <cell r="C4385" t="str">
            <v>寻找力神</v>
          </cell>
        </row>
        <row r="4386">
          <cell r="B4386" t="str">
            <v>A_RANK_SHIP_4</v>
          </cell>
          <cell r="C4386" t="str">
            <v>A级舰队I</v>
          </cell>
        </row>
        <row r="4387">
          <cell r="B4387" t="str">
            <v>S_RANK_SHIP_2</v>
          </cell>
          <cell r="C4387" t="str">
            <v>S级舰队II</v>
          </cell>
        </row>
        <row r="4388">
          <cell r="B4388" t="str">
            <v>S_RANK_SHIP_4</v>
          </cell>
          <cell r="C4388" t="str">
            <v>S级舰队III</v>
          </cell>
        </row>
        <row r="4389">
          <cell r="B4389" t="str">
            <v>S_RANK_SHIP_6</v>
          </cell>
          <cell r="C4389" t="str">
            <v>S级舰队IV</v>
          </cell>
        </row>
        <row r="4390">
          <cell r="B4390" t="str">
            <v>S_RANK_SHIP_8</v>
          </cell>
          <cell r="C4390" t="str">
            <v>S级舰队V</v>
          </cell>
        </row>
        <row r="4391">
          <cell r="B4391" t="str">
            <v>SS_RANK_SHIP_1</v>
          </cell>
          <cell r="C4391" t="str">
            <v>SS级舰队VI</v>
          </cell>
        </row>
        <row r="4392">
          <cell r="B4392" t="str">
            <v>SS_RANK_SHIP_2</v>
          </cell>
          <cell r="C4392" t="str">
            <v>SS级舰队VII</v>
          </cell>
        </row>
        <row r="4393">
          <cell r="B4393" t="str">
            <v>SS_RANK_SHIP_4</v>
          </cell>
          <cell r="C4393" t="str">
            <v>SS级舰队VIII</v>
          </cell>
        </row>
        <row r="4394">
          <cell r="B4394" t="str">
            <v>SS_RANK_SHIP_6</v>
          </cell>
          <cell r="C4394" t="str">
            <v>SS级舰队IX</v>
          </cell>
        </row>
        <row r="4395">
          <cell r="B4395" t="str">
            <v>SS_RANK_SHIP_8</v>
          </cell>
          <cell r="C4395" t="str">
            <v>SS级舰队X</v>
          </cell>
        </row>
        <row r="4396">
          <cell r="B4396" t="str">
            <v>SS_RANK_SHIP_10</v>
          </cell>
          <cell r="C4396" t="str">
            <v>SS级舰队XI</v>
          </cell>
        </row>
        <row r="4397">
          <cell r="B4397" t="str">
            <v>SS_RANK_SHIP_12</v>
          </cell>
          <cell r="C4397" t="str">
            <v>SS级舰队XII</v>
          </cell>
        </row>
        <row r="4398">
          <cell r="B4398" t="str">
            <v>SS_RANK_SHIP_14</v>
          </cell>
          <cell r="C4398" t="str">
            <v>SS级舰队XIII</v>
          </cell>
        </row>
        <row r="4399">
          <cell r="B4399" t="str">
            <v>SS_RANK_SHIP_16</v>
          </cell>
          <cell r="C4399" t="str">
            <v>SS级舰队XIV</v>
          </cell>
        </row>
        <row r="4400">
          <cell r="B4400" t="str">
            <v>SS_RANK_SHIP_18</v>
          </cell>
          <cell r="C4400" t="str">
            <v>SS级舰队XV</v>
          </cell>
        </row>
        <row r="4401">
          <cell r="B4401" t="str">
            <v>SS_RANK_SHIP_20</v>
          </cell>
          <cell r="C4401" t="str">
            <v>SS级舰队XVI</v>
          </cell>
        </row>
        <row r="4402">
          <cell r="B4402" t="str">
            <v>3_SHIPS_LV_5</v>
          </cell>
          <cell r="C4402" t="str">
            <v>舰队升级I</v>
          </cell>
        </row>
        <row r="4403">
          <cell r="B4403" t="str">
            <v>5_SHIPS_LV_8</v>
          </cell>
          <cell r="C4403" t="str">
            <v>舰队升级II</v>
          </cell>
        </row>
        <row r="4404">
          <cell r="B4404" t="str">
            <v>5_SHIPS_LV_10</v>
          </cell>
          <cell r="C4404" t="str">
            <v>舰队升级III</v>
          </cell>
        </row>
        <row r="4405">
          <cell r="B4405" t="str">
            <v>8_SHIPS_LV_12</v>
          </cell>
          <cell r="C4405" t="str">
            <v>舰队升级IV</v>
          </cell>
        </row>
        <row r="4406">
          <cell r="B4406" t="str">
            <v>8_SHIPS_LV_15</v>
          </cell>
          <cell r="C4406" t="str">
            <v>舰队升级V</v>
          </cell>
        </row>
        <row r="4407">
          <cell r="B4407" t="str">
            <v>5_SHIPS_LV_18</v>
          </cell>
          <cell r="C4407" t="str">
            <v>舰队升级VI</v>
          </cell>
        </row>
        <row r="4408">
          <cell r="B4408" t="str">
            <v>5_SHIPS_LV_20</v>
          </cell>
          <cell r="C4408" t="str">
            <v>舰队升级VII</v>
          </cell>
        </row>
        <row r="4409">
          <cell r="B4409" t="str">
            <v>5_SHIPS_LV_22</v>
          </cell>
          <cell r="C4409" t="str">
            <v>舰队升级VIII</v>
          </cell>
        </row>
        <row r="4410">
          <cell r="B4410" t="str">
            <v>8_SHIPS_LV_25</v>
          </cell>
          <cell r="C4410" t="str">
            <v>舰队升级IX</v>
          </cell>
        </row>
        <row r="4411">
          <cell r="B4411" t="str">
            <v>8_SHIPS_LV_28</v>
          </cell>
          <cell r="C4411" t="str">
            <v>舰队升级X</v>
          </cell>
        </row>
        <row r="4412">
          <cell r="B4412" t="str">
            <v>8_SHIPS_LV_30</v>
          </cell>
          <cell r="C4412" t="str">
            <v>舰队升级XI</v>
          </cell>
        </row>
        <row r="4413">
          <cell r="B4413" t="str">
            <v>8_SHIPS_LV_32</v>
          </cell>
          <cell r="C4413" t="str">
            <v>舰队升级XII</v>
          </cell>
        </row>
        <row r="4414">
          <cell r="B4414" t="str">
            <v>8_SHIPS_LV_35</v>
          </cell>
          <cell r="C4414" t="str">
            <v>舰队升级XIII</v>
          </cell>
        </row>
        <row r="4415">
          <cell r="B4415" t="str">
            <v>8_SHIPS_LV_38</v>
          </cell>
          <cell r="C4415" t="str">
            <v>舰队升级XIV</v>
          </cell>
        </row>
        <row r="4416">
          <cell r="B4416" t="str">
            <v>10_SHIPS_LV_40</v>
          </cell>
          <cell r="C4416" t="str">
            <v>舰队升级XV</v>
          </cell>
        </row>
        <row r="4417">
          <cell r="B4417" t="str">
            <v>10_SHIPS_LV_42</v>
          </cell>
          <cell r="C4417" t="str">
            <v>舰队升级XVI</v>
          </cell>
        </row>
        <row r="4418">
          <cell r="B4418" t="str">
            <v>10_SHIPS_LV_45</v>
          </cell>
          <cell r="C4418" t="str">
            <v>舰队升级XVII</v>
          </cell>
        </row>
        <row r="4419">
          <cell r="B4419" t="str">
            <v>15_SHIPS_LV_48</v>
          </cell>
          <cell r="C4419" t="str">
            <v>舰队升级XVIII</v>
          </cell>
        </row>
        <row r="4420">
          <cell r="B4420" t="str">
            <v>15_SHIPS_LV_50</v>
          </cell>
          <cell r="C4420" t="str">
            <v>舰队升级XIX</v>
          </cell>
        </row>
        <row r="4421">
          <cell r="B4421" t="str">
            <v>15_SHIPS_LV_52</v>
          </cell>
          <cell r="C4421" t="str">
            <v>舰队升级XX</v>
          </cell>
        </row>
        <row r="4422">
          <cell r="B4422" t="str">
            <v>20_SHIPS_LV_55</v>
          </cell>
          <cell r="C4422" t="str">
            <v>舰队升级XXI</v>
          </cell>
        </row>
        <row r="4423">
          <cell r="B4423" t="str">
            <v>20_SHIPS_LV_58</v>
          </cell>
          <cell r="C4423" t="str">
            <v>舰队升级XXII</v>
          </cell>
        </row>
        <row r="4424">
          <cell r="B4424" t="str">
            <v>20_SHIPS_LV_60</v>
          </cell>
          <cell r="C4424" t="str">
            <v>舰队升级XXIII</v>
          </cell>
        </row>
        <row r="4425">
          <cell r="B4425" t="str">
            <v>3_SHIPS_REACH_500_POWER</v>
          </cell>
          <cell r="C4425" t="str">
            <v>突飞猛进I</v>
          </cell>
        </row>
        <row r="4426">
          <cell r="B4426" t="str">
            <v>5_SHIPS_REACH_1000_POWER</v>
          </cell>
          <cell r="C4426" t="str">
            <v>突飞猛进II</v>
          </cell>
        </row>
        <row r="4427">
          <cell r="B4427" t="str">
            <v>8_SHIPS_REACH_1500_POWER</v>
          </cell>
          <cell r="C4427" t="str">
            <v>突飞猛进III</v>
          </cell>
        </row>
        <row r="4428">
          <cell r="B4428" t="str">
            <v>8_SHIPS_REACH_2000_POWER</v>
          </cell>
          <cell r="C4428" t="str">
            <v>突飞猛进IV</v>
          </cell>
        </row>
        <row r="4429">
          <cell r="B4429" t="str">
            <v>10_SHIPS_REACH_2500_POWER</v>
          </cell>
          <cell r="C4429" t="str">
            <v>突飞猛进V</v>
          </cell>
        </row>
        <row r="4430">
          <cell r="B4430" t="str">
            <v>10_SHIPS_REACH_3000_POWER</v>
          </cell>
          <cell r="C4430" t="str">
            <v>突飞猛进VI</v>
          </cell>
        </row>
        <row r="4431">
          <cell r="B4431" t="str">
            <v>15_SHIPS_REACH_3500_POWER</v>
          </cell>
          <cell r="C4431" t="str">
            <v>突飞猛进VII</v>
          </cell>
        </row>
        <row r="4432">
          <cell r="B4432" t="str">
            <v>15_SHIPS_REACH_4000_POWER</v>
          </cell>
          <cell r="C4432" t="str">
            <v>突飞猛进VIII</v>
          </cell>
        </row>
        <row r="4433">
          <cell r="B4433" t="str">
            <v>20_SHIPS_REACH_4500_POWER</v>
          </cell>
          <cell r="C4433" t="str">
            <v>突飞猛进IX</v>
          </cell>
        </row>
        <row r="4434">
          <cell r="B4434" t="str">
            <v>20_SHIPS_REACH_5000_POWER</v>
          </cell>
          <cell r="C4434" t="str">
            <v>突飞猛进X</v>
          </cell>
        </row>
        <row r="4435">
          <cell r="B4435" t="str">
            <v>5_SHIPS_REACH_6000_POWER</v>
          </cell>
          <cell r="C4435" t="str">
            <v>突飞猛进XI</v>
          </cell>
        </row>
        <row r="4436">
          <cell r="B4436" t="str">
            <v>8_SHIPS_REACH_7000_POWER</v>
          </cell>
          <cell r="C4436" t="str">
            <v>突飞猛进XII</v>
          </cell>
        </row>
        <row r="4437">
          <cell r="B4437" t="str">
            <v>8_SHIPS_REACH_8000_POWER</v>
          </cell>
          <cell r="C4437" t="str">
            <v>突飞猛进XIII</v>
          </cell>
        </row>
        <row r="4438">
          <cell r="B4438" t="str">
            <v>10_SHIPS_REACH_9000_POWER</v>
          </cell>
          <cell r="C4438" t="str">
            <v>突飞猛进XIV</v>
          </cell>
        </row>
        <row r="4439">
          <cell r="B4439" t="str">
            <v>10_SHIPS_REACH_10000_POWER</v>
          </cell>
          <cell r="C4439" t="str">
            <v>突飞猛进XV</v>
          </cell>
        </row>
        <row r="4440">
          <cell r="B4440" t="str">
            <v>5_SHIPS_REACH_12000_POWER</v>
          </cell>
          <cell r="C4440" t="str">
            <v>突飞猛进XVI</v>
          </cell>
        </row>
        <row r="4441">
          <cell r="B4441" t="str">
            <v>8_SHIPS_REACH_14000_POWER</v>
          </cell>
          <cell r="C4441" t="str">
            <v>突飞猛进XVII</v>
          </cell>
        </row>
        <row r="4442">
          <cell r="B4442" t="str">
            <v>8_SHIPS_REACH_16000_POWER</v>
          </cell>
          <cell r="C4442" t="str">
            <v>突飞猛进XVIII</v>
          </cell>
        </row>
        <row r="4443">
          <cell r="B4443" t="str">
            <v>10_SHIPS_REACH_18000_POWER</v>
          </cell>
          <cell r="C4443" t="str">
            <v>突飞猛进XIX</v>
          </cell>
        </row>
        <row r="4444">
          <cell r="B4444" t="str">
            <v>10_SHIPS_REACH_20000_POWER</v>
          </cell>
          <cell r="C4444" t="str">
            <v>突飞猛进XX</v>
          </cell>
        </row>
        <row r="4445">
          <cell r="B4445" t="str">
            <v>5_SHIPS_REACH_22000_POWER</v>
          </cell>
          <cell r="C4445" t="str">
            <v>突飞猛进XXI</v>
          </cell>
        </row>
        <row r="4446">
          <cell r="B4446" t="str">
            <v>8_SHIPS_REACH_24000_POWER</v>
          </cell>
          <cell r="C4446" t="str">
            <v>突飞猛进XXII</v>
          </cell>
        </row>
        <row r="4447">
          <cell r="B4447" t="str">
            <v>8_SHIPS_REACH_26000_POWER</v>
          </cell>
          <cell r="C4447" t="str">
            <v>突飞猛进XXIII</v>
          </cell>
        </row>
        <row r="4448">
          <cell r="B4448" t="str">
            <v>10_SHIPS_REACH_28000_POWER</v>
          </cell>
          <cell r="C4448" t="str">
            <v>突飞猛进XXIV</v>
          </cell>
        </row>
        <row r="4449">
          <cell r="B4449" t="str">
            <v>10_SHIPS_REACH_30000_POWER</v>
          </cell>
          <cell r="C4449" t="str">
            <v>突飞猛进XXV</v>
          </cell>
        </row>
        <row r="4450">
          <cell r="B4450" t="str">
            <v>BREAK_1_TIMES_TOTALLY</v>
          </cell>
          <cell r="C4450" t="str">
            <v>飞船大改造I</v>
          </cell>
        </row>
        <row r="4451">
          <cell r="B4451" t="str">
            <v>BREAK_5_TIMES_TOTALLY</v>
          </cell>
          <cell r="C4451" t="str">
            <v>飞船大改造II</v>
          </cell>
        </row>
        <row r="4452">
          <cell r="B4452" t="str">
            <v>BREAK_10_TIMES_TOTALLY</v>
          </cell>
          <cell r="C4452" t="str">
            <v>飞船大改造III</v>
          </cell>
        </row>
        <row r="4453">
          <cell r="B4453" t="str">
            <v>BREAK_15_TIMES_TOTALLY</v>
          </cell>
          <cell r="C4453" t="str">
            <v>飞船大改造IV</v>
          </cell>
        </row>
        <row r="4454">
          <cell r="B4454" t="str">
            <v>BREAK_20_TIMES_TOTALLY</v>
          </cell>
          <cell r="C4454" t="str">
            <v>飞船大改造V</v>
          </cell>
        </row>
        <row r="4455">
          <cell r="B4455" t="str">
            <v>BREAK_25_TIMES_TOTALLY</v>
          </cell>
          <cell r="C4455" t="str">
            <v>飞船大改造VI</v>
          </cell>
        </row>
        <row r="4456">
          <cell r="B4456" t="str">
            <v>BREAK_30_TIMES_TOTALLY</v>
          </cell>
          <cell r="C4456" t="str">
            <v>飞船大改造VII</v>
          </cell>
        </row>
        <row r="4457">
          <cell r="B4457" t="str">
            <v>BREAK_35_TIMES_TOTALLY</v>
          </cell>
          <cell r="C4457" t="str">
            <v>飞船大改造VIII</v>
          </cell>
        </row>
        <row r="4458">
          <cell r="B4458" t="str">
            <v>BREAK_40_TIMES_TOTALLY</v>
          </cell>
          <cell r="C4458" t="str">
            <v>飞船大改造IX</v>
          </cell>
        </row>
        <row r="4459">
          <cell r="B4459" t="str">
            <v>BREAK_45_TIMES_TOTALLY</v>
          </cell>
          <cell r="C4459" t="str">
            <v>飞船大改造X</v>
          </cell>
        </row>
        <row r="4460">
          <cell r="B4460" t="str">
            <v>BREAK_50_TIMES_TOTALLY</v>
          </cell>
          <cell r="C4460" t="str">
            <v>飞船大改造XI</v>
          </cell>
        </row>
        <row r="4461">
          <cell r="B4461" t="str">
            <v>BREAK_60_TIMES_TOTALLY</v>
          </cell>
          <cell r="C4461" t="str">
            <v>飞船大改造XII</v>
          </cell>
        </row>
        <row r="4462">
          <cell r="B4462" t="str">
            <v>BREAK_70_TIMES_TOTALLY</v>
          </cell>
          <cell r="C4462" t="str">
            <v>飞船大改造XIII</v>
          </cell>
        </row>
        <row r="4463">
          <cell r="B4463" t="str">
            <v>BREAK_80_TIMES_TOTALLY</v>
          </cell>
          <cell r="C4463" t="str">
            <v>飞船大改造XIV</v>
          </cell>
        </row>
        <row r="4464">
          <cell r="B4464" t="str">
            <v>BREAK_90_TIMES_TOTALLY</v>
          </cell>
          <cell r="C4464" t="str">
            <v>飞船大改造XV</v>
          </cell>
        </row>
        <row r="4465">
          <cell r="B4465" t="str">
            <v>BREAK_100_TIMES_TOTALLY</v>
          </cell>
          <cell r="C4465" t="str">
            <v>飞船大改造XVI</v>
          </cell>
        </row>
        <row r="4466">
          <cell r="B4466" t="str">
            <v>BREAK_110_TIMES_TOTALLY</v>
          </cell>
          <cell r="C4466" t="str">
            <v>飞船大改造XVII</v>
          </cell>
        </row>
        <row r="4467">
          <cell r="B4467" t="str">
            <v>BREAK_120_TIMES_TOTALLY</v>
          </cell>
          <cell r="C4467" t="str">
            <v>飞船大改造XVIII</v>
          </cell>
        </row>
        <row r="4468">
          <cell r="B4468" t="str">
            <v>BREAK_130_TIMES_TOTALLY</v>
          </cell>
          <cell r="C4468" t="str">
            <v>飞船大改造XIX</v>
          </cell>
        </row>
        <row r="4469">
          <cell r="B4469" t="str">
            <v>BREAK_140_TIMES_TOTALLY</v>
          </cell>
          <cell r="C4469" t="str">
            <v>飞船大改造XX</v>
          </cell>
        </row>
        <row r="4470">
          <cell r="B4470" t="str">
            <v>BREAK_150_TIMES_TOTALLY</v>
          </cell>
          <cell r="C4470" t="str">
            <v>飞船大改造XXI</v>
          </cell>
        </row>
        <row r="4471">
          <cell r="B4471" t="str">
            <v>ARENA_CHA_5_TIMES_TOTALLY</v>
          </cell>
          <cell r="C4471" t="str">
            <v>当仁不让I</v>
          </cell>
        </row>
        <row r="4472">
          <cell r="B4472" t="str">
            <v>ARENA_CHA_10_TIMES_TOTALLY</v>
          </cell>
          <cell r="C4472" t="str">
            <v>当仁不让II</v>
          </cell>
        </row>
        <row r="4473">
          <cell r="B4473" t="str">
            <v>ARENA_CHA_20_TIMES_TOTALLY</v>
          </cell>
          <cell r="C4473" t="str">
            <v>当仁不让III</v>
          </cell>
        </row>
        <row r="4474">
          <cell r="B4474" t="str">
            <v>ARENA_CHA_30_TIMES_TOTALLY</v>
          </cell>
          <cell r="C4474" t="str">
            <v>当仁不让IV</v>
          </cell>
        </row>
        <row r="4475">
          <cell r="B4475" t="str">
            <v>ARENA_CHA_40_TIMES_TOTALLY</v>
          </cell>
          <cell r="C4475" t="str">
            <v>当仁不让V</v>
          </cell>
        </row>
        <row r="4476">
          <cell r="B4476" t="str">
            <v>ARENA_CHA_50_TIMES_TOTALLY</v>
          </cell>
          <cell r="C4476" t="str">
            <v>当仁不让VI</v>
          </cell>
        </row>
        <row r="4477">
          <cell r="B4477" t="str">
            <v>ARENA_CHA_100_TIMES_TOTALLY</v>
          </cell>
          <cell r="C4477" t="str">
            <v>当仁不让VII</v>
          </cell>
        </row>
        <row r="4478">
          <cell r="B4478" t="str">
            <v>ARENA_CHA_150_TIMES_TOTALLY</v>
          </cell>
          <cell r="C4478" t="str">
            <v>当仁不让VIII</v>
          </cell>
        </row>
        <row r="4479">
          <cell r="B4479" t="str">
            <v>ARENA_CHA_200_TIMES_TOTALLY</v>
          </cell>
          <cell r="C4479" t="str">
            <v>当仁不让IX</v>
          </cell>
        </row>
        <row r="4480">
          <cell r="B4480" t="str">
            <v>ARENA_CHA_250_TIMES_TOTALLY</v>
          </cell>
          <cell r="C4480" t="str">
            <v>当仁不让X</v>
          </cell>
        </row>
        <row r="4481">
          <cell r="B4481" t="str">
            <v>ARENA_CHA_300_TIMES_TOTALLY</v>
          </cell>
          <cell r="C4481" t="str">
            <v>当仁不让XI</v>
          </cell>
        </row>
        <row r="4482">
          <cell r="B4482" t="str">
            <v>ARENA_CHA_350_TIMES_TOTALLY</v>
          </cell>
          <cell r="C4482" t="str">
            <v>当仁不让XII</v>
          </cell>
        </row>
        <row r="4483">
          <cell r="B4483" t="str">
            <v>ARENA_CHA_400_TIMES_TOTALLY</v>
          </cell>
          <cell r="C4483" t="str">
            <v>当仁不让XIII</v>
          </cell>
        </row>
        <row r="4484">
          <cell r="B4484" t="str">
            <v>ARENA_CHA_450_TIMES_TOTALLY</v>
          </cell>
          <cell r="C4484" t="str">
            <v>当仁不让XIV</v>
          </cell>
        </row>
        <row r="4485">
          <cell r="B4485" t="str">
            <v>ARENA_CHA_500_TIMES_TOTALLY</v>
          </cell>
          <cell r="C4485" t="str">
            <v>当仁不让XV</v>
          </cell>
        </row>
        <row r="4486">
          <cell r="B4486" t="str">
            <v>ARENA_CHA_600_TIMES_TOTALLY</v>
          </cell>
          <cell r="C4486" t="str">
            <v>当仁不让XVI</v>
          </cell>
        </row>
        <row r="4487">
          <cell r="B4487" t="str">
            <v>ARENA_CHA_700_TIMES_TOTALLY</v>
          </cell>
          <cell r="C4487" t="str">
            <v>当仁不让XVII</v>
          </cell>
        </row>
        <row r="4488">
          <cell r="B4488" t="str">
            <v>ARENA_CHA_800_TIMES_TOTALLY</v>
          </cell>
          <cell r="C4488" t="str">
            <v>当仁不让XVIII</v>
          </cell>
        </row>
        <row r="4489">
          <cell r="B4489" t="str">
            <v>ARENA_CHA_900_TIMES_TOTALLY</v>
          </cell>
          <cell r="C4489" t="str">
            <v>当仁不让XIX</v>
          </cell>
        </row>
        <row r="4490">
          <cell r="B4490" t="str">
            <v>ARENA_CHA_1000_TIMES_TOTALLY</v>
          </cell>
          <cell r="C4490" t="str">
            <v>当仁不让XX</v>
          </cell>
        </row>
        <row r="4491">
          <cell r="B4491" t="str">
            <v>ARENA_CHA_1200_TIMES_TOTALLY</v>
          </cell>
          <cell r="C4491" t="str">
            <v>当仁不让XXI</v>
          </cell>
        </row>
        <row r="4492">
          <cell r="B4492" t="str">
            <v>ARENA_CHA_1400_TIMES_TOTALLY</v>
          </cell>
          <cell r="C4492" t="str">
            <v>当仁不让XXII</v>
          </cell>
        </row>
        <row r="4493">
          <cell r="B4493" t="str">
            <v>ARENA_CHA_1600_TIMES_TOTALLY</v>
          </cell>
          <cell r="C4493" t="str">
            <v>当仁不让XXIII</v>
          </cell>
        </row>
        <row r="4494">
          <cell r="B4494" t="str">
            <v>ARENA_CHA_1800_TIMES_TOTALLY</v>
          </cell>
          <cell r="C4494" t="str">
            <v>当仁不让XXIV</v>
          </cell>
        </row>
        <row r="4495">
          <cell r="B4495" t="str">
            <v>ARENA_CHA_2000_TIMES_TOTALLY</v>
          </cell>
          <cell r="C4495" t="str">
            <v>当仁不让XXV</v>
          </cell>
        </row>
        <row r="4496">
          <cell r="B4496" t="str">
            <v>ARENA_CHA_2500_TIMES_TOTALLY</v>
          </cell>
          <cell r="C4496" t="str">
            <v>当仁不让XXVI</v>
          </cell>
        </row>
        <row r="4497">
          <cell r="B4497" t="str">
            <v>ARENA_CHA_3000_TIMES_TOTALLY</v>
          </cell>
          <cell r="C4497" t="str">
            <v>当仁不让XXVII</v>
          </cell>
        </row>
        <row r="4498">
          <cell r="B4498" t="str">
            <v>ARENA_CHA_3500_TIMES_TOTALLY</v>
          </cell>
          <cell r="C4498" t="str">
            <v>当仁不让XXVIII</v>
          </cell>
        </row>
        <row r="4499">
          <cell r="B4499" t="str">
            <v>ARENA_CHA_4000_TIMES_TOTALLY</v>
          </cell>
          <cell r="C4499" t="str">
            <v>当仁不让XXIX</v>
          </cell>
        </row>
        <row r="4500">
          <cell r="B4500" t="str">
            <v>ARENA_CHA_5000_TIMES_TOTALLY</v>
          </cell>
          <cell r="C4500" t="str">
            <v>当仁不让XXX</v>
          </cell>
        </row>
        <row r="4501">
          <cell r="B4501" t="str">
            <v>ARENA_CHA_6000_TIMES_TOTALLY</v>
          </cell>
          <cell r="C4501" t="str">
            <v>当仁不让XXXI</v>
          </cell>
        </row>
        <row r="4502">
          <cell r="B4502" t="str">
            <v>ARENA_CHA_7000_TIMES_TOTALLY</v>
          </cell>
          <cell r="C4502" t="str">
            <v>当仁不让XXXII</v>
          </cell>
        </row>
        <row r="4503">
          <cell r="B4503" t="str">
            <v>ARENA_CHA_8000_TIMES_TOTALLY</v>
          </cell>
          <cell r="C4503" t="str">
            <v>当仁不让XXXIII</v>
          </cell>
        </row>
        <row r="4504">
          <cell r="B4504" t="str">
            <v>ARENA_CHA_9000_TIMES_TOTALLY</v>
          </cell>
          <cell r="C4504" t="str">
            <v>当仁不让XXXIV</v>
          </cell>
        </row>
        <row r="4505">
          <cell r="B4505" t="str">
            <v>ARENA_CHA_10000_TIMES_TOTALLY</v>
          </cell>
          <cell r="C4505" t="str">
            <v>当仁不让XXXV</v>
          </cell>
        </row>
        <row r="4506">
          <cell r="B4506" t="str">
            <v>ARENA_WIN_3_TIMES_TOTALLY</v>
          </cell>
          <cell r="C4506" t="str">
            <v>竞技霸主I</v>
          </cell>
        </row>
        <row r="4507">
          <cell r="B4507" t="str">
            <v>ARENA_WIN_5_TIMES_TOTALLY</v>
          </cell>
          <cell r="C4507" t="str">
            <v>竞技霸主II</v>
          </cell>
        </row>
        <row r="4508">
          <cell r="B4508" t="str">
            <v>ARENA_WIN_10_TIMES_TOTALLY</v>
          </cell>
          <cell r="C4508" t="str">
            <v>竞技霸主III</v>
          </cell>
        </row>
        <row r="4509">
          <cell r="B4509" t="str">
            <v>ARENA_WIN_15_TIMES_TOTALLY</v>
          </cell>
          <cell r="C4509" t="str">
            <v>竞技霸主IV</v>
          </cell>
        </row>
        <row r="4510">
          <cell r="B4510" t="str">
            <v>ARENA_WIN_20_TIMES_TOTALLY</v>
          </cell>
          <cell r="C4510" t="str">
            <v>竞技霸主V</v>
          </cell>
        </row>
        <row r="4511">
          <cell r="B4511" t="str">
            <v>ARENA_WIN_25_TIMES_TOTALLY</v>
          </cell>
          <cell r="C4511" t="str">
            <v>竞技霸主VI</v>
          </cell>
        </row>
        <row r="4512">
          <cell r="B4512" t="str">
            <v>ARENA_WIN_50_TIMES_TOTALLY</v>
          </cell>
          <cell r="C4512" t="str">
            <v>竞技霸主VII</v>
          </cell>
        </row>
        <row r="4513">
          <cell r="B4513" t="str">
            <v>ARENA_WIN_75_TIMES_TOTALLY</v>
          </cell>
          <cell r="C4513" t="str">
            <v>竞技霸主VIII</v>
          </cell>
        </row>
        <row r="4514">
          <cell r="B4514" t="str">
            <v>ARENA_WIN_100_TIMES_TOTALLY</v>
          </cell>
          <cell r="C4514" t="str">
            <v>竞技霸主IX</v>
          </cell>
        </row>
        <row r="4515">
          <cell r="B4515" t="str">
            <v>ARENA_WIN_125_TIMES_TOTALLY</v>
          </cell>
          <cell r="C4515" t="str">
            <v>竞技霸主X</v>
          </cell>
        </row>
        <row r="4516">
          <cell r="B4516" t="str">
            <v>ARENA_WIN_150_TIMES_TOTALLY</v>
          </cell>
          <cell r="C4516" t="str">
            <v>竞技霸主XI</v>
          </cell>
        </row>
        <row r="4517">
          <cell r="B4517" t="str">
            <v>ARENA_WIN_175_TIMES_TOTALLY</v>
          </cell>
          <cell r="C4517" t="str">
            <v>竞技霸主XII</v>
          </cell>
        </row>
        <row r="4518">
          <cell r="B4518" t="str">
            <v>ARENA_WIN_200_TIMES_TOTALLY</v>
          </cell>
          <cell r="C4518" t="str">
            <v>竞技霸主XIII</v>
          </cell>
        </row>
        <row r="4519">
          <cell r="B4519" t="str">
            <v>ARENA_WIN_225_TIMES_TOTALLY</v>
          </cell>
          <cell r="C4519" t="str">
            <v>竞技霸主XIV</v>
          </cell>
        </row>
        <row r="4520">
          <cell r="B4520" t="str">
            <v>ARENA_WIN_250_TIMES_TOTALLY</v>
          </cell>
          <cell r="C4520" t="str">
            <v>竞技霸主XV</v>
          </cell>
        </row>
        <row r="4521">
          <cell r="B4521" t="str">
            <v>ARENA_WIN_300_TIMES_TOTALLY</v>
          </cell>
          <cell r="C4521" t="str">
            <v>竞技霸主XVI</v>
          </cell>
        </row>
        <row r="4522">
          <cell r="B4522" t="str">
            <v>ARENA_WIN_350_TIMES_TOTALLY</v>
          </cell>
          <cell r="C4522" t="str">
            <v>竞技霸主XVII</v>
          </cell>
        </row>
        <row r="4523">
          <cell r="B4523" t="str">
            <v>ARENA_WIN_400_TIMES_TOTALLY</v>
          </cell>
          <cell r="C4523" t="str">
            <v>竞技霸主XVIII</v>
          </cell>
        </row>
        <row r="4524">
          <cell r="B4524" t="str">
            <v>ARENA_WIN_450_TIMES_TOTALLY</v>
          </cell>
          <cell r="C4524" t="str">
            <v>竞技霸主XIX</v>
          </cell>
        </row>
        <row r="4525">
          <cell r="B4525" t="str">
            <v>ARENA_WIN_500_TIMES_TOTALLY</v>
          </cell>
          <cell r="C4525" t="str">
            <v>竞技霸主XX</v>
          </cell>
        </row>
        <row r="4526">
          <cell r="B4526" t="str">
            <v>ARENA_WIN_600_TIMES_TOTALLY</v>
          </cell>
          <cell r="C4526" t="str">
            <v>竞技霸主XXI</v>
          </cell>
        </row>
        <row r="4527">
          <cell r="B4527" t="str">
            <v>ARENA_WIN_700_TIMES_TOTALLY</v>
          </cell>
          <cell r="C4527" t="str">
            <v>竞技霸主XXII</v>
          </cell>
        </row>
        <row r="4528">
          <cell r="B4528" t="str">
            <v>ARENA_WIN_800_TIMES_TOTALLY</v>
          </cell>
          <cell r="C4528" t="str">
            <v>竞技霸主XXIII</v>
          </cell>
        </row>
        <row r="4529">
          <cell r="B4529" t="str">
            <v>ARENA_WIN_900_TIMES_TOTALLY</v>
          </cell>
          <cell r="C4529" t="str">
            <v>竞技霸主XXIV</v>
          </cell>
        </row>
        <row r="4530">
          <cell r="B4530" t="str">
            <v>ARENA_WIN_1000_TIMES_TOTALLY</v>
          </cell>
          <cell r="C4530" t="str">
            <v>竞技霸主XXV</v>
          </cell>
        </row>
        <row r="4531">
          <cell r="B4531" t="str">
            <v>ARENA_WIN_1250_TIMES_TOTALLY</v>
          </cell>
          <cell r="C4531" t="str">
            <v>竞技霸主XXVI</v>
          </cell>
        </row>
        <row r="4532">
          <cell r="B4532" t="str">
            <v>ARENA_WIN_1500_TIMES_TOTALLY</v>
          </cell>
          <cell r="C4532" t="str">
            <v>竞技霸主XXVII</v>
          </cell>
        </row>
        <row r="4533">
          <cell r="B4533" t="str">
            <v>ARENA_WIN_1750_TIMES_TOTALLY</v>
          </cell>
          <cell r="C4533" t="str">
            <v>竞技霸主XXVIII</v>
          </cell>
        </row>
        <row r="4534">
          <cell r="B4534" t="str">
            <v>ARENA_WIN_2000_TIMES_TOTALLY</v>
          </cell>
          <cell r="C4534" t="str">
            <v>竞技霸主XXIX</v>
          </cell>
        </row>
        <row r="4535">
          <cell r="B4535" t="str">
            <v>ARENA_WIN_2500_TIMES_TOTALLY</v>
          </cell>
          <cell r="C4535" t="str">
            <v>竞技霸主XXX</v>
          </cell>
        </row>
        <row r="4536">
          <cell r="B4536" t="str">
            <v>ARENA_WIN_3000_TIMES_TOTALLY</v>
          </cell>
          <cell r="C4536" t="str">
            <v>竞技霸主XXXI</v>
          </cell>
        </row>
        <row r="4537">
          <cell r="B4537" t="str">
            <v>ARENA_WIN_3500_TIMES_TOTALLY</v>
          </cell>
          <cell r="C4537" t="str">
            <v>竞技霸主XXXII</v>
          </cell>
        </row>
        <row r="4538">
          <cell r="B4538" t="str">
            <v>ARENA_WIN_4000_TIMES_TOTALLY</v>
          </cell>
          <cell r="C4538" t="str">
            <v>竞技霸主XXXIII</v>
          </cell>
        </row>
        <row r="4539">
          <cell r="B4539" t="str">
            <v>ARENA_WIN_4500_TIMES_TOTALLY</v>
          </cell>
          <cell r="C4539" t="str">
            <v>竞技霸主XXXIV</v>
          </cell>
        </row>
        <row r="4540">
          <cell r="B4540" t="str">
            <v>ARENA_WIN_5000_TIMES_TOTALLY</v>
          </cell>
          <cell r="C4540" t="str">
            <v>竞技霸主XXXV</v>
          </cell>
        </row>
        <row r="4541">
          <cell r="B4541" t="str">
            <v>GROUP_CON_5_TIMES_TOTALLY</v>
          </cell>
          <cell r="C4541" t="str">
            <v>中流砥柱I</v>
          </cell>
        </row>
        <row r="4542">
          <cell r="B4542" t="str">
            <v>GROUP_CON_10_TIMES_TOTALLY</v>
          </cell>
          <cell r="C4542" t="str">
            <v>中流砥柱II</v>
          </cell>
        </row>
        <row r="4543">
          <cell r="B4543" t="str">
            <v>GROUP_CON_20_TIMES_TOTALLY</v>
          </cell>
          <cell r="C4543" t="str">
            <v>中流砥柱III</v>
          </cell>
        </row>
        <row r="4544">
          <cell r="B4544" t="str">
            <v>GROUP_CON_30_TIMES_TOTALLY</v>
          </cell>
          <cell r="C4544" t="str">
            <v>中流砥柱IV</v>
          </cell>
        </row>
        <row r="4545">
          <cell r="B4545" t="str">
            <v>GROUP_CON_40_TIMES_TOTALLY</v>
          </cell>
          <cell r="C4545" t="str">
            <v>中流砥柱V</v>
          </cell>
        </row>
        <row r="4546">
          <cell r="B4546" t="str">
            <v>GROUP_CON_50_TIMES_TOTALLY</v>
          </cell>
          <cell r="C4546" t="str">
            <v>中流砥柱VI</v>
          </cell>
        </row>
        <row r="4547">
          <cell r="B4547" t="str">
            <v>GROUP_CON_100_TIMES_TOTALLY</v>
          </cell>
          <cell r="C4547" t="str">
            <v>中流砥柱VII</v>
          </cell>
        </row>
        <row r="4548">
          <cell r="B4548" t="str">
            <v>GROUP_CON_150_TIMES_TOTALLY</v>
          </cell>
          <cell r="C4548" t="str">
            <v>中流砥柱VIII</v>
          </cell>
        </row>
        <row r="4549">
          <cell r="B4549" t="str">
            <v>GROUP_CON_200_TIMES_TOTALLY</v>
          </cell>
          <cell r="C4549" t="str">
            <v>中流砥柱IX</v>
          </cell>
        </row>
        <row r="4550">
          <cell r="B4550" t="str">
            <v>GROUP_CON_250_TIMES_TOTALLY</v>
          </cell>
          <cell r="C4550" t="str">
            <v>中流砥柱X</v>
          </cell>
        </row>
        <row r="4551">
          <cell r="B4551" t="str">
            <v>GROUP_CON_300_TIMES_TOTALLY</v>
          </cell>
          <cell r="C4551" t="str">
            <v>中流砥柱XI</v>
          </cell>
        </row>
        <row r="4552">
          <cell r="B4552" t="str">
            <v>GROUP_CON_350_TIMES_TOTALLY</v>
          </cell>
          <cell r="C4552" t="str">
            <v>中流砥柱XII</v>
          </cell>
        </row>
        <row r="4553">
          <cell r="B4553" t="str">
            <v>GROUP_CON_400_TIMES_TOTALLY</v>
          </cell>
          <cell r="C4553" t="str">
            <v>中流砥柱XIII</v>
          </cell>
        </row>
        <row r="4554">
          <cell r="B4554" t="str">
            <v>GROUP_CON_450_TIMES_TOTALLY</v>
          </cell>
          <cell r="C4554" t="str">
            <v>中流砥柱XIV</v>
          </cell>
        </row>
        <row r="4555">
          <cell r="B4555" t="str">
            <v>GROUP_CON_500_TIMES_TOTALLY</v>
          </cell>
          <cell r="C4555" t="str">
            <v>中流砥柱XV</v>
          </cell>
        </row>
        <row r="4556">
          <cell r="B4556" t="str">
            <v>GROUP_CON_600_TIMES_TOTALLY</v>
          </cell>
          <cell r="C4556" t="str">
            <v>中流砥柱XVI</v>
          </cell>
        </row>
        <row r="4557">
          <cell r="B4557" t="str">
            <v>GROUP_CON_700_TIMES_TOTALLY</v>
          </cell>
          <cell r="C4557" t="str">
            <v>中流砥柱XVII</v>
          </cell>
        </row>
        <row r="4558">
          <cell r="B4558" t="str">
            <v>GROUP_CON_800_TIMES_TOTALLY</v>
          </cell>
          <cell r="C4558" t="str">
            <v>中流砥柱XVIII</v>
          </cell>
        </row>
        <row r="4559">
          <cell r="B4559" t="str">
            <v>GROUP_CON_900_TIMES_TOTALLY</v>
          </cell>
          <cell r="C4559" t="str">
            <v>中流砥柱XIX</v>
          </cell>
        </row>
        <row r="4560">
          <cell r="B4560" t="str">
            <v>GROUP_CON_1000_TIMES_TOTALLY</v>
          </cell>
          <cell r="C4560" t="str">
            <v>中流砥柱XX</v>
          </cell>
        </row>
        <row r="4561">
          <cell r="B4561" t="str">
            <v>GROUP_CON_1500_TIMES_TOTALLY</v>
          </cell>
          <cell r="C4561" t="str">
            <v>中流砥柱XXI</v>
          </cell>
        </row>
        <row r="4562">
          <cell r="B4562" t="str">
            <v>GROUP_CON_2000_TIMES_TOTALLY</v>
          </cell>
          <cell r="C4562" t="str">
            <v>中流砥柱XXII</v>
          </cell>
        </row>
        <row r="4563">
          <cell r="B4563" t="str">
            <v>GROUP_CON_2500_TIMES_TOTALLY</v>
          </cell>
          <cell r="C4563" t="str">
            <v>中流砥柱XXIII</v>
          </cell>
        </row>
        <row r="4564">
          <cell r="B4564" t="str">
            <v>GROUP_CON_3000_TIMES_TOTALLY</v>
          </cell>
          <cell r="C4564" t="str">
            <v>中流砥柱XXIV</v>
          </cell>
        </row>
        <row r="4565">
          <cell r="B4565" t="str">
            <v>GROUP_CON_3500_TIMES_TOTALLY</v>
          </cell>
          <cell r="C4565" t="str">
            <v>中流砥柱XXV</v>
          </cell>
        </row>
        <row r="4566">
          <cell r="B4566" t="str">
            <v>GROUP_CON_4000_TIMES_TOTALLY</v>
          </cell>
          <cell r="C4566" t="str">
            <v>中流砥柱XXVI</v>
          </cell>
        </row>
        <row r="4567">
          <cell r="B4567" t="str">
            <v>GROUP_CON_4500_TIMES_TOTALLY</v>
          </cell>
          <cell r="C4567" t="str">
            <v>中流砥柱XXVII</v>
          </cell>
        </row>
        <row r="4568">
          <cell r="B4568" t="str">
            <v>GROUP_CON_5000_TIMES_TOTALLY</v>
          </cell>
          <cell r="C4568" t="str">
            <v>中流砥柱XXVIII</v>
          </cell>
        </row>
        <row r="4569">
          <cell r="B4569" t="str">
            <v>GROUP_CON_6000_TIMES_TOTALLY</v>
          </cell>
          <cell r="C4569" t="str">
            <v>中流砥柱XXIX</v>
          </cell>
        </row>
        <row r="4570">
          <cell r="B4570" t="str">
            <v>GROUP_CON_7000_TIMES_TOTALLY</v>
          </cell>
          <cell r="C4570" t="str">
            <v>中流砥柱XXX</v>
          </cell>
        </row>
        <row r="4571">
          <cell r="B4571" t="str">
            <v>GROUP_CON_8000_TIMES_TOTALLY</v>
          </cell>
          <cell r="C4571" t="str">
            <v>中流砥柱XXXI</v>
          </cell>
        </row>
        <row r="4572">
          <cell r="B4572" t="str">
            <v>GROUP_CON_9000_TIMES_TOTALLY</v>
          </cell>
          <cell r="C4572" t="str">
            <v>中流砥柱XXXII</v>
          </cell>
        </row>
        <row r="4573">
          <cell r="B4573" t="str">
            <v>GROUP_CON_10000_TIMES_TOTALLY</v>
          </cell>
          <cell r="C4573" t="str">
            <v>中流砥柱XXXIII</v>
          </cell>
        </row>
        <row r="4574">
          <cell r="B4574" t="str">
            <v>GROUP_CON_15000_TIMES_TOTALLY</v>
          </cell>
          <cell r="C4574" t="str">
            <v>中流砥柱XXXIV</v>
          </cell>
        </row>
        <row r="4575">
          <cell r="B4575" t="str">
            <v>GROUP_CON_20000_TIMES_TOTALLY</v>
          </cell>
          <cell r="C4575" t="str">
            <v>中流砥柱XXXV</v>
          </cell>
        </row>
        <row r="4576">
          <cell r="B4576" t="str">
            <v>GROUP_CON_25000_TIMES_TOTALLY</v>
          </cell>
          <cell r="C4576" t="str">
            <v>中流砥柱XXXVI</v>
          </cell>
        </row>
        <row r="4577">
          <cell r="B4577" t="str">
            <v>GROUP_CON_30000_TIMES_TOTALLY</v>
          </cell>
          <cell r="C4577" t="str">
            <v>中流砥柱XXXVII</v>
          </cell>
        </row>
        <row r="4578">
          <cell r="B4578" t="str">
            <v>GROUP_CON_35000_TIMES_TOTALLY</v>
          </cell>
          <cell r="C4578" t="str">
            <v>中流砥柱XXXVIII</v>
          </cell>
        </row>
        <row r="4579">
          <cell r="B4579" t="str">
            <v>GROUP_CON_40000_TIMES_TOTALLY</v>
          </cell>
          <cell r="C4579" t="str">
            <v>中流砥柱XXXIX</v>
          </cell>
        </row>
        <row r="4580">
          <cell r="B4580" t="str">
            <v>GROUP_CON_45000_TIMES_TOTALLY</v>
          </cell>
          <cell r="C4580" t="str">
            <v>中流砥柱XL</v>
          </cell>
        </row>
        <row r="4581">
          <cell r="B4581" t="str">
            <v>GROUP_CON_50000_TIMES_TOTALLY</v>
          </cell>
          <cell r="C4581" t="str">
            <v>中流砥柱XLI</v>
          </cell>
        </row>
        <row r="4582">
          <cell r="B4582" t="str">
            <v>GROUP_CON_60000_TIMES_TOTALLY</v>
          </cell>
          <cell r="C4582" t="str">
            <v>中流砥柱XLII</v>
          </cell>
        </row>
        <row r="4583">
          <cell r="B4583" t="str">
            <v>GROUP_CON_70000_TIMES_TOTALLY</v>
          </cell>
          <cell r="C4583" t="str">
            <v>中流砥柱XLIII</v>
          </cell>
        </row>
        <row r="4584">
          <cell r="B4584" t="str">
            <v>GROUP_CON_80000_TIMES_TOTALLY</v>
          </cell>
          <cell r="C4584" t="str">
            <v>中流砥柱XLIV</v>
          </cell>
        </row>
        <row r="4585">
          <cell r="B4585" t="str">
            <v>GROUP_CON_90000_TIMES_TOTALLY</v>
          </cell>
          <cell r="C4585" t="str">
            <v>中流砥柱XLV</v>
          </cell>
        </row>
        <row r="4586">
          <cell r="B4586" t="str">
            <v>GROUP_CON_100000_TIMES_TOTALLY</v>
          </cell>
          <cell r="C4586" t="str">
            <v>中流砥柱XLVI</v>
          </cell>
        </row>
        <row r="4587">
          <cell r="B4587" t="str">
            <v>3_STARS_ACH_1010103_DETAIL</v>
          </cell>
          <cell r="C4587" t="str">
            <v>3星通关副本：行星空间站周边</v>
          </cell>
        </row>
        <row r="4588">
          <cell r="B4588" t="str">
            <v>3_STARS_ACH_1010204_DETAIL</v>
          </cell>
          <cell r="C4588" t="str">
            <v>3星通关副本：帝国斥候部队</v>
          </cell>
        </row>
        <row r="4589">
          <cell r="B4589" t="str">
            <v>3_STARS_ACH_1010305_DETAIL</v>
          </cell>
          <cell r="C4589" t="str">
            <v>3星通关副本：帝国斥候舰队舰长</v>
          </cell>
        </row>
        <row r="4590">
          <cell r="B4590" t="str">
            <v>3_STARS_ACH_2010306_DETAIL</v>
          </cell>
          <cell r="C4590" t="str">
            <v>3星通关副本：帝国巡逻舰队队长</v>
          </cell>
        </row>
        <row r="4591">
          <cell r="B4591" t="str">
            <v>3_STARS_ACH_2010404_DETAIL</v>
          </cell>
          <cell r="C4591" t="str">
            <v>3星通关副本：雷姆洛什之痕</v>
          </cell>
        </row>
        <row r="4592">
          <cell r="B4592" t="str">
            <v>3_STARS_ACH_2010407_DETAIL</v>
          </cell>
          <cell r="C4592" t="str">
            <v>3星通关副本：肯麦德指挥官</v>
          </cell>
        </row>
        <row r="4593">
          <cell r="B4593" t="str">
            <v>3_STARS_ACH_3010105_DETAIL</v>
          </cell>
          <cell r="C4593" t="str">
            <v>3星通关副本：帝国守备队</v>
          </cell>
        </row>
        <row r="4594">
          <cell r="B4594" t="str">
            <v>3_STARS_ACH_3010206_DETAIL</v>
          </cell>
          <cell r="C4594" t="str">
            <v>3星通关副本：帝国精英舰队</v>
          </cell>
        </row>
        <row r="4595">
          <cell r="B4595" t="str">
            <v>3_STARS_ACH_3010307_DETAIL</v>
          </cell>
          <cell r="C4595" t="str">
            <v>3星通关副本：帝国守备舰队队长</v>
          </cell>
        </row>
        <row r="4596">
          <cell r="B4596" t="str">
            <v>3_STARS_ACH_3010404_DETAIL</v>
          </cell>
          <cell r="C4596" t="str">
            <v>3星通关副本：艾尔文坠星</v>
          </cell>
        </row>
        <row r="4597">
          <cell r="B4597" t="str">
            <v>3_STARS_ACH_3010408_DETAIL</v>
          </cell>
          <cell r="C4597" t="str">
            <v>3星通关副本：布莱迪遗迹</v>
          </cell>
        </row>
        <row r="4598">
          <cell r="B4598" t="str">
            <v>3_STARS_ACH_3010504_DETAIL</v>
          </cell>
          <cell r="C4598" t="str">
            <v>3星通关副本：帝国观测站</v>
          </cell>
        </row>
        <row r="4599">
          <cell r="B4599" t="str">
            <v>3_STARS_ACH_3010509_DETAIL</v>
          </cell>
          <cell r="C4599" t="str">
            <v>3星通关副本：解放迈斯特拉</v>
          </cell>
        </row>
        <row r="4600">
          <cell r="B4600" t="str">
            <v>3_STARS_ACH_4010105_DETAIL</v>
          </cell>
          <cell r="C4600" t="str">
            <v>3星通关副本：帝国守备舰队舰长</v>
          </cell>
        </row>
        <row r="4601">
          <cell r="B4601" t="str">
            <v>3_STARS_ACH_4010206_DETAIL</v>
          </cell>
          <cell r="C4601" t="str">
            <v>3星通关副本：突破塞纳之地</v>
          </cell>
        </row>
        <row r="4602">
          <cell r="B4602" t="str">
            <v>3_STARS_ACH_4010306_DETAIL</v>
          </cell>
          <cell r="C4602" t="str">
            <v>3星通关副本：提瑞斯法磁暴</v>
          </cell>
        </row>
        <row r="4603">
          <cell r="B4603" t="str">
            <v>3_STARS_ACH_4010407_DETAIL</v>
          </cell>
          <cell r="C4603" t="str">
            <v>3星通关副本：星空中的堡垒</v>
          </cell>
        </row>
        <row r="4604">
          <cell r="B4604" t="str">
            <v>3_STARS_ACH_4010505_DETAIL</v>
          </cell>
          <cell r="C4604" t="str">
            <v>3星通关副本：破裂的玛诺洛克</v>
          </cell>
        </row>
        <row r="4605">
          <cell r="B4605" t="str">
            <v>3_STARS_ACH_4010509_DETAIL</v>
          </cell>
          <cell r="C4605" t="str">
            <v>3星通关副本：肯瑞瓦指挥官</v>
          </cell>
        </row>
        <row r="4606">
          <cell r="B4606" t="str">
            <v>3_STARS_ACH_4010604_DETAIL</v>
          </cell>
          <cell r="C4606" t="str">
            <v>3星通关副本：帝国实验室</v>
          </cell>
        </row>
        <row r="4607">
          <cell r="B4607" t="str">
            <v>3_STARS_ACH_4010609_DETAIL</v>
          </cell>
          <cell r="C4607" t="str">
            <v>3星通关副本：帝国核心舰队队长</v>
          </cell>
        </row>
        <row r="4608">
          <cell r="B4608" t="str">
            <v>3_STARS_ACH_4010705_DETAIL</v>
          </cell>
          <cell r="C4608" t="str">
            <v>3星通关副本：阿尔科隆星巢</v>
          </cell>
        </row>
        <row r="4609">
          <cell r="B4609" t="str">
            <v>3_STARS_ACH_4010709_DETAIL</v>
          </cell>
          <cell r="C4609" t="str">
            <v>3星通关副本：卡尔普指挥官</v>
          </cell>
        </row>
        <row r="4610">
          <cell r="B4610" t="str">
            <v>3_STARS_ACH_5010105_DETAIL</v>
          </cell>
          <cell r="C4610" t="str">
            <v>3星通关副本：库斯卡堡垒</v>
          </cell>
        </row>
        <row r="4611">
          <cell r="B4611" t="str">
            <v>3_STARS_ACH_5010206_DETAIL</v>
          </cell>
          <cell r="C4611" t="str">
            <v>3星通关副本：帝国先遣舰队基地</v>
          </cell>
        </row>
        <row r="4612">
          <cell r="B4612" t="str">
            <v>3_STARS_ACH_5010306_DETAIL</v>
          </cell>
          <cell r="C4612" t="str">
            <v>3星通关副本：卡尔巢穴</v>
          </cell>
        </row>
        <row r="4613">
          <cell r="B4613" t="str">
            <v>3_STARS_ACH_5010407_DETAIL</v>
          </cell>
          <cell r="C4613" t="str">
            <v>3星通关副本：帝国跃迁站</v>
          </cell>
        </row>
        <row r="4614">
          <cell r="B4614" t="str">
            <v>3_STARS_ACH_5010408_DETAIL</v>
          </cell>
          <cell r="C4614" t="str">
            <v>3星通关副本：血色环球港口</v>
          </cell>
        </row>
        <row r="4615">
          <cell r="B4615" t="str">
            <v>3_STARS_ACH_5010504_DETAIL</v>
          </cell>
          <cell r="C4615" t="str">
            <v>3星通关副本：塔雅堡垒</v>
          </cell>
        </row>
        <row r="4616">
          <cell r="B4616" t="str">
            <v>3_STARS_ACH_5010509_DETAIL</v>
          </cell>
          <cell r="C4616" t="str">
            <v>3星通关副本：帝国巴恩要塞</v>
          </cell>
        </row>
        <row r="4617">
          <cell r="B4617" t="str">
            <v>3_STARS_ACH_5010603_DETAIL</v>
          </cell>
          <cell r="C4617" t="str">
            <v>3星通关副本：黑洞风暴</v>
          </cell>
        </row>
        <row r="4618">
          <cell r="B4618" t="str">
            <v>3_STARS_ACH_5010609_DETAIL</v>
          </cell>
          <cell r="C4618" t="str">
            <v>3星通关副本：奥特兰克主城</v>
          </cell>
        </row>
        <row r="4619">
          <cell r="B4619" t="str">
            <v>3_STARS_ACH_5010704_DETAIL</v>
          </cell>
          <cell r="C4619" t="str">
            <v>3星通关副本：佐拉姆之痕</v>
          </cell>
        </row>
        <row r="4620">
          <cell r="B4620" t="str">
            <v>3_STARS_ACH_5010708_DETAIL</v>
          </cell>
          <cell r="C4620" t="str">
            <v>3星通关副本：佐拉姆帝国基地</v>
          </cell>
        </row>
        <row r="4621">
          <cell r="B4621" t="str">
            <v>3_STARS_ACH_5010709_DETAIL</v>
          </cell>
          <cell r="C4621" t="str">
            <v>3星通关副本：帝国核心舰队舰长</v>
          </cell>
        </row>
        <row r="4622">
          <cell r="B4622" t="str">
            <v>3_STARS_ACH_5010804_DETAIL</v>
          </cell>
          <cell r="C4622" t="str">
            <v>3星通关副本：黑暗中的行星</v>
          </cell>
        </row>
        <row r="4623">
          <cell r="B4623" t="str">
            <v>3_STARS_ACH_5010805_DETAIL</v>
          </cell>
          <cell r="C4623" t="str">
            <v>3星通关副本：圣克吉坠星</v>
          </cell>
        </row>
        <row r="4624">
          <cell r="B4624" t="str">
            <v>3_STARS_ACH_5010806_DETAIL</v>
          </cell>
          <cell r="C4624" t="str">
            <v>3星通关副本：圣克吉堡垒</v>
          </cell>
        </row>
        <row r="4625">
          <cell r="B4625" t="str">
            <v>3_STARS_ACH_5010807_DETAIL</v>
          </cell>
          <cell r="C4625" t="str">
            <v>3星通关副本：圣克吉残骸</v>
          </cell>
        </row>
        <row r="4626">
          <cell r="B4626" t="str">
            <v>3_STARS_ACH_5010808_DETAIL</v>
          </cell>
          <cell r="C4626" t="str">
            <v>3星通关副本：圣克吉要塞</v>
          </cell>
        </row>
        <row r="4627">
          <cell r="B4627" t="str">
            <v>3_STARS_ACH_5010809_DETAIL</v>
          </cell>
          <cell r="C4627" t="str">
            <v>3星通关副本：西瓦卡总指挥官</v>
          </cell>
        </row>
        <row r="4628">
          <cell r="B4628" t="str">
            <v>3_STARS_ACH_TRIAL_1100303_DETAIL</v>
          </cell>
          <cell r="C4628" t="str">
            <v>3星通关试炼：试炼—坚固要塞</v>
          </cell>
        </row>
        <row r="4629">
          <cell r="B4629" t="str">
            <v>3_STARS_ACH_TRIAL_1200102_DETAIL</v>
          </cell>
          <cell r="C4629" t="str">
            <v>3星通关试炼：试炼—无限空间</v>
          </cell>
        </row>
        <row r="4630">
          <cell r="B4630" t="str">
            <v>3_STARS_ACH_TRIAL_1200201_DETAIL</v>
          </cell>
          <cell r="C4630" t="str">
            <v>3星通关试炼：试炼—斯巴达特种兵</v>
          </cell>
        </row>
        <row r="4631">
          <cell r="B4631" t="str">
            <v>3_STARS_ACH_TRIAL_1200204_DETAIL</v>
          </cell>
          <cell r="C4631" t="str">
            <v>3星通关试炼：试炼—恐怖地带</v>
          </cell>
        </row>
        <row r="4632">
          <cell r="B4632" t="str">
            <v>3_STARS_ACH_TRIAL_1200302_DETAIL</v>
          </cell>
          <cell r="C4632" t="str">
            <v>3星通关试炼：试炼—雷兽</v>
          </cell>
        </row>
        <row r="4633">
          <cell r="B4633" t="str">
            <v>3_STARS_ACH_TRIAL_1200305_DETAIL</v>
          </cell>
          <cell r="C4633" t="str">
            <v>3星通关试炼：试炼—陷阱</v>
          </cell>
        </row>
        <row r="4634">
          <cell r="B4634" t="str">
            <v>3_STARS_ACH_TRIAL_1200402_DETAIL</v>
          </cell>
          <cell r="C4634" t="str">
            <v>3星通关试炼：试炼—数不尽的猴子</v>
          </cell>
        </row>
        <row r="4635">
          <cell r="B4635" t="str">
            <v>3_STARS_ACH_TRIAL_1200405_DETAIL</v>
          </cell>
          <cell r="C4635" t="str">
            <v>3星通关试炼：试炼—虫群防御</v>
          </cell>
        </row>
        <row r="4636">
          <cell r="B4636" t="str">
            <v>3_STARS_ACH_TRIAL_1300102_DETAIL</v>
          </cell>
          <cell r="C4636" t="str">
            <v>3星通关试炼：试炼—星河舰队</v>
          </cell>
        </row>
        <row r="4637">
          <cell r="B4637" t="str">
            <v>3_STARS_ACH_TRIAL_1300105_DETAIL</v>
          </cell>
          <cell r="C4637" t="str">
            <v>3星通关试炼：试炼—边缘</v>
          </cell>
        </row>
        <row r="4638">
          <cell r="B4638" t="str">
            <v>3_STARS_ACH_TRIAL_1300202_DETAIL</v>
          </cell>
          <cell r="C4638" t="str">
            <v>3星通关试炼：试炼—新秩序</v>
          </cell>
        </row>
        <row r="4639">
          <cell r="B4639" t="str">
            <v>3_STARS_ACH_TRIAL_1300205_DETAIL</v>
          </cell>
          <cell r="C4639" t="str">
            <v>3星通关试炼：试炼—隐形</v>
          </cell>
        </row>
        <row r="4640">
          <cell r="B4640" t="str">
            <v>3_STARS_ACH_TRIAL_1300302_DETAIL</v>
          </cell>
          <cell r="C4640" t="str">
            <v>3星通关试炼：试炼—毁灭种子</v>
          </cell>
        </row>
        <row r="4641">
          <cell r="B4641" t="str">
            <v>3_STARS_ACH_TRIAL_1300305_DETAIL</v>
          </cell>
          <cell r="C4641" t="str">
            <v>3星通关试炼：试炼—行星首领</v>
          </cell>
        </row>
        <row r="4642">
          <cell r="B4642" t="str">
            <v>3_STARS_ACH_TRIAL_1300402_DETAIL</v>
          </cell>
          <cell r="C4642" t="str">
            <v>3星通关试炼：试炼—幽灵老兵</v>
          </cell>
        </row>
        <row r="4643">
          <cell r="B4643" t="str">
            <v>3_STARS_ACH_TRIAL_1300405_DETAIL</v>
          </cell>
          <cell r="C4643" t="str">
            <v>3星通关试炼：试炼—麦佳顿沙漠</v>
          </cell>
        </row>
        <row r="4644">
          <cell r="B4644" t="str">
            <v>3_STARS_ACH_TRIAL_2100303_DETAIL</v>
          </cell>
          <cell r="C4644" t="str">
            <v>3星通关试炼：试炼—可可西里之巅</v>
          </cell>
        </row>
        <row r="4645">
          <cell r="B4645" t="str">
            <v>3_STARS_ACH_TRIAL_2200102_DETAIL</v>
          </cell>
          <cell r="C4645" t="str">
            <v>3星通关试炼：试炼—瓦尔哈拉终点站</v>
          </cell>
        </row>
        <row r="4646">
          <cell r="B4646" t="str">
            <v>3_STARS_ACH_TRIAL_2200203_DETAIL</v>
          </cell>
          <cell r="C4646" t="str">
            <v>3星通关试炼：试炼—灾害洞穴</v>
          </cell>
        </row>
        <row r="4647">
          <cell r="B4647" t="str">
            <v>3_STARS_ACH_TRIAL_2200303_DETAIL</v>
          </cell>
          <cell r="C4647" t="str">
            <v>3星通关试炼：试炼—冬季水库</v>
          </cell>
        </row>
        <row r="4648">
          <cell r="B4648" t="str">
            <v>3_STARS_ACH_TRIAL_2300103_DETAIL</v>
          </cell>
          <cell r="C4648" t="str">
            <v>3星通关试炼：试炼—巨人星座</v>
          </cell>
        </row>
        <row r="4649">
          <cell r="B4649" t="str">
            <v>3_STARS_ACH_TRIAL_2300203_DETAIL</v>
          </cell>
          <cell r="C4649" t="str">
            <v>3星通关试炼：试炼—流沙之地</v>
          </cell>
        </row>
        <row r="4650">
          <cell r="B4650" t="str">
            <v>3_STARS_ACH_TRIAL_2300303_DETAIL</v>
          </cell>
          <cell r="C4650" t="str">
            <v>3星通关试炼：试炼—第十禁区</v>
          </cell>
        </row>
        <row r="4651">
          <cell r="B4651" t="str">
            <v>3_STARS_ACH_TRIAL_2300403_DETAIL</v>
          </cell>
          <cell r="C4651" t="str">
            <v>3星通关试炼：试炼—冬季之战</v>
          </cell>
        </row>
        <row r="4652">
          <cell r="B4652" t="str">
            <v>3_STARS_ACH_TRIAL_3100202_DETAIL</v>
          </cell>
          <cell r="C4652" t="str">
            <v>3星通关试炼：试炼—入侵新乌普萨</v>
          </cell>
        </row>
        <row r="4653">
          <cell r="B4653" t="str">
            <v>3_STARS_ACH_TRIAL_3200103_DETAIL</v>
          </cell>
          <cell r="C4653" t="str">
            <v>3星通关试炼：试炼—战舰机甲</v>
          </cell>
        </row>
        <row r="4654">
          <cell r="B4654" t="str">
            <v>3_STARS_ACH_TRIAL_3200202_DETAIL</v>
          </cell>
          <cell r="C4654" t="str">
            <v>3星通关试炼：试炼—星际躲避球</v>
          </cell>
        </row>
        <row r="4655">
          <cell r="B4655" t="str">
            <v>3_STARS_ACH_TRIAL_3200303_DETAIL</v>
          </cell>
          <cell r="C4655" t="str">
            <v>3星通关试炼：试炼—天穹峰</v>
          </cell>
        </row>
        <row r="4656">
          <cell r="B4656" t="str">
            <v>3_STARS_ACH_TRIAL_3300103_DETAIL</v>
          </cell>
          <cell r="C4656" t="str">
            <v>3星通关试炼：试炼—坎瑞托神殿</v>
          </cell>
        </row>
        <row r="4657">
          <cell r="B4657" t="str">
            <v>3_STARS_ACH_TRIAL_3300203_DETAIL</v>
          </cell>
          <cell r="C4657" t="str">
            <v>3星通关试炼：试炼—远古空间站</v>
          </cell>
        </row>
        <row r="4658">
          <cell r="B4658" t="str">
            <v>3_STARS_ACH_TRIAL_3300303_DETAIL</v>
          </cell>
          <cell r="C4658" t="str">
            <v>3星通关试炼：试炼—超级新星</v>
          </cell>
        </row>
        <row r="4659">
          <cell r="B4659" t="str">
            <v>3_STARS_ACH_TRIAL_3300403_DETAIL</v>
          </cell>
          <cell r="C4659" t="str">
            <v>3星通关试炼：试炼—超方体星</v>
          </cell>
        </row>
        <row r="4660">
          <cell r="B4660" t="str">
            <v>4_STARS_ACH4_1010204_DETAIL</v>
          </cell>
          <cell r="C4660" t="str">
            <v>4星通关副本：帝国斥候部队</v>
          </cell>
        </row>
        <row r="4661">
          <cell r="B4661" t="str">
            <v>4_STARS_ACH4_1010305_DETAIL</v>
          </cell>
          <cell r="C4661" t="str">
            <v>4星通关副本：帝国斥候舰队舰长</v>
          </cell>
        </row>
        <row r="4662">
          <cell r="B4662" t="str">
            <v>4_STARS_ACH4_2010306_DETAIL</v>
          </cell>
          <cell r="C4662" t="str">
            <v>4星通关副本：帝国巡逻舰队队长</v>
          </cell>
        </row>
        <row r="4663">
          <cell r="B4663" t="str">
            <v>4_STARS_ACH4_2010404_DETAIL</v>
          </cell>
          <cell r="C4663" t="str">
            <v>4星通关副本：雷姆洛什之痕</v>
          </cell>
        </row>
        <row r="4664">
          <cell r="B4664" t="str">
            <v>4_STARS_ACH4_2010407_DETAIL</v>
          </cell>
          <cell r="C4664" t="str">
            <v>4星通关副本：肯麦德指挥官</v>
          </cell>
        </row>
        <row r="4665">
          <cell r="B4665" t="str">
            <v>4_STARS_ACH4_3010105_DETAIL</v>
          </cell>
          <cell r="C4665" t="str">
            <v>4星通关副本：帝国守备队</v>
          </cell>
        </row>
        <row r="4666">
          <cell r="B4666" t="str">
            <v>4_STARS_ACH4_3010206_DETAIL</v>
          </cell>
          <cell r="C4666" t="str">
            <v>4星通关副本：帝国精英舰队</v>
          </cell>
        </row>
        <row r="4667">
          <cell r="B4667" t="str">
            <v>4_STARS_ACH4_3010404_DETAIL</v>
          </cell>
          <cell r="C4667" t="str">
            <v>4星通关副本：艾尔文坠星</v>
          </cell>
        </row>
        <row r="4668">
          <cell r="B4668" t="str">
            <v>4_STARS_ACH4_3010408_DETAIL</v>
          </cell>
          <cell r="C4668" t="str">
            <v>4星通关副本：布莱迪遗迹</v>
          </cell>
        </row>
        <row r="4669">
          <cell r="B4669" t="str">
            <v>4_STARS_ACH4_3010504_DETAIL</v>
          </cell>
          <cell r="C4669" t="str">
            <v>4星通关副本：帝国观测站</v>
          </cell>
        </row>
        <row r="4670">
          <cell r="B4670" t="str">
            <v>4_STARS_ACH4_3010509_DETAIL</v>
          </cell>
          <cell r="C4670" t="str">
            <v>4星通关副本：解放迈斯特拉</v>
          </cell>
        </row>
        <row r="4671">
          <cell r="B4671" t="str">
            <v>4_STARS_ACH4_4010105_DETAIL</v>
          </cell>
          <cell r="C4671" t="str">
            <v>4星通关副本：帝国守备舰队队长</v>
          </cell>
        </row>
        <row r="4672">
          <cell r="B4672" t="str">
            <v>4_STARS_ACH4_4010206_DETAIL</v>
          </cell>
          <cell r="C4672" t="str">
            <v>4星通关副本：突破塞纳之地</v>
          </cell>
        </row>
        <row r="4673">
          <cell r="B4673" t="str">
            <v>4_STARS_ACH4_4010306_DETAIL</v>
          </cell>
          <cell r="C4673" t="str">
            <v>4星通关副本：提瑞斯法磁暴</v>
          </cell>
        </row>
        <row r="4674">
          <cell r="B4674" t="str">
            <v>4_STARS_ACH4_4010407_DETAIL</v>
          </cell>
          <cell r="C4674" t="str">
            <v>4星通关副本：星空中的堡垒</v>
          </cell>
        </row>
        <row r="4675">
          <cell r="B4675" t="str">
            <v>4_STARS_ACH4_4010505_DETAIL</v>
          </cell>
          <cell r="C4675" t="str">
            <v>4星通关副本：破裂的玛诺洛克</v>
          </cell>
        </row>
        <row r="4676">
          <cell r="B4676" t="str">
            <v>4_STARS_ACH4_4010509_DETAIL</v>
          </cell>
          <cell r="C4676" t="str">
            <v>4星通关副本：肯瑞瓦指挥官</v>
          </cell>
        </row>
        <row r="4677">
          <cell r="B4677" t="str">
            <v>4_STARS_ACH4_4010604_DETAIL</v>
          </cell>
          <cell r="C4677" t="str">
            <v>4星通关副本：帝国实验室</v>
          </cell>
        </row>
        <row r="4678">
          <cell r="B4678" t="str">
            <v>4_STARS_ACH4_4010609_DETAIL</v>
          </cell>
          <cell r="C4678" t="str">
            <v>4星通关副本：帝国核心舰队队长</v>
          </cell>
        </row>
        <row r="4679">
          <cell r="B4679" t="str">
            <v>4_STARS_ACH4_4010705_DETAIL</v>
          </cell>
          <cell r="C4679" t="str">
            <v>4星通关副本：阿尔科隆星巢</v>
          </cell>
        </row>
        <row r="4680">
          <cell r="B4680" t="str">
            <v>4_STARS_ACH4_4010709_DETAIL</v>
          </cell>
          <cell r="C4680" t="str">
            <v>4星通关副本：卡尔普指挥官</v>
          </cell>
        </row>
        <row r="4681">
          <cell r="B4681" t="str">
            <v>4_STARS_ACH4_5010105_DETAIL</v>
          </cell>
          <cell r="C4681" t="str">
            <v>4星通关副本：库斯卡堡垒</v>
          </cell>
        </row>
        <row r="4682">
          <cell r="B4682" t="str">
            <v>4_STARS_ACH4_5010206_DETAIL</v>
          </cell>
          <cell r="C4682" t="str">
            <v>4星通关副本：帝国先遣舰队基地</v>
          </cell>
        </row>
        <row r="4683">
          <cell r="B4683" t="str">
            <v>4_STARS_ACH4_5010306_DETAIL</v>
          </cell>
          <cell r="C4683" t="str">
            <v>4星通关副本：卡尔巢穴</v>
          </cell>
        </row>
        <row r="4684">
          <cell r="B4684" t="str">
            <v>4_STARS_ACH4_5010407_DETAIL</v>
          </cell>
          <cell r="C4684" t="str">
            <v>4星通关副本：帝国跃迁站</v>
          </cell>
        </row>
        <row r="4685">
          <cell r="B4685" t="str">
            <v>4_STARS_ACH4_5010504_DETAIL</v>
          </cell>
          <cell r="C4685" t="str">
            <v>4星通关副本：塔雅堡垒</v>
          </cell>
        </row>
        <row r="4686">
          <cell r="B4686" t="str">
            <v>4_STARS_ACH4_5010509_DETAIL</v>
          </cell>
          <cell r="C4686" t="str">
            <v>4星通关副本：帝国巴恩要塞</v>
          </cell>
        </row>
        <row r="4687">
          <cell r="B4687" t="str">
            <v>4_STARS_ACH4_5010603_DETAIL</v>
          </cell>
          <cell r="C4687" t="str">
            <v>4星通关副本：黑洞风暴</v>
          </cell>
        </row>
        <row r="4688">
          <cell r="B4688" t="str">
            <v>4_STARS_ACH4_5010609_DETAIL</v>
          </cell>
          <cell r="C4688" t="str">
            <v>4星通关副本：奥特兰克主城</v>
          </cell>
        </row>
        <row r="4689">
          <cell r="B4689" t="str">
            <v>4_STARS_ACH4_5010704_DETAIL</v>
          </cell>
          <cell r="C4689" t="str">
            <v>4星通关副本：佐拉姆之痕</v>
          </cell>
        </row>
        <row r="4690">
          <cell r="B4690" t="str">
            <v>4_STARS_ACH4_5010708_DETAIL</v>
          </cell>
          <cell r="C4690" t="str">
            <v>4星通关副本：佐拉姆帝国基地</v>
          </cell>
        </row>
        <row r="4691">
          <cell r="B4691" t="str">
            <v>4_STARS_ACH4_5010709_DETAIL</v>
          </cell>
          <cell r="C4691" t="str">
            <v>4星通关副本：帝国核心舰队舰长</v>
          </cell>
        </row>
        <row r="4692">
          <cell r="B4692" t="str">
            <v>4_STARS_ACH4_5010804_DETAIL</v>
          </cell>
          <cell r="C4692" t="str">
            <v>4星通关副本：黑暗中的行星</v>
          </cell>
        </row>
        <row r="4693">
          <cell r="B4693" t="str">
            <v>4_STARS_ACH4_5010805_DETAIL</v>
          </cell>
          <cell r="C4693" t="str">
            <v>4星通关副本：圣克吉坠星</v>
          </cell>
        </row>
        <row r="4694">
          <cell r="B4694" t="str">
            <v>4_STARS_ACH4_5010806_DETAIL</v>
          </cell>
          <cell r="C4694" t="str">
            <v>4星通关副本：圣克吉堡垒</v>
          </cell>
        </row>
        <row r="4695">
          <cell r="B4695" t="str">
            <v>4_STARS_ACH4_5010807_DETAIL</v>
          </cell>
          <cell r="C4695" t="str">
            <v>4星通关副本：圣克吉残骸</v>
          </cell>
        </row>
        <row r="4696">
          <cell r="B4696" t="str">
            <v>4_STARS_ACH4_5010808_DETAIL</v>
          </cell>
          <cell r="C4696" t="str">
            <v>4星通关副本：圣克吉要塞</v>
          </cell>
        </row>
        <row r="4697">
          <cell r="B4697" t="str">
            <v>4_STARS_ACH4_5010809_DETAIL</v>
          </cell>
          <cell r="C4697" t="str">
            <v>4星通关副本：西瓦卡总指挥官</v>
          </cell>
        </row>
        <row r="4698">
          <cell r="B4698" t="str">
            <v>4_STARS_ACH4_TRIAL_1100103_DETAIL</v>
          </cell>
          <cell r="C4698" t="str">
            <v>4星通关试炼：试炼—联合作战</v>
          </cell>
        </row>
        <row r="4699">
          <cell r="B4699" t="str">
            <v>4_STARS_ACH4_TRIAL_1100203_DETAIL</v>
          </cell>
          <cell r="C4699" t="str">
            <v>4星通关试炼：试炼—异形修罗场</v>
          </cell>
        </row>
        <row r="4700">
          <cell r="B4700" t="str">
            <v>4_STARS_ACH4_TRIAL_1100304_DETAIL</v>
          </cell>
          <cell r="C4700" t="str">
            <v>4星通关试炼：试炼—废弃的残骸</v>
          </cell>
        </row>
        <row r="4701">
          <cell r="B4701" t="str">
            <v>4_STARS_ACH4_TRIAL_1200104_DETAIL</v>
          </cell>
          <cell r="C4701" t="str">
            <v>4星通关试炼：试炼—避难所</v>
          </cell>
        </row>
        <row r="4702">
          <cell r="B4702" t="str">
            <v>4_STARS_ACH4_TRIAL_1200205_DETAIL</v>
          </cell>
          <cell r="C4702" t="str">
            <v>4星通关试炼：试炼—荒岛生存</v>
          </cell>
        </row>
        <row r="4703">
          <cell r="B4703" t="str">
            <v>4_STARS_ACH4_TRIAL_1200306_DETAIL</v>
          </cell>
          <cell r="C4703" t="str">
            <v>4星通关试炼：试炼—侏罗纪之战</v>
          </cell>
        </row>
        <row r="4704">
          <cell r="B4704" t="str">
            <v>4_STARS_ACH4_TRIAL_1200406_DETAIL</v>
          </cell>
          <cell r="C4704" t="str">
            <v>4星通关试炼：试炼—精英部队</v>
          </cell>
        </row>
        <row r="4705">
          <cell r="B4705" t="str">
            <v>4_STARS_ACH4_TRIAL_1300106_DETAIL</v>
          </cell>
          <cell r="C4705" t="str">
            <v>4星通关试炼：试炼—陆战队防御</v>
          </cell>
        </row>
        <row r="4706">
          <cell r="B4706" t="str">
            <v>4_STARS_ACH4_TRIAL_1300206_DETAIL</v>
          </cell>
          <cell r="C4706" t="str">
            <v>4星通关试炼：试炼—寄生物</v>
          </cell>
        </row>
        <row r="4707">
          <cell r="B4707" t="str">
            <v>4_STARS_ACH4_TRIAL_1300306_DETAIL</v>
          </cell>
          <cell r="C4707" t="str">
            <v>4星通关试炼：试炼—失落的殖民地</v>
          </cell>
        </row>
        <row r="4708">
          <cell r="B4708" t="str">
            <v>4_STARS_ACH4_TRIAL_1300406_DETAIL</v>
          </cell>
          <cell r="C4708" t="str">
            <v>4星通关试炼：试炼—克哈前哨站</v>
          </cell>
        </row>
        <row r="4709">
          <cell r="B4709" t="str">
            <v>4_STARS_ACH4_TRIAL_2100102_DETAIL</v>
          </cell>
          <cell r="C4709" t="str">
            <v>4星通关试炼：试炼—马也拉要塞</v>
          </cell>
        </row>
        <row r="4710">
          <cell r="B4710" t="str">
            <v>4_STARS_ACH4_TRIAL_2100203_DETAIL</v>
          </cell>
          <cell r="C4710" t="str">
            <v>4星通关试炼：试炼—行星挖掘站</v>
          </cell>
        </row>
        <row r="4711">
          <cell r="B4711" t="str">
            <v>4_STARS_ACH4_TRIAL_2100304_DETAIL</v>
          </cell>
          <cell r="C4711" t="str">
            <v>4星通关试炼：试炼—萨尔那加冲星</v>
          </cell>
        </row>
        <row r="4712">
          <cell r="B4712" t="str">
            <v>4_STARS_ACH4_TRIAL_2200105_DETAIL</v>
          </cell>
          <cell r="C4712" t="str">
            <v>4星通关试炼：试炼—克沙克天空</v>
          </cell>
        </row>
        <row r="4713">
          <cell r="B4713" t="str">
            <v>4_STARS_ACH4_TRIAL_2200206_DETAIL</v>
          </cell>
          <cell r="C4713" t="str">
            <v>4星通关试炼：试炼—阿格里亚天堂</v>
          </cell>
        </row>
        <row r="4714">
          <cell r="B4714" t="str">
            <v>4_STARS_ACH4_TRIAL_2200306_DETAIL</v>
          </cell>
          <cell r="C4714" t="str">
            <v>4星通关试炼：试炼—好莱斯沙尘</v>
          </cell>
        </row>
        <row r="4715">
          <cell r="B4715" t="str">
            <v>4_STARS_ACH4_TRIAL_2300106_DETAIL</v>
          </cell>
          <cell r="C4715" t="str">
            <v>4星通关试炼：试炼—钢铁都城</v>
          </cell>
        </row>
        <row r="4716">
          <cell r="B4716" t="str">
            <v>4_STARS_ACH4_TRIAL_2300206_DETAIL</v>
          </cell>
          <cell r="C4716" t="str">
            <v>4星通关试炼：试炼—摩天大楼站</v>
          </cell>
        </row>
        <row r="4717">
          <cell r="B4717" t="str">
            <v>4_STARS_ACH4_TRIAL_2300306_DETAIL</v>
          </cell>
          <cell r="C4717" t="str">
            <v>4星通关试炼：试炼—星际打猎</v>
          </cell>
        </row>
        <row r="4718">
          <cell r="B4718" t="str">
            <v>4_STARS_ACH4_TRIAL_2300406_DETAIL</v>
          </cell>
          <cell r="C4718" t="str">
            <v>4星通关试炼：试炼—逃生虫</v>
          </cell>
        </row>
        <row r="4719">
          <cell r="B4719" t="str">
            <v>4_STARS_ACH4_TRIAL_3100303_DETAIL</v>
          </cell>
          <cell r="C4719" t="str">
            <v>4星通关试炼：试炼—母巢之战</v>
          </cell>
        </row>
        <row r="4720">
          <cell r="B4720" t="str">
            <v>4_STARS_ACH4_TRIAL_3200104_DETAIL</v>
          </cell>
          <cell r="C4720" t="str">
            <v>4星通关试炼：试炼—虫群之心</v>
          </cell>
        </row>
        <row r="4721">
          <cell r="B4721" t="str">
            <v>4_STARS_ACH4_TRIAL_3200205_DETAIL</v>
          </cell>
          <cell r="C4721" t="str">
            <v>4星通关试炼：试炼—星际前锋</v>
          </cell>
        </row>
        <row r="4722">
          <cell r="B4722" t="str">
            <v>4_STARS_ACH4_TRIAL_3200306_DETAIL</v>
          </cell>
          <cell r="C4722" t="str">
            <v>4星通关试炼：试炼—光子炮指挥官</v>
          </cell>
        </row>
        <row r="4723">
          <cell r="B4723" t="str">
            <v>4_STARS_ACH4_TRIAL_3300106_DETAIL</v>
          </cell>
          <cell r="C4723" t="str">
            <v>4星通关试炼：试炼—坎瑞托集结大厅</v>
          </cell>
        </row>
        <row r="4724">
          <cell r="B4724" t="str">
            <v>4_STARS_ACH4_TRIAL_3300206_DETAIL</v>
          </cell>
          <cell r="C4724" t="str">
            <v>4星通关试炼：试炼—深入虎穴</v>
          </cell>
        </row>
        <row r="4725">
          <cell r="B4725" t="str">
            <v>4_STARS_ACH4_TRIAL_3300306_DETAIL</v>
          </cell>
          <cell r="C4725" t="str">
            <v>4星通关试炼：试炼—潘洛斯天梯</v>
          </cell>
        </row>
        <row r="4726">
          <cell r="B4726" t="str">
            <v>4_STARS_ACH4_TRIAL_3300406_DETAIL</v>
          </cell>
          <cell r="C4726" t="str">
            <v>4星通关试炼：试炼—穆里亚遗迹</v>
          </cell>
        </row>
        <row r="4727">
          <cell r="B4727" t="str">
            <v>4_STARS_ACH4_TRIAL_103_DETAIL</v>
          </cell>
          <cell r="C4727" t="str">
            <v>4星通关试炼：试炼—普萨玛忒星区</v>
          </cell>
        </row>
        <row r="4728">
          <cell r="B4728" t="str">
            <v>4_STARS_ACH4_TRIAL_203_DETAIL</v>
          </cell>
          <cell r="C4728" t="str">
            <v>4星通关试炼：试炼—弗萨星区</v>
          </cell>
        </row>
        <row r="4729">
          <cell r="B4729" t="str">
            <v>4_STARS_ACH4_TRIAL_303_DETAIL</v>
          </cell>
          <cell r="C4729" t="str">
            <v>4星通关试炼：试炼—泰达尼亚星区</v>
          </cell>
        </row>
        <row r="4730">
          <cell r="B4730" t="str">
            <v>OWN 3 BUILIDINGS THAT REACH LV 5_DETAIL</v>
          </cell>
          <cell r="C4730" t="str">
            <v>等级到达5的建筑物有3个</v>
          </cell>
        </row>
        <row r="4731">
          <cell r="B4731" t="str">
            <v>OWN 3 BUILIDINGS THAT REACH LV 8_DETAIL</v>
          </cell>
          <cell r="C4731" t="str">
            <v>等级到达8的建筑物有3个</v>
          </cell>
        </row>
        <row r="4732">
          <cell r="B4732" t="str">
            <v>OWN 4 BUILIDINGS THAT REACH LV 10_DETAIL</v>
          </cell>
          <cell r="C4732" t="str">
            <v>等级到达10的建筑物有4个</v>
          </cell>
        </row>
        <row r="4733">
          <cell r="B4733" t="str">
            <v>OWN 4 BUILIDINGS THAT REACH LV 12_DETAIL</v>
          </cell>
          <cell r="C4733" t="str">
            <v>等级到达12的建筑物有4个</v>
          </cell>
        </row>
        <row r="4734">
          <cell r="B4734" t="str">
            <v>OWN 5 BUILIDINGS THAT REACH LV 15_DETAIL</v>
          </cell>
          <cell r="C4734" t="str">
            <v>等级到达15的建筑物有5个</v>
          </cell>
        </row>
        <row r="4735">
          <cell r="B4735" t="str">
            <v>OWN 3 BUILIDINGS THAT REACH LV 18_DETAIL</v>
          </cell>
          <cell r="C4735" t="str">
            <v>等级到达18的建筑物有3个</v>
          </cell>
        </row>
        <row r="4736">
          <cell r="B4736" t="str">
            <v>OWN 5 BUILIDINGS THAT REACH LV 20_DETAIL</v>
          </cell>
          <cell r="C4736" t="str">
            <v>等级到达20的建筑物有5个</v>
          </cell>
        </row>
        <row r="4737">
          <cell r="B4737" t="str">
            <v>OWN 3 BUILIDINGS THAT REACH LV 22_DETAIL</v>
          </cell>
          <cell r="C4737" t="str">
            <v>等级到达22的建筑物有3个</v>
          </cell>
        </row>
        <row r="4738">
          <cell r="B4738" t="str">
            <v>OWN 5 BUILIDINGS THAT REACH LV 25_DETAIL</v>
          </cell>
          <cell r="C4738" t="str">
            <v>等级到达25的建筑物有5个</v>
          </cell>
        </row>
        <row r="4739">
          <cell r="B4739" t="str">
            <v>OWN 3 BUILIDINGS THAT REACH LV 28_DETAIL</v>
          </cell>
          <cell r="C4739" t="str">
            <v>等级到达28的建筑物有3个</v>
          </cell>
        </row>
        <row r="4740">
          <cell r="B4740" t="str">
            <v>OWN 5 BUILIDINGS THAT REACH LV 30_DETAIL</v>
          </cell>
          <cell r="C4740" t="str">
            <v>等级到达30的建筑物有5个</v>
          </cell>
        </row>
        <row r="4741">
          <cell r="B4741" t="str">
            <v>OWN 3 BUILIDINGS THAT REACH LV 32_DETAIL</v>
          </cell>
          <cell r="C4741" t="str">
            <v>等级到达32的建筑物有3个</v>
          </cell>
        </row>
        <row r="4742">
          <cell r="B4742" t="str">
            <v>OWN 5 BUILIDINGS THAT REACH LV 35_DETAIL</v>
          </cell>
          <cell r="C4742" t="str">
            <v>等级到达35的建筑物有5个</v>
          </cell>
        </row>
        <row r="4743">
          <cell r="B4743" t="str">
            <v>OWN 3 BUILIDINGS THAT REACH LV 38_DETAIL</v>
          </cell>
          <cell r="C4743" t="str">
            <v>等级到达38的建筑物有3个</v>
          </cell>
        </row>
        <row r="4744">
          <cell r="B4744" t="str">
            <v>OWN 5 BUILIDINGS THAT REACH LV 40_DETAIL</v>
          </cell>
          <cell r="C4744" t="str">
            <v>等级到达40的建筑物有5个</v>
          </cell>
        </row>
        <row r="4745">
          <cell r="B4745" t="str">
            <v>OWN 3 BUILIDINGS THAT REACH LV 42_DETAIL</v>
          </cell>
          <cell r="C4745" t="str">
            <v>等级到达42的建筑物有3个</v>
          </cell>
        </row>
        <row r="4746">
          <cell r="B4746" t="str">
            <v>OWN 5 BUILIDINGS THAT REACH LV 45_DETAIL</v>
          </cell>
          <cell r="C4746" t="str">
            <v>等级到达45的建筑物有5个</v>
          </cell>
        </row>
        <row r="4747">
          <cell r="B4747" t="str">
            <v>OWN 3 COUNTRY BUILIDINGS THAT REACH LV 5_DETAIL</v>
          </cell>
          <cell r="C4747" t="str">
            <v>等级到达5的家园建筑物有3个</v>
          </cell>
        </row>
        <row r="4748">
          <cell r="B4748" t="str">
            <v>OWN 5 COUNTRY BUILIDINGS THAT REACH LV 8_DETAIL</v>
          </cell>
          <cell r="C4748" t="str">
            <v>等级到达8的家园建筑物有5个</v>
          </cell>
        </row>
        <row r="4749">
          <cell r="B4749" t="str">
            <v>OWN 6 COUNTRY BUILIDINGS THAT REACH LV 10_DETAIL</v>
          </cell>
          <cell r="C4749" t="str">
            <v>等级到达10的家园建筑物有6个</v>
          </cell>
        </row>
        <row r="4750">
          <cell r="B4750" t="str">
            <v>OWN 8 COUNTRY BUILIDINGS THAT REACH LV 12_DETAIL</v>
          </cell>
          <cell r="C4750" t="str">
            <v>等级到达12的家园建筑物有8个</v>
          </cell>
        </row>
        <row r="4751">
          <cell r="B4751" t="str">
            <v>OWN 8 COUNTRY BUILIDINGS THAT REACH LV 15_DETAIL</v>
          </cell>
          <cell r="C4751" t="str">
            <v>等级到达15的家园建筑物有8个</v>
          </cell>
        </row>
        <row r="4752">
          <cell r="B4752" t="str">
            <v>OWN 10 COUNTRY BUILIDINGS THAT REACH LV 18_DETAIL</v>
          </cell>
          <cell r="C4752" t="str">
            <v>等级到达18的家园建筑物有10个</v>
          </cell>
        </row>
        <row r="4753">
          <cell r="B4753" t="str">
            <v>OWN 10 COUNTRY BUILIDINGS THAT REACH LV 20_DETAIL</v>
          </cell>
          <cell r="C4753" t="str">
            <v>等级到达20的家园建筑物有10个</v>
          </cell>
        </row>
        <row r="4754">
          <cell r="B4754" t="str">
            <v>OWN 10 COUNTRY BUILIDINGS THAT REACH LV 22_DETAIL</v>
          </cell>
          <cell r="C4754" t="str">
            <v>等级到达22的家园建筑物有10个</v>
          </cell>
        </row>
        <row r="4755">
          <cell r="B4755" t="str">
            <v>OWN 12 COUNTRY BUILIDINGS THAT REACH LV 25_DETAIL</v>
          </cell>
          <cell r="C4755" t="str">
            <v>等级到达25的家园建筑物有12个</v>
          </cell>
        </row>
        <row r="4756">
          <cell r="B4756" t="str">
            <v>OWN 10 COUNTRY BUILIDINGS THAT REACH LV 28_DETAIL</v>
          </cell>
          <cell r="C4756" t="str">
            <v>等级到达28的家园建筑物有10个</v>
          </cell>
        </row>
        <row r="4757">
          <cell r="B4757" t="str">
            <v>OWN 12 COUNTRY BUILIDINGS THAT REACH LV 30_DETAIL</v>
          </cell>
          <cell r="C4757" t="str">
            <v>等级到达30的家园建筑物有12个</v>
          </cell>
        </row>
        <row r="4758">
          <cell r="B4758" t="str">
            <v>OWN 10 COUNTRY BUILIDINGS THAT REACH LV 32_DETAIL</v>
          </cell>
          <cell r="C4758" t="str">
            <v>等级到达32的家园建筑物有10个</v>
          </cell>
        </row>
        <row r="4759">
          <cell r="B4759" t="str">
            <v>OWN 12 COUNTRY BUILIDINGS THAT REACH LV 35_DETAIL</v>
          </cell>
          <cell r="C4759" t="str">
            <v>等级到达35的家园建筑物有12个</v>
          </cell>
        </row>
        <row r="4760">
          <cell r="B4760" t="str">
            <v>OWN 10 COUNTRY BUILIDINGS THAT REACH LV 38_DETAIL</v>
          </cell>
          <cell r="C4760" t="str">
            <v>等级到达38的家园建筑物有10个</v>
          </cell>
        </row>
        <row r="4761">
          <cell r="B4761" t="str">
            <v>OWN 12 COUNTRY BUILIDINGS THAT REACH LV 40_DETAIL</v>
          </cell>
          <cell r="C4761" t="str">
            <v>等级到达40的家园建筑物有12个</v>
          </cell>
        </row>
        <row r="4762">
          <cell r="B4762" t="str">
            <v>OWN 10 COUNTRY BUILIDINGS THAT REACH LV 42_DETAIL</v>
          </cell>
          <cell r="C4762" t="str">
            <v>等级到达42的家园建筑物有10个</v>
          </cell>
        </row>
        <row r="4763">
          <cell r="B4763" t="str">
            <v>OWN 12 COUNTRY BUILIDINGS THAT REACH LV 45_DETAIL</v>
          </cell>
          <cell r="C4763" t="str">
            <v>等级到达45的家园建筑物有12个</v>
          </cell>
        </row>
        <row r="4764">
          <cell r="B4764" t="str">
            <v>ACH_BUY_POWER_1_DETAIL</v>
          </cell>
          <cell r="C4764" t="str">
            <v>购买体力1次</v>
          </cell>
        </row>
        <row r="4765">
          <cell r="B4765" t="str">
            <v>ACH_BUY_POWER_3_DETAIL</v>
          </cell>
          <cell r="C4765" t="str">
            <v>购买体力3次</v>
          </cell>
        </row>
        <row r="4766">
          <cell r="B4766" t="str">
            <v>ACH_BUY_POWER_5_DETAIL</v>
          </cell>
          <cell r="C4766" t="str">
            <v>购买体力5次</v>
          </cell>
        </row>
        <row r="4767">
          <cell r="B4767" t="str">
            <v>ACH_BUY_POWER_10_DETAIL</v>
          </cell>
          <cell r="C4767" t="str">
            <v>购买体力10次</v>
          </cell>
        </row>
        <row r="4768">
          <cell r="B4768" t="str">
            <v>ACH_BUY_POWER_20_DETAIL</v>
          </cell>
          <cell r="C4768" t="str">
            <v>购买体力20次</v>
          </cell>
        </row>
        <row r="4769">
          <cell r="B4769" t="str">
            <v>ACH_BUY_POWER_30_DETAIL</v>
          </cell>
          <cell r="C4769" t="str">
            <v>购买体力30次</v>
          </cell>
        </row>
        <row r="4770">
          <cell r="B4770" t="str">
            <v>ACH_BUY_POWER_40_DETAIL</v>
          </cell>
          <cell r="C4770" t="str">
            <v>购买体力40次</v>
          </cell>
        </row>
        <row r="4771">
          <cell r="B4771" t="str">
            <v>ACH_BUY_POWER_60_DETAIL</v>
          </cell>
          <cell r="C4771" t="str">
            <v>购买体力60次</v>
          </cell>
        </row>
        <row r="4772">
          <cell r="B4772" t="str">
            <v>ACH_BUY_POWER_80_DETAIL</v>
          </cell>
          <cell r="C4772" t="str">
            <v>购买体力80次</v>
          </cell>
        </row>
        <row r="4773">
          <cell r="B4773" t="str">
            <v>ACH_BUY_POWER_100_DETAIL</v>
          </cell>
          <cell r="C4773" t="str">
            <v>购买体力100次</v>
          </cell>
        </row>
        <row r="4774">
          <cell r="B4774" t="str">
            <v>ACH_BUY_POWER_120_DETAIL</v>
          </cell>
          <cell r="C4774" t="str">
            <v>购买体力120次</v>
          </cell>
        </row>
        <row r="4775">
          <cell r="B4775" t="str">
            <v>ACH_BUY_POWER_140_DETAIL</v>
          </cell>
          <cell r="C4775" t="str">
            <v>购买体力140次</v>
          </cell>
        </row>
        <row r="4776">
          <cell r="B4776" t="str">
            <v>ACH_BUY_POWER_160_DETAIL</v>
          </cell>
          <cell r="C4776" t="str">
            <v>购买体力160次</v>
          </cell>
        </row>
        <row r="4777">
          <cell r="B4777" t="str">
            <v>ACH_BUY_POWER_180_DETAIL</v>
          </cell>
          <cell r="C4777" t="str">
            <v>购买体力180次</v>
          </cell>
        </row>
        <row r="4778">
          <cell r="B4778" t="str">
            <v>ACH_BUY_POWER_200_DETAIL</v>
          </cell>
          <cell r="C4778" t="str">
            <v>购买体力200次</v>
          </cell>
        </row>
        <row r="4779">
          <cell r="B4779" t="str">
            <v>ACH_BUY_POWER_220_DETAIL</v>
          </cell>
          <cell r="C4779" t="str">
            <v>购买体力220次</v>
          </cell>
        </row>
        <row r="4780">
          <cell r="B4780" t="str">
            <v>ACH_BUY_POWER_240_DETAIL</v>
          </cell>
          <cell r="C4780" t="str">
            <v>购买体力240次</v>
          </cell>
        </row>
        <row r="4781">
          <cell r="B4781" t="str">
            <v>SHIP_TIMES_TO_5_DETAIL</v>
          </cell>
          <cell r="C4781" t="str">
            <v>飞船累计升级5次</v>
          </cell>
        </row>
        <row r="4782">
          <cell r="B4782" t="str">
            <v>SHIP_TIMES_TO_10_DETAIL</v>
          </cell>
          <cell r="C4782" t="str">
            <v>飞船累计升级10次</v>
          </cell>
        </row>
        <row r="4783">
          <cell r="B4783" t="str">
            <v>SHIP_TIMES_TO_20_DETAIL</v>
          </cell>
          <cell r="C4783" t="str">
            <v>飞船累计升级20次</v>
          </cell>
        </row>
        <row r="4784">
          <cell r="B4784" t="str">
            <v>SHIP_TIMES_TO_30_DETAIL</v>
          </cell>
          <cell r="C4784" t="str">
            <v>飞船累计升级30次</v>
          </cell>
        </row>
        <row r="4785">
          <cell r="B4785" t="str">
            <v>SHIP_TIMES_TO_50_DETAIL</v>
          </cell>
          <cell r="C4785" t="str">
            <v>飞船累计升级50次</v>
          </cell>
        </row>
        <row r="4786">
          <cell r="B4786" t="str">
            <v>SHIP_TIMES_TO_80_DETAIL</v>
          </cell>
          <cell r="C4786" t="str">
            <v>飞船累计升级80次</v>
          </cell>
        </row>
        <row r="4787">
          <cell r="B4787" t="str">
            <v>SHIP_TIMES_TO_100_DETAIL</v>
          </cell>
          <cell r="C4787" t="str">
            <v>飞船累计升级100次</v>
          </cell>
        </row>
        <row r="4788">
          <cell r="B4788" t="str">
            <v>SHIP_TIMES_TO_120_DETAIL</v>
          </cell>
          <cell r="C4788" t="str">
            <v>飞船累计升级120次</v>
          </cell>
        </row>
        <row r="4789">
          <cell r="B4789" t="str">
            <v>SHIP_TIMES_TO_150_DETAIL</v>
          </cell>
          <cell r="C4789" t="str">
            <v>飞船累计升级150次</v>
          </cell>
        </row>
        <row r="4790">
          <cell r="B4790" t="str">
            <v>SHIP_TIMES_TO_180_DETAIL</v>
          </cell>
          <cell r="C4790" t="str">
            <v>飞船累计升级180次</v>
          </cell>
        </row>
        <row r="4791">
          <cell r="B4791" t="str">
            <v>SHIP_TIMES_TO_200_DETAIL</v>
          </cell>
          <cell r="C4791" t="str">
            <v>飞船累计升级200次</v>
          </cell>
        </row>
        <row r="4792">
          <cell r="B4792" t="str">
            <v>SHIP_TIMES_TO_220_DETAIL</v>
          </cell>
          <cell r="C4792" t="str">
            <v>飞船累计升级220次</v>
          </cell>
        </row>
        <row r="4793">
          <cell r="B4793" t="str">
            <v>SHIP_TIMES_TO_250_DETAIL</v>
          </cell>
          <cell r="C4793" t="str">
            <v>飞船累计升级250次</v>
          </cell>
        </row>
        <row r="4794">
          <cell r="B4794" t="str">
            <v>SHIP_TIMES_TO_280_DETAIL</v>
          </cell>
          <cell r="C4794" t="str">
            <v>飞船累计升级280次</v>
          </cell>
        </row>
        <row r="4795">
          <cell r="B4795" t="str">
            <v>SHIP_TIMES_TO_300_DETAIL</v>
          </cell>
          <cell r="C4795" t="str">
            <v>飞船累计升级300次</v>
          </cell>
        </row>
        <row r="4796">
          <cell r="B4796" t="str">
            <v>SHIP_TIMES_TO_320_DETAIL</v>
          </cell>
          <cell r="C4796" t="str">
            <v>飞船累计升级320次</v>
          </cell>
        </row>
        <row r="4797">
          <cell r="B4797" t="str">
            <v>SHIP_TIMES_TO_350_DETAIL</v>
          </cell>
          <cell r="C4797" t="str">
            <v>飞船累计升级350次</v>
          </cell>
        </row>
        <row r="4798">
          <cell r="B4798" t="str">
            <v>SHIP_TIMES_TO_380_DETAIL</v>
          </cell>
          <cell r="C4798" t="str">
            <v>飞船累计升级380次</v>
          </cell>
        </row>
        <row r="4799">
          <cell r="B4799" t="str">
            <v>SHIP_TIMES_TO_400_DETAIL</v>
          </cell>
          <cell r="C4799" t="str">
            <v>飞船累计升级400次</v>
          </cell>
        </row>
        <row r="4800">
          <cell r="B4800" t="str">
            <v>GET_SHIP_NO_112001_DETAIL</v>
          </cell>
          <cell r="C4800" t="str">
            <v>获得飞船“晨星鸟”号</v>
          </cell>
        </row>
        <row r="4801">
          <cell r="B4801" t="str">
            <v>GET_SHIP_NO_113001_DETAIL</v>
          </cell>
          <cell r="C4801" t="str">
            <v>获得飞船“磁源”号</v>
          </cell>
        </row>
        <row r="4802">
          <cell r="B4802" t="str">
            <v>GET_SHIP_NO_113003_DETAIL</v>
          </cell>
          <cell r="C4802" t="str">
            <v>获得飞船“暴风雪”号</v>
          </cell>
        </row>
        <row r="4803">
          <cell r="B4803" t="str">
            <v>GET_SHIP_NO_114001_DETAIL</v>
          </cell>
          <cell r="C4803" t="str">
            <v>获得飞船“灭世者”号</v>
          </cell>
        </row>
        <row r="4804">
          <cell r="B4804" t="str">
            <v>GET_SHIP_NO_114003_DETAIL</v>
          </cell>
          <cell r="C4804" t="str">
            <v>获得飞船“歼星舰”号</v>
          </cell>
        </row>
        <row r="4805">
          <cell r="B4805" t="str">
            <v>GET_SHIP_NO_114005_DETAIL</v>
          </cell>
          <cell r="C4805" t="str">
            <v>获得飞船“桫椤”号</v>
          </cell>
        </row>
        <row r="4806">
          <cell r="B4806" t="str">
            <v>GET_SHIP_NO_115002_DETAIL</v>
          </cell>
          <cell r="C4806" t="str">
            <v>获得飞船“先驱”号</v>
          </cell>
        </row>
        <row r="4807">
          <cell r="B4807" t="str">
            <v>GET_SHIP_NO_115004_DETAIL</v>
          </cell>
          <cell r="C4807" t="str">
            <v>获得飞船“步行者”号</v>
          </cell>
        </row>
        <row r="4808">
          <cell r="B4808" t="str">
            <v>GET_SHIP_NO_122001_DETAIL</v>
          </cell>
          <cell r="C4808" t="str">
            <v>获得飞船“太阳风”号</v>
          </cell>
        </row>
        <row r="4809">
          <cell r="B4809" t="str">
            <v>GET_SHIP_NO_123001_DETAIL</v>
          </cell>
          <cell r="C4809" t="str">
            <v>获得飞船“双子星”号</v>
          </cell>
        </row>
        <row r="4810">
          <cell r="B4810" t="str">
            <v>GET_SHIP_NO_123003_DETAIL</v>
          </cell>
          <cell r="C4810" t="str">
            <v>获得飞船“预言者”号</v>
          </cell>
        </row>
        <row r="4811">
          <cell r="B4811" t="str">
            <v>GET_SHIP_NO_124001_DETAIL</v>
          </cell>
          <cell r="C4811" t="str">
            <v>获得飞船“帕尔之眼”号</v>
          </cell>
        </row>
        <row r="4812">
          <cell r="B4812" t="str">
            <v>GET_SHIP_NO_124003_DETAIL</v>
          </cell>
          <cell r="C4812" t="str">
            <v>获得飞船“金刚”号</v>
          </cell>
        </row>
        <row r="4813">
          <cell r="B4813" t="str">
            <v>GET_SHIP_NO_124005_DETAIL</v>
          </cell>
          <cell r="C4813" t="str">
            <v>获得飞船“回响山谷”号</v>
          </cell>
        </row>
        <row r="4814">
          <cell r="B4814" t="str">
            <v>GET_SHIP_NO_125002_DETAIL</v>
          </cell>
          <cell r="C4814" t="str">
            <v>获得飞船“主教F-02”号</v>
          </cell>
        </row>
        <row r="4815">
          <cell r="B4815" t="str">
            <v>GET_SHIP_NO_125004_DETAIL</v>
          </cell>
          <cell r="C4815" t="str">
            <v>获得飞船“星际勇者”号</v>
          </cell>
        </row>
        <row r="4816">
          <cell r="B4816" t="str">
            <v>GET_SHIP_NO_132001_DETAIL</v>
          </cell>
          <cell r="C4816" t="str">
            <v>获得飞船“勤蜂”号</v>
          </cell>
        </row>
        <row r="4817">
          <cell r="B4817" t="str">
            <v>GET_SHIP_NO_133001_DETAIL</v>
          </cell>
          <cell r="C4817" t="str">
            <v>获得飞船“黑铁时代”号</v>
          </cell>
        </row>
        <row r="4818">
          <cell r="B4818" t="str">
            <v>GET_SHIP_NO_133003_DETAIL</v>
          </cell>
          <cell r="C4818" t="str">
            <v>获得飞船“群星之环”号</v>
          </cell>
        </row>
        <row r="4819">
          <cell r="B4819" t="str">
            <v>GET_SHIP_NO_134001_DETAIL</v>
          </cell>
          <cell r="C4819" t="str">
            <v>获得飞船“日蚀”号</v>
          </cell>
        </row>
        <row r="4820">
          <cell r="B4820" t="str">
            <v>GET_SHIP_NO_134003_DETAIL</v>
          </cell>
          <cell r="C4820" t="str">
            <v>获得飞船“沙漠轻舟”号</v>
          </cell>
        </row>
        <row r="4821">
          <cell r="B4821" t="str">
            <v>GET_SHIP_NO_134005_DETAIL</v>
          </cell>
          <cell r="C4821" t="str">
            <v>获得飞船“消音器”号</v>
          </cell>
        </row>
        <row r="4822">
          <cell r="B4822" t="str">
            <v>GET_SHIP_NO_135002_DETAIL</v>
          </cell>
          <cell r="C4822" t="str">
            <v>获得飞船“不死鸟”号</v>
          </cell>
        </row>
        <row r="4823">
          <cell r="B4823" t="str">
            <v>GET_SHIP_NO_135004_DETAIL</v>
          </cell>
          <cell r="C4823" t="str">
            <v>获得飞船“天行者”号</v>
          </cell>
        </row>
        <row r="4824">
          <cell r="B4824" t="str">
            <v>GET_SHIP_NO_142001_DETAIL</v>
          </cell>
          <cell r="C4824" t="str">
            <v>获得飞船“万有引力”号</v>
          </cell>
        </row>
        <row r="4825">
          <cell r="B4825" t="str">
            <v>GET_SHIP_NO_143001_DETAIL</v>
          </cell>
          <cell r="C4825" t="str">
            <v>获得飞船“飞燕”号</v>
          </cell>
        </row>
        <row r="4826">
          <cell r="B4826" t="str">
            <v>GET_SHIP_NO_143003_DETAIL</v>
          </cell>
          <cell r="C4826" t="str">
            <v>获得飞船“审判”号</v>
          </cell>
        </row>
        <row r="4827">
          <cell r="B4827" t="str">
            <v>GET_SHIP_NO_144001_DETAIL</v>
          </cell>
          <cell r="C4827" t="str">
            <v>获得飞船“枪骑兵”号</v>
          </cell>
        </row>
        <row r="4828">
          <cell r="B4828" t="str">
            <v>GET_SHIP_NO_144003_DETAIL</v>
          </cell>
          <cell r="C4828" t="str">
            <v>获得飞船“无畏”号</v>
          </cell>
        </row>
        <row r="4829">
          <cell r="B4829" t="str">
            <v>GET_SHIP_NO_144005_DETAIL</v>
          </cell>
          <cell r="C4829" t="str">
            <v>获得飞船“球形闪电”号</v>
          </cell>
        </row>
        <row r="4830">
          <cell r="B4830" t="str">
            <v>GET_SHIP_NO_145002_DETAIL</v>
          </cell>
          <cell r="C4830" t="str">
            <v>获得飞船“漫步者”号</v>
          </cell>
        </row>
        <row r="4831">
          <cell r="B4831" t="str">
            <v>GET_SHIP_NO_145004_DETAIL</v>
          </cell>
          <cell r="C4831" t="str">
            <v>获得飞船“力神”号</v>
          </cell>
        </row>
        <row r="4832">
          <cell r="B4832" t="str">
            <v>A_RANK_SHIP_4_DETAIL</v>
          </cell>
          <cell r="C4832" t="str">
            <v>拥有4艘A级飞船</v>
          </cell>
        </row>
        <row r="4833">
          <cell r="B4833" t="str">
            <v>S_RANK_SHIP_2_DETAIL</v>
          </cell>
          <cell r="C4833" t="str">
            <v>拥有2艘S级飞船</v>
          </cell>
        </row>
        <row r="4834">
          <cell r="B4834" t="str">
            <v>S_RANK_SHIP_4_DETAIL</v>
          </cell>
          <cell r="C4834" t="str">
            <v>拥有4艘S级飞船</v>
          </cell>
        </row>
        <row r="4835">
          <cell r="B4835" t="str">
            <v>S_RANK_SHIP_6_DETAIL</v>
          </cell>
          <cell r="C4835" t="str">
            <v>拥有6艘S级飞船</v>
          </cell>
        </row>
        <row r="4836">
          <cell r="B4836" t="str">
            <v>S_RANK_SHIP_8_DETAIL</v>
          </cell>
          <cell r="C4836" t="str">
            <v>拥有8艘S级飞船</v>
          </cell>
        </row>
        <row r="4837">
          <cell r="B4837" t="str">
            <v>SS_RANK_SHIP_1_DETAIL</v>
          </cell>
          <cell r="C4837" t="str">
            <v>拥有1艘SS级飞船</v>
          </cell>
        </row>
        <row r="4838">
          <cell r="B4838" t="str">
            <v>SS_RANK_SHIP_2_DETAIL</v>
          </cell>
          <cell r="C4838" t="str">
            <v>拥有2艘SS级飞船</v>
          </cell>
        </row>
        <row r="4839">
          <cell r="B4839" t="str">
            <v>SS_RANK_SHIP_4_DETAIL</v>
          </cell>
          <cell r="C4839" t="str">
            <v>拥有4艘SS级飞船</v>
          </cell>
        </row>
        <row r="4840">
          <cell r="B4840" t="str">
            <v>SS_RANK_SHIP_6_DETAIL</v>
          </cell>
          <cell r="C4840" t="str">
            <v>拥有6艘SS级飞船</v>
          </cell>
        </row>
        <row r="4841">
          <cell r="B4841" t="str">
            <v>SS_RANK_SHIP_8_DETAIL</v>
          </cell>
          <cell r="C4841" t="str">
            <v>拥有8艘SS级飞船</v>
          </cell>
        </row>
        <row r="4842">
          <cell r="B4842" t="str">
            <v>SS_RANK_SHIP_10_DETAIL</v>
          </cell>
          <cell r="C4842" t="str">
            <v>拥有10艘SS级飞船</v>
          </cell>
        </row>
        <row r="4843">
          <cell r="B4843" t="str">
            <v>SS_RANK_SHIP_12_DETAIL</v>
          </cell>
          <cell r="C4843" t="str">
            <v>拥有12艘SS级飞船</v>
          </cell>
        </row>
        <row r="4844">
          <cell r="B4844" t="str">
            <v>SS_RANK_SHIP_14_DETAIL</v>
          </cell>
          <cell r="C4844" t="str">
            <v>拥有14艘SS级飞船</v>
          </cell>
        </row>
        <row r="4845">
          <cell r="B4845" t="str">
            <v>SS_RANK_SHIP_16_DETAIL</v>
          </cell>
          <cell r="C4845" t="str">
            <v>拥有16艘SS级飞船</v>
          </cell>
        </row>
        <row r="4846">
          <cell r="B4846" t="str">
            <v>SS_RANK_SHIP_18_DETAIL</v>
          </cell>
          <cell r="C4846" t="str">
            <v>拥有18艘SS级飞船</v>
          </cell>
        </row>
        <row r="4847">
          <cell r="B4847" t="str">
            <v>SS_RANK_SHIP_20_DETAIL</v>
          </cell>
          <cell r="C4847" t="str">
            <v>拥有20艘SS级飞船</v>
          </cell>
        </row>
        <row r="4848">
          <cell r="B4848" t="str">
            <v>3_SHIPS_LV_5_DETAIL</v>
          </cell>
          <cell r="C4848" t="str">
            <v>等级达到5的飞船有3艘</v>
          </cell>
        </row>
        <row r="4849">
          <cell r="B4849" t="str">
            <v>5_SHIPS_LV_8_DETAIL</v>
          </cell>
          <cell r="C4849" t="str">
            <v>等级达到8的飞船有5艘</v>
          </cell>
        </row>
        <row r="4850">
          <cell r="B4850" t="str">
            <v>5_SHIPS_LV_10_DETAIL</v>
          </cell>
          <cell r="C4850" t="str">
            <v>等级达到10的飞船有5艘</v>
          </cell>
        </row>
        <row r="4851">
          <cell r="B4851" t="str">
            <v>8_SHIPS_LV_12_DETAIL</v>
          </cell>
          <cell r="C4851" t="str">
            <v>等级达到12的飞船有8艘</v>
          </cell>
        </row>
        <row r="4852">
          <cell r="B4852" t="str">
            <v>8_SHIPS_LV_15_DETAIL</v>
          </cell>
          <cell r="C4852" t="str">
            <v>等级达到15的飞船有8艘</v>
          </cell>
        </row>
        <row r="4853">
          <cell r="B4853" t="str">
            <v>5_SHIPS_LV_18_DETAIL</v>
          </cell>
          <cell r="C4853" t="str">
            <v>等级达到18的飞船有5艘</v>
          </cell>
        </row>
        <row r="4854">
          <cell r="B4854" t="str">
            <v>5_SHIPS_LV_20_DETAIL</v>
          </cell>
          <cell r="C4854" t="str">
            <v>等级达到20的飞船有5艘</v>
          </cell>
        </row>
        <row r="4855">
          <cell r="B4855" t="str">
            <v>5_SHIPS_LV_22_DETAIL</v>
          </cell>
          <cell r="C4855" t="str">
            <v>等级达到22的飞船有5艘</v>
          </cell>
        </row>
        <row r="4856">
          <cell r="B4856" t="str">
            <v>8_SHIPS_LV_25_DETAIL</v>
          </cell>
          <cell r="C4856" t="str">
            <v>等级达到25的飞船有8艘</v>
          </cell>
        </row>
        <row r="4857">
          <cell r="B4857" t="str">
            <v>8_SHIPS_LV_28_DETAIL</v>
          </cell>
          <cell r="C4857" t="str">
            <v>等级达到28的飞船有8艘</v>
          </cell>
        </row>
        <row r="4858">
          <cell r="B4858" t="str">
            <v>8_SHIPS_LV_30_DETAIL</v>
          </cell>
          <cell r="C4858" t="str">
            <v>等级达到30的飞船有8艘</v>
          </cell>
        </row>
        <row r="4859">
          <cell r="B4859" t="str">
            <v>8_SHIPS_LV_32_DETAIL</v>
          </cell>
          <cell r="C4859" t="str">
            <v>等级达到32的飞船有8艘</v>
          </cell>
        </row>
        <row r="4860">
          <cell r="B4860" t="str">
            <v>8_SHIPS_LV_35_DETAIL</v>
          </cell>
          <cell r="C4860" t="str">
            <v>等级达到35的飞船有8艘</v>
          </cell>
        </row>
        <row r="4861">
          <cell r="B4861" t="str">
            <v>8_SHIPS_LV_38_DETAIL</v>
          </cell>
          <cell r="C4861" t="str">
            <v>等级达到38的飞船有8艘</v>
          </cell>
        </row>
        <row r="4862">
          <cell r="B4862" t="str">
            <v>10_SHIPS_LV_40_DETAIL</v>
          </cell>
          <cell r="C4862" t="str">
            <v>等级达到40的飞船有10艘</v>
          </cell>
        </row>
        <row r="4863">
          <cell r="B4863" t="str">
            <v>10_SHIPS_LV_42_DETAIL</v>
          </cell>
          <cell r="C4863" t="str">
            <v>等级达到42的飞船有10艘</v>
          </cell>
        </row>
        <row r="4864">
          <cell r="B4864" t="str">
            <v>10_SHIPS_LV_45_DETAIL</v>
          </cell>
          <cell r="C4864" t="str">
            <v>等级达到45的飞船有10艘</v>
          </cell>
        </row>
        <row r="4865">
          <cell r="B4865" t="str">
            <v>15_SHIPS_LV_48_DETAIL</v>
          </cell>
          <cell r="C4865" t="str">
            <v>等级达到48的飞船有15艘</v>
          </cell>
        </row>
        <row r="4866">
          <cell r="B4866" t="str">
            <v>15_SHIPS_LV_50_DETAIL</v>
          </cell>
          <cell r="C4866" t="str">
            <v>等级达到50的飞船有15艘</v>
          </cell>
        </row>
        <row r="4867">
          <cell r="B4867" t="str">
            <v>15_SHIPS_LV_52_DETAIL</v>
          </cell>
          <cell r="C4867" t="str">
            <v>等级达到52的飞船有15艘</v>
          </cell>
        </row>
        <row r="4868">
          <cell r="B4868" t="str">
            <v>20_SHIPS_LV_55_DETAIL</v>
          </cell>
          <cell r="C4868" t="str">
            <v>等级达到55的飞船有20艘</v>
          </cell>
        </row>
        <row r="4869">
          <cell r="B4869" t="str">
            <v>20_SHIPS_LV_58_DETAIL</v>
          </cell>
          <cell r="C4869" t="str">
            <v>等级达到58的飞船有20艘</v>
          </cell>
        </row>
        <row r="4870">
          <cell r="B4870" t="str">
            <v>20_SHIPS_LV_60_DETAIL</v>
          </cell>
          <cell r="C4870" t="str">
            <v>等级达到60的飞船有20艘</v>
          </cell>
        </row>
        <row r="4871">
          <cell r="B4871" t="str">
            <v>3_SHIPS_REACH_500_POWER_DETAIL</v>
          </cell>
          <cell r="C4871" t="str">
            <v>战力达到500的飞船有3艘</v>
          </cell>
        </row>
        <row r="4872">
          <cell r="B4872" t="str">
            <v>5_SHIPS_REACH_1000_POWER_DETAIL</v>
          </cell>
          <cell r="C4872" t="str">
            <v>战力达到1000的飞船有5艘</v>
          </cell>
        </row>
        <row r="4873">
          <cell r="B4873" t="str">
            <v>8_SHIPS_REACH_1500_POWER_DETAIL</v>
          </cell>
          <cell r="C4873" t="str">
            <v>战力达到1500的飞船有8艘</v>
          </cell>
        </row>
        <row r="4874">
          <cell r="B4874" t="str">
            <v>8_SHIPS_REACH_2000_POWER_DETAIL</v>
          </cell>
          <cell r="C4874" t="str">
            <v>战力达到2000的飞船有8艘</v>
          </cell>
        </row>
        <row r="4875">
          <cell r="B4875" t="str">
            <v>10_SHIPS_REACH_2500_POWER_DETAIL</v>
          </cell>
          <cell r="C4875" t="str">
            <v>战力达到2500的飞船有10艘</v>
          </cell>
        </row>
        <row r="4876">
          <cell r="B4876" t="str">
            <v>10_SHIPS_REACH_3000_POWER_DETAIL</v>
          </cell>
          <cell r="C4876" t="str">
            <v>战力达到3000的飞船有10艘</v>
          </cell>
        </row>
        <row r="4877">
          <cell r="B4877" t="str">
            <v>15_SHIPS_REACH_3500_POWER_DETAIL</v>
          </cell>
          <cell r="C4877" t="str">
            <v>战力达到3500的飞船有15艘</v>
          </cell>
        </row>
        <row r="4878">
          <cell r="B4878" t="str">
            <v>15_SHIPS_REACH_4000_POWER_DETAIL</v>
          </cell>
          <cell r="C4878" t="str">
            <v>战力达到4000的飞船有15艘</v>
          </cell>
        </row>
        <row r="4879">
          <cell r="B4879" t="str">
            <v>20_SHIPS_REACH_4500_POWER_DETAIL</v>
          </cell>
          <cell r="C4879" t="str">
            <v>战力达到4500的飞船有20艘</v>
          </cell>
        </row>
        <row r="4880">
          <cell r="B4880" t="str">
            <v>20_SHIPS_REACH_5000_POWER_DETAIL</v>
          </cell>
          <cell r="C4880" t="str">
            <v>战力达到5000的飞船有20艘</v>
          </cell>
        </row>
        <row r="4881">
          <cell r="B4881" t="str">
            <v>5_SHIPS_REACH_6000_POWER_DETAIL</v>
          </cell>
          <cell r="C4881" t="str">
            <v>战力达到6000的飞船有5艘</v>
          </cell>
        </row>
        <row r="4882">
          <cell r="B4882" t="str">
            <v>8_SHIPS_REACH_7000_POWER_DETAIL</v>
          </cell>
          <cell r="C4882" t="str">
            <v>战力达到7000的飞船有8艘</v>
          </cell>
        </row>
        <row r="4883">
          <cell r="B4883" t="str">
            <v>8_SHIPS_REACH_8000_POWER_DETAIL</v>
          </cell>
          <cell r="C4883" t="str">
            <v>战力达到8000的飞船有8艘</v>
          </cell>
        </row>
        <row r="4884">
          <cell r="B4884" t="str">
            <v>10_SHIPS_REACH_9000_POWER_DETAIL</v>
          </cell>
          <cell r="C4884" t="str">
            <v>战力达到9000的飞船有10艘</v>
          </cell>
        </row>
        <row r="4885">
          <cell r="B4885" t="str">
            <v>10_SHIPS_REACH_10000_POWER_DETAIL</v>
          </cell>
          <cell r="C4885" t="str">
            <v>战力达到10000的飞船有10艘</v>
          </cell>
        </row>
        <row r="4886">
          <cell r="B4886" t="str">
            <v>5_SHIPS_REACH_12000_POWER_DETAIL</v>
          </cell>
          <cell r="C4886" t="str">
            <v>战力达到12000的飞船有5艘</v>
          </cell>
        </row>
        <row r="4887">
          <cell r="B4887" t="str">
            <v>8_SHIPS_REACH_14000_POWER_DETAIL</v>
          </cell>
          <cell r="C4887" t="str">
            <v>战力达到14000的飞船有8艘</v>
          </cell>
        </row>
        <row r="4888">
          <cell r="B4888" t="str">
            <v>8_SHIPS_REACH_16000_POWER_DETAIL</v>
          </cell>
          <cell r="C4888" t="str">
            <v>战力达到16000的飞船有8艘</v>
          </cell>
        </row>
        <row r="4889">
          <cell r="B4889" t="str">
            <v>10_SHIPS_REACH_18000_POWER_DETAIL</v>
          </cell>
          <cell r="C4889" t="str">
            <v>战力达到18000的飞船有10艘</v>
          </cell>
        </row>
        <row r="4890">
          <cell r="B4890" t="str">
            <v>10_SHIPS_REACH_20000_POWER_DETAIL</v>
          </cell>
          <cell r="C4890" t="str">
            <v>战力达到20000的飞船有10艘</v>
          </cell>
        </row>
        <row r="4891">
          <cell r="B4891" t="str">
            <v>5_SHIPS_REACH_22000_POWER_DETAIL</v>
          </cell>
          <cell r="C4891" t="str">
            <v>战力达到22000的飞船有5艘</v>
          </cell>
        </row>
        <row r="4892">
          <cell r="B4892" t="str">
            <v>8_SHIPS_REACH_24000_POWER_DETAIL</v>
          </cell>
          <cell r="C4892" t="str">
            <v>战力达到24000的飞船有8艘</v>
          </cell>
        </row>
        <row r="4893">
          <cell r="B4893" t="str">
            <v>8_SHIPS_REACH_26000_POWER_DETAIL</v>
          </cell>
          <cell r="C4893" t="str">
            <v>战力达到26000的飞船有8艘</v>
          </cell>
        </row>
        <row r="4894">
          <cell r="B4894" t="str">
            <v>10_SHIPS_REACH_28000_POWER_DETAIL</v>
          </cell>
          <cell r="C4894" t="str">
            <v>战力达到28000的飞船有10艘</v>
          </cell>
        </row>
        <row r="4895">
          <cell r="B4895" t="str">
            <v>10_SHIPS_REACH_30000_POWER_DETAIL</v>
          </cell>
          <cell r="C4895" t="str">
            <v>战力达到30000的飞船有10艘</v>
          </cell>
        </row>
        <row r="4896">
          <cell r="B4896" t="str">
            <v>BREAK_1_TIMES_TOTALLY_DETAIL</v>
          </cell>
          <cell r="C4896" t="str">
            <v>飞船累计突破次数达到1次</v>
          </cell>
        </row>
        <row r="4897">
          <cell r="B4897" t="str">
            <v>BREAK_5_TIMES_TOTALLY_DETAIL</v>
          </cell>
          <cell r="C4897" t="str">
            <v>飞船累计突破次数达到5次</v>
          </cell>
        </row>
        <row r="4898">
          <cell r="B4898" t="str">
            <v>BREAK_10_TIMES_TOTALLY_DETAIL</v>
          </cell>
          <cell r="C4898" t="str">
            <v>飞船累计突破次数达到10次</v>
          </cell>
        </row>
        <row r="4899">
          <cell r="B4899" t="str">
            <v>BREAK_15_TIMES_TOTALLY_DETAIL</v>
          </cell>
          <cell r="C4899" t="str">
            <v>飞船累计突破次数达到15次</v>
          </cell>
        </row>
        <row r="4900">
          <cell r="B4900" t="str">
            <v>BREAK_20_TIMES_TOTALLY_DETAIL</v>
          </cell>
          <cell r="C4900" t="str">
            <v>飞船累计突破次数达到20次</v>
          </cell>
        </row>
        <row r="4901">
          <cell r="B4901" t="str">
            <v>BREAK_25_TIMES_TOTALLY_DETAIL</v>
          </cell>
          <cell r="C4901" t="str">
            <v>飞船累计突破次数达到25次</v>
          </cell>
        </row>
        <row r="4902">
          <cell r="B4902" t="str">
            <v>BREAK_30_TIMES_TOTALLY_DETAIL</v>
          </cell>
          <cell r="C4902" t="str">
            <v>飞船累计突破次数达到30次</v>
          </cell>
        </row>
        <row r="4903">
          <cell r="B4903" t="str">
            <v>BREAK_35_TIMES_TOTALLY_DETAIL</v>
          </cell>
          <cell r="C4903" t="str">
            <v>飞船累计突破次数达到35次</v>
          </cell>
        </row>
        <row r="4904">
          <cell r="B4904" t="str">
            <v>BREAK_40_TIMES_TOTALLY_DETAIL</v>
          </cell>
          <cell r="C4904" t="str">
            <v>飞船累计突破次数达到40次</v>
          </cell>
        </row>
        <row r="4905">
          <cell r="B4905" t="str">
            <v>BREAK_45_TIMES_TOTALLY_DETAIL</v>
          </cell>
          <cell r="C4905" t="str">
            <v>飞船累计突破次数达到45次</v>
          </cell>
        </row>
        <row r="4906">
          <cell r="B4906" t="str">
            <v>BREAK_50_TIMES_TOTALLY_DETAIL</v>
          </cell>
          <cell r="C4906" t="str">
            <v>飞船累计突破次数达到50次</v>
          </cell>
        </row>
        <row r="4907">
          <cell r="B4907" t="str">
            <v>BREAK_60_TIMES_TOTALLY_DETAIL</v>
          </cell>
          <cell r="C4907" t="str">
            <v>飞船累计突破次数达到60次</v>
          </cell>
        </row>
        <row r="4908">
          <cell r="B4908" t="str">
            <v>BREAK_70_TIMES_TOTALLY_DETAIL</v>
          </cell>
          <cell r="C4908" t="str">
            <v>飞船累计突破次数达到70次</v>
          </cell>
        </row>
        <row r="4909">
          <cell r="B4909" t="str">
            <v>BREAK_80_TIMES_TOTALLY_DETAIL</v>
          </cell>
          <cell r="C4909" t="str">
            <v>飞船累计突破次数达到80次</v>
          </cell>
        </row>
        <row r="4910">
          <cell r="B4910" t="str">
            <v>BREAK_90_TIMES_TOTALLY_DETAIL</v>
          </cell>
          <cell r="C4910" t="str">
            <v>飞船累计突破次数达到90次</v>
          </cell>
        </row>
        <row r="4911">
          <cell r="B4911" t="str">
            <v>BREAK_100_TIMES_TOTALLY_DETAIL</v>
          </cell>
          <cell r="C4911" t="str">
            <v>飞船累计突破次数达到100次</v>
          </cell>
        </row>
        <row r="4912">
          <cell r="B4912" t="str">
            <v>BREAK_110_TIMES_TOTALLY_DETAIL</v>
          </cell>
          <cell r="C4912" t="str">
            <v>飞船累计突破次数达到110次</v>
          </cell>
        </row>
        <row r="4913">
          <cell r="B4913" t="str">
            <v>BREAK_120_TIMES_TOTALLY_DETAIL</v>
          </cell>
          <cell r="C4913" t="str">
            <v>飞船累计突破次数达到120次</v>
          </cell>
        </row>
        <row r="4914">
          <cell r="B4914" t="str">
            <v>BREAK_130_TIMES_TOTALLY_DETAIL</v>
          </cell>
          <cell r="C4914" t="str">
            <v>飞船累计突破次数达到130次</v>
          </cell>
        </row>
        <row r="4915">
          <cell r="B4915" t="str">
            <v>BREAK_140_TIMES_TOTALLY_DETAIL</v>
          </cell>
          <cell r="C4915" t="str">
            <v>飞船累计突破次数达到140次</v>
          </cell>
        </row>
        <row r="4916">
          <cell r="B4916" t="str">
            <v>BREAK_150_TIMES_TOTALLY_DETAIL</v>
          </cell>
          <cell r="C4916" t="str">
            <v>飞船累计突破次数达到150次</v>
          </cell>
        </row>
        <row r="4917">
          <cell r="B4917" t="str">
            <v>ARENA_CHA_5_TIMES_TOTALLY_DETAIL</v>
          </cell>
          <cell r="C4917" t="str">
            <v>竞技场累积挑战次数达到5次</v>
          </cell>
        </row>
        <row r="4918">
          <cell r="B4918" t="str">
            <v>ARENA_CHA_10_TIMES_TOTALLY_DETAIL</v>
          </cell>
          <cell r="C4918" t="str">
            <v>竞技场累积挑战次数达到10次</v>
          </cell>
        </row>
        <row r="4919">
          <cell r="B4919" t="str">
            <v>ARENA_CHA_20_TIMES_TOTALLY_DETAIL</v>
          </cell>
          <cell r="C4919" t="str">
            <v>竞技场累积挑战次数达到20次</v>
          </cell>
        </row>
        <row r="4920">
          <cell r="B4920" t="str">
            <v>ARENA_CHA_30_TIMES_TOTALLY_DETAIL</v>
          </cell>
          <cell r="C4920" t="str">
            <v>竞技场累积挑战次数达到30次</v>
          </cell>
        </row>
        <row r="4921">
          <cell r="B4921" t="str">
            <v>ARENA_CHA_40_TIMES_TOTALLY_DETAIL</v>
          </cell>
          <cell r="C4921" t="str">
            <v>竞技场累积挑战次数达到40次</v>
          </cell>
        </row>
        <row r="4922">
          <cell r="B4922" t="str">
            <v>ARENA_CHA_50_TIMES_TOTALLY_DETAIL</v>
          </cell>
          <cell r="C4922" t="str">
            <v>竞技场累积挑战次数达到50次</v>
          </cell>
        </row>
        <row r="4923">
          <cell r="B4923" t="str">
            <v>ARENA_CHA_100_TIMES_TOTALLY_DETAIL</v>
          </cell>
          <cell r="C4923" t="str">
            <v>竞技场累积挑战次数达到100次</v>
          </cell>
        </row>
        <row r="4924">
          <cell r="B4924" t="str">
            <v>ARENA_CHA_150_TIMES_TOTALLY_DETAIL</v>
          </cell>
          <cell r="C4924" t="str">
            <v>竞技场累积挑战次数达到150次</v>
          </cell>
        </row>
        <row r="4925">
          <cell r="B4925" t="str">
            <v>ARENA_CHA_200_TIMES_TOTALLY_DETAIL</v>
          </cell>
          <cell r="C4925" t="str">
            <v>竞技场累积挑战次数达到200次</v>
          </cell>
        </row>
        <row r="4926">
          <cell r="B4926" t="str">
            <v>ARENA_CHA_250_TIMES_TOTALLY_DETAIL</v>
          </cell>
          <cell r="C4926" t="str">
            <v>竞技场累积挑战次数达到250次</v>
          </cell>
        </row>
        <row r="4927">
          <cell r="B4927" t="str">
            <v>ARENA_CHA_300_TIMES_TOTALLY_DETAIL</v>
          </cell>
          <cell r="C4927" t="str">
            <v>竞技场累积挑战次数达到300次</v>
          </cell>
        </row>
        <row r="4928">
          <cell r="B4928" t="str">
            <v>ARENA_CHA_350_TIMES_TOTALLY_DETAIL</v>
          </cell>
          <cell r="C4928" t="str">
            <v>竞技场累积挑战次数达到350次</v>
          </cell>
        </row>
        <row r="4929">
          <cell r="B4929" t="str">
            <v>ARENA_CHA_400_TIMES_TOTALLY_DETAIL</v>
          </cell>
          <cell r="C4929" t="str">
            <v>竞技场累积挑战次数达到400次</v>
          </cell>
        </row>
        <row r="4930">
          <cell r="B4930" t="str">
            <v>ARENA_CHA_450_TIMES_TOTALLY_DETAIL</v>
          </cell>
          <cell r="C4930" t="str">
            <v>竞技场累积挑战次数达到450次</v>
          </cell>
        </row>
        <row r="4931">
          <cell r="B4931" t="str">
            <v>ARENA_CHA_500_TIMES_TOTALLY_DETAIL</v>
          </cell>
          <cell r="C4931" t="str">
            <v>竞技场累积挑战次数达到500次</v>
          </cell>
        </row>
        <row r="4932">
          <cell r="B4932" t="str">
            <v>ARENA_CHA_600_TIMES_TOTALLY_DETAIL</v>
          </cell>
          <cell r="C4932" t="str">
            <v>竞技场累积挑战次数达到600次</v>
          </cell>
        </row>
        <row r="4933">
          <cell r="B4933" t="str">
            <v>ARENA_CHA_700_TIMES_TOTALLY_DETAIL</v>
          </cell>
          <cell r="C4933" t="str">
            <v>竞技场累积挑战次数达到700次</v>
          </cell>
        </row>
        <row r="4934">
          <cell r="B4934" t="str">
            <v>ARENA_CHA_800_TIMES_TOTALLY_DETAIL</v>
          </cell>
          <cell r="C4934" t="str">
            <v>竞技场累积挑战次数达到800次</v>
          </cell>
        </row>
        <row r="4935">
          <cell r="B4935" t="str">
            <v>ARENA_CHA_900_TIMES_TOTALLY_DETAIL</v>
          </cell>
          <cell r="C4935" t="str">
            <v>竞技场累积挑战次数达到900次</v>
          </cell>
        </row>
        <row r="4936">
          <cell r="B4936" t="str">
            <v>ARENA_CHA_1000_TIMES_TOTALLY_DETAIL</v>
          </cell>
          <cell r="C4936" t="str">
            <v>竞技场累积挑战次数达到1000次</v>
          </cell>
        </row>
        <row r="4937">
          <cell r="B4937" t="str">
            <v>ARENA_CHA_1200_TIMES_TOTALLY_DETAIL</v>
          </cell>
          <cell r="C4937" t="str">
            <v>竞技场累积挑战次数达到1200次</v>
          </cell>
        </row>
        <row r="4938">
          <cell r="B4938" t="str">
            <v>ARENA_CHA_1400_TIMES_TOTALLY_DETAIL</v>
          </cell>
          <cell r="C4938" t="str">
            <v>竞技场累积挑战次数达到1400次</v>
          </cell>
        </row>
        <row r="4939">
          <cell r="B4939" t="str">
            <v>ARENA_CHA_1600_TIMES_TOTALLY_DETAIL</v>
          </cell>
          <cell r="C4939" t="str">
            <v>竞技场累积挑战次数达到1600次</v>
          </cell>
        </row>
        <row r="4940">
          <cell r="B4940" t="str">
            <v>ARENA_CHA_1800_TIMES_TOTALLY_DETAIL</v>
          </cell>
          <cell r="C4940" t="str">
            <v>竞技场累积挑战次数达到1800次</v>
          </cell>
        </row>
        <row r="4941">
          <cell r="B4941" t="str">
            <v>ARENA_CHA_2000_TIMES_TOTALLY_DETAIL</v>
          </cell>
          <cell r="C4941" t="str">
            <v>竞技场累积挑战次数达到2000次</v>
          </cell>
        </row>
        <row r="4942">
          <cell r="B4942" t="str">
            <v>ARENA_CHA_2500_TIMES_TOTALLY_DETAIL</v>
          </cell>
          <cell r="C4942" t="str">
            <v>竞技场累积挑战次数达到2500次</v>
          </cell>
        </row>
        <row r="4943">
          <cell r="B4943" t="str">
            <v>ARENA_CHA_3000_TIMES_TOTALLY_DETAIL</v>
          </cell>
          <cell r="C4943" t="str">
            <v>竞技场累积挑战次数达到3000次</v>
          </cell>
        </row>
        <row r="4944">
          <cell r="B4944" t="str">
            <v>ARENA_CHA_3500_TIMES_TOTALLY_DETAIL</v>
          </cell>
          <cell r="C4944" t="str">
            <v>竞技场累积挑战次数达到3500次</v>
          </cell>
        </row>
        <row r="4945">
          <cell r="B4945" t="str">
            <v>ARENA_CHA_4000_TIMES_TOTALLY_DETAIL</v>
          </cell>
          <cell r="C4945" t="str">
            <v>竞技场累积挑战次数达到4000次</v>
          </cell>
        </row>
        <row r="4946">
          <cell r="B4946" t="str">
            <v>ARENA_CHA_5000_TIMES_TOTALLY_DETAIL</v>
          </cell>
          <cell r="C4946" t="str">
            <v>竞技场累积挑战次数达到5000次</v>
          </cell>
        </row>
        <row r="4947">
          <cell r="B4947" t="str">
            <v>ARENA_CHA_6000_TIMES_TOTALLY_DETAIL</v>
          </cell>
          <cell r="C4947" t="str">
            <v>竞技场累积挑战次数达到6000次</v>
          </cell>
        </row>
        <row r="4948">
          <cell r="B4948" t="str">
            <v>ARENA_CHA_7000_TIMES_TOTALLY_DETAIL</v>
          </cell>
          <cell r="C4948" t="str">
            <v>竞技场累积挑战次数达到7000次</v>
          </cell>
        </row>
        <row r="4949">
          <cell r="B4949" t="str">
            <v>ARENA_CHA_8000_TIMES_TOTALLY_DETAIL</v>
          </cell>
          <cell r="C4949" t="str">
            <v>竞技场累积挑战次数达到8000次</v>
          </cell>
        </row>
        <row r="4950">
          <cell r="B4950" t="str">
            <v>ARENA_CHA_9000_TIMES_TOTALLY_DETAIL</v>
          </cell>
          <cell r="C4950" t="str">
            <v>竞技场累积挑战次数达到9000次</v>
          </cell>
        </row>
        <row r="4951">
          <cell r="B4951" t="str">
            <v>ARENA_CHA_10000_TIMES_TOTALLY_DETAIL</v>
          </cell>
          <cell r="C4951" t="str">
            <v>竞技场累积挑战次数达到10000次</v>
          </cell>
        </row>
        <row r="4952">
          <cell r="B4952" t="str">
            <v>ARENA_WIN_3_TIMES_TOTALLY_DETAIL</v>
          </cell>
          <cell r="C4952" t="str">
            <v>竞技场累积挑战胜利3次</v>
          </cell>
        </row>
        <row r="4953">
          <cell r="B4953" t="str">
            <v>ARENA_WIN_5_TIMES_TOTALLY_DETAIL</v>
          </cell>
          <cell r="C4953" t="str">
            <v>竞技场累积挑战胜利5次</v>
          </cell>
        </row>
        <row r="4954">
          <cell r="B4954" t="str">
            <v>ARENA_WIN_10_TIMES_TOTALLY_DETAIL</v>
          </cell>
          <cell r="C4954" t="str">
            <v>竞技场累积挑战胜利10次</v>
          </cell>
        </row>
        <row r="4955">
          <cell r="B4955" t="str">
            <v>ARENA_WIN_15_TIMES_TOTALLY_DETAIL</v>
          </cell>
          <cell r="C4955" t="str">
            <v>竞技场累积挑战胜利15次</v>
          </cell>
        </row>
        <row r="4956">
          <cell r="B4956" t="str">
            <v>ARENA_WIN_20_TIMES_TOTALLY_DETAIL</v>
          </cell>
          <cell r="C4956" t="str">
            <v>竞技场累积挑战胜利20次</v>
          </cell>
        </row>
        <row r="4957">
          <cell r="B4957" t="str">
            <v>ARENA_WIN_25_TIMES_TOTALLY_DETAIL</v>
          </cell>
          <cell r="C4957" t="str">
            <v>竞技场累积挑战胜利25次</v>
          </cell>
        </row>
        <row r="4958">
          <cell r="B4958" t="str">
            <v>ARENA_WIN_50_TIMES_TOTALLY_DETAIL</v>
          </cell>
          <cell r="C4958" t="str">
            <v>竞技场累积挑战胜利50次</v>
          </cell>
        </row>
        <row r="4959">
          <cell r="B4959" t="str">
            <v>ARENA_WIN_75_TIMES_TOTALLY_DETAIL</v>
          </cell>
          <cell r="C4959" t="str">
            <v>竞技场累积挑战胜利75次</v>
          </cell>
        </row>
        <row r="4960">
          <cell r="B4960" t="str">
            <v>ARENA_WIN_100_TIMES_TOTALLY_DETAIL</v>
          </cell>
          <cell r="C4960" t="str">
            <v>竞技场累积挑战胜利100次</v>
          </cell>
        </row>
        <row r="4961">
          <cell r="B4961" t="str">
            <v>ARENA_WIN_125_TIMES_TOTALLY_DETAIL</v>
          </cell>
          <cell r="C4961" t="str">
            <v>竞技场累积挑战胜利125次</v>
          </cell>
        </row>
        <row r="4962">
          <cell r="B4962" t="str">
            <v>ARENA_WIN_150_TIMES_TOTALLY_DETAIL</v>
          </cell>
          <cell r="C4962" t="str">
            <v>竞技场累积挑战胜利150次</v>
          </cell>
        </row>
        <row r="4963">
          <cell r="B4963" t="str">
            <v>ARENA_WIN_175_TIMES_TOTALLY_DETAIL</v>
          </cell>
          <cell r="C4963" t="str">
            <v>竞技场累积挑战胜利175次</v>
          </cell>
        </row>
        <row r="4964">
          <cell r="B4964" t="str">
            <v>ARENA_WIN_200_TIMES_TOTALLY_DETAIL</v>
          </cell>
          <cell r="C4964" t="str">
            <v>竞技场累积挑战胜利200次</v>
          </cell>
        </row>
        <row r="4965">
          <cell r="B4965" t="str">
            <v>ARENA_WIN_225_TIMES_TOTALLY_DETAIL</v>
          </cell>
          <cell r="C4965" t="str">
            <v>竞技场累积挑战胜利225次</v>
          </cell>
        </row>
        <row r="4966">
          <cell r="B4966" t="str">
            <v>ARENA_WIN_250_TIMES_TOTALLY_DETAIL</v>
          </cell>
          <cell r="C4966" t="str">
            <v>竞技场累积挑战胜利250次</v>
          </cell>
        </row>
        <row r="4967">
          <cell r="B4967" t="str">
            <v>ARENA_WIN_300_TIMES_TOTALLY_DETAIL</v>
          </cell>
          <cell r="C4967" t="str">
            <v>竞技场累积挑战胜利300次</v>
          </cell>
        </row>
        <row r="4968">
          <cell r="B4968" t="str">
            <v>ARENA_WIN_350_TIMES_TOTALLY_DETAIL</v>
          </cell>
          <cell r="C4968" t="str">
            <v>竞技场累积挑战胜利350次</v>
          </cell>
        </row>
        <row r="4969">
          <cell r="B4969" t="str">
            <v>ARENA_WIN_400_TIMES_TOTALLY_DETAIL</v>
          </cell>
          <cell r="C4969" t="str">
            <v>竞技场累积挑战胜利400次</v>
          </cell>
        </row>
        <row r="4970">
          <cell r="B4970" t="str">
            <v>ARENA_WIN_450_TIMES_TOTALLY_DETAIL</v>
          </cell>
          <cell r="C4970" t="str">
            <v>竞技场累积挑战胜利450次</v>
          </cell>
        </row>
        <row r="4971">
          <cell r="B4971" t="str">
            <v>ARENA_WIN_500_TIMES_TOTALLY_DETAIL</v>
          </cell>
          <cell r="C4971" t="str">
            <v>竞技场累积挑战胜利500次</v>
          </cell>
        </row>
        <row r="4972">
          <cell r="B4972" t="str">
            <v>ARENA_WIN_600_TIMES_TOTALLY_DETAIL</v>
          </cell>
          <cell r="C4972" t="str">
            <v>竞技场累积挑战胜利600次</v>
          </cell>
        </row>
        <row r="4973">
          <cell r="B4973" t="str">
            <v>ARENA_WIN_700_TIMES_TOTALLY_DETAIL</v>
          </cell>
          <cell r="C4973" t="str">
            <v>竞技场累积挑战胜利700次</v>
          </cell>
        </row>
        <row r="4974">
          <cell r="B4974" t="str">
            <v>ARENA_WIN_800_TIMES_TOTALLY_DETAIL</v>
          </cell>
          <cell r="C4974" t="str">
            <v>竞技场累积挑战胜利800次</v>
          </cell>
        </row>
        <row r="4975">
          <cell r="B4975" t="str">
            <v>ARENA_WIN_900_TIMES_TOTALLY_DETAIL</v>
          </cell>
          <cell r="C4975" t="str">
            <v>竞技场累积挑战胜利900次</v>
          </cell>
        </row>
        <row r="4976">
          <cell r="B4976" t="str">
            <v>ARENA_WIN_1000_TIMES_TOTALLY_DETAIL</v>
          </cell>
          <cell r="C4976" t="str">
            <v>竞技场累积挑战胜利1000次</v>
          </cell>
        </row>
        <row r="4977">
          <cell r="B4977" t="str">
            <v>ARENA_WIN_1250_TIMES_TOTALLY_DETAIL</v>
          </cell>
          <cell r="C4977" t="str">
            <v>竞技场累积挑战胜利1250次</v>
          </cell>
        </row>
        <row r="4978">
          <cell r="B4978" t="str">
            <v>ARENA_WIN_1500_TIMES_TOTALLY_DETAIL</v>
          </cell>
          <cell r="C4978" t="str">
            <v>竞技场累积挑战胜利1500次</v>
          </cell>
        </row>
        <row r="4979">
          <cell r="B4979" t="str">
            <v>ARENA_WIN_1750_TIMES_TOTALLY_DETAIL</v>
          </cell>
          <cell r="C4979" t="str">
            <v>竞技场累积挑战胜利1750次</v>
          </cell>
        </row>
        <row r="4980">
          <cell r="B4980" t="str">
            <v>ARENA_WIN_2000_TIMES_TOTALLY_DETAIL</v>
          </cell>
          <cell r="C4980" t="str">
            <v>竞技场累积挑战胜利2000次</v>
          </cell>
        </row>
        <row r="4981">
          <cell r="B4981" t="str">
            <v>ARENA_WIN_2500_TIMES_TOTALLY_DETAIL</v>
          </cell>
          <cell r="C4981" t="str">
            <v>竞技场累积挑战胜利2500次</v>
          </cell>
        </row>
        <row r="4982">
          <cell r="B4982" t="str">
            <v>ARENA_WIN_3000_TIMES_TOTALLY_DETAIL</v>
          </cell>
          <cell r="C4982" t="str">
            <v>竞技场累积挑战胜利3000次</v>
          </cell>
        </row>
        <row r="4983">
          <cell r="B4983" t="str">
            <v>ARENA_WIN_3500_TIMES_TOTALLY_DETAIL</v>
          </cell>
          <cell r="C4983" t="str">
            <v>竞技场累积挑战胜利3500次</v>
          </cell>
        </row>
        <row r="4984">
          <cell r="B4984" t="str">
            <v>ARENA_WIN_4000_TIMES_TOTALLY_DETAIL</v>
          </cell>
          <cell r="C4984" t="str">
            <v>竞技场累积挑战胜利4000次</v>
          </cell>
        </row>
        <row r="4985">
          <cell r="B4985" t="str">
            <v>ARENA_WIN_4500_TIMES_TOTALLY_DETAIL</v>
          </cell>
          <cell r="C4985" t="str">
            <v>竞技场累积挑战胜利4500次</v>
          </cell>
        </row>
        <row r="4986">
          <cell r="B4986" t="str">
            <v>ARENA_WIN_5000_TIMES_TOTALLY_DETAIL</v>
          </cell>
          <cell r="C4986" t="str">
            <v>竞技场累积挑战胜利5000次</v>
          </cell>
        </row>
        <row r="4987">
          <cell r="B4987" t="str">
            <v>GROUP_CON_5_TIMES_TOTALLY_DETAIL</v>
          </cell>
          <cell r="C4987" t="str">
            <v>星盟累积贡献5次</v>
          </cell>
        </row>
        <row r="4988">
          <cell r="B4988" t="str">
            <v>GROUP_CON_10_TIMES_TOTALLY_DETAIL</v>
          </cell>
          <cell r="C4988" t="str">
            <v>星盟累积贡献10次</v>
          </cell>
        </row>
        <row r="4989">
          <cell r="B4989" t="str">
            <v>GROUP_CON_20_TIMES_TOTALLY_DETAIL</v>
          </cell>
          <cell r="C4989" t="str">
            <v>星盟累积贡献20次</v>
          </cell>
        </row>
        <row r="4990">
          <cell r="B4990" t="str">
            <v>GROUP_CON_30_TIMES_TOTALLY_DETAIL</v>
          </cell>
          <cell r="C4990" t="str">
            <v>星盟累积贡献30次</v>
          </cell>
        </row>
        <row r="4991">
          <cell r="B4991" t="str">
            <v>GROUP_CON_40_TIMES_TOTALLY_DETAIL</v>
          </cell>
          <cell r="C4991" t="str">
            <v>星盟累积贡献40次</v>
          </cell>
        </row>
        <row r="4992">
          <cell r="B4992" t="str">
            <v>GROUP_CON_50_TIMES_TOTALLY_DETAIL</v>
          </cell>
          <cell r="C4992" t="str">
            <v>星盟累积贡献50次</v>
          </cell>
        </row>
        <row r="4993">
          <cell r="B4993" t="str">
            <v>GROUP_CON_100_TIMES_TOTALLY_DETAIL</v>
          </cell>
          <cell r="C4993" t="str">
            <v>星盟累积贡献100次</v>
          </cell>
        </row>
        <row r="4994">
          <cell r="B4994" t="str">
            <v>GROUP_CON_150_TIMES_TOTALLY_DETAIL</v>
          </cell>
          <cell r="C4994" t="str">
            <v>星盟累积贡献150次</v>
          </cell>
        </row>
        <row r="4995">
          <cell r="B4995" t="str">
            <v>GROUP_CON_200_TIMES_TOTALLY_DETAIL</v>
          </cell>
          <cell r="C4995" t="str">
            <v>星盟累积贡献200次</v>
          </cell>
        </row>
        <row r="4996">
          <cell r="B4996" t="str">
            <v>GROUP_CON_250_TIMES_TOTALLY_DETAIL</v>
          </cell>
          <cell r="C4996" t="str">
            <v>星盟累积贡献250次</v>
          </cell>
        </row>
        <row r="4997">
          <cell r="B4997" t="str">
            <v>GROUP_CON_300_TIMES_TOTALLY_DETAIL</v>
          </cell>
          <cell r="C4997" t="str">
            <v>星盟累积贡献300次</v>
          </cell>
        </row>
        <row r="4998">
          <cell r="B4998" t="str">
            <v>GROUP_CON_350_TIMES_TOTALLY_DETAIL</v>
          </cell>
          <cell r="C4998" t="str">
            <v>星盟累积贡献350次</v>
          </cell>
        </row>
        <row r="4999">
          <cell r="B4999" t="str">
            <v>GROUP_CON_400_TIMES_TOTALLY_DETAIL</v>
          </cell>
          <cell r="C4999" t="str">
            <v>星盟累积贡献400次</v>
          </cell>
        </row>
        <row r="5000">
          <cell r="B5000" t="str">
            <v>GROUP_CON_450_TIMES_TOTALLY_DETAIL</v>
          </cell>
          <cell r="C5000" t="str">
            <v>星盟累积贡献450次</v>
          </cell>
        </row>
        <row r="5001">
          <cell r="B5001" t="str">
            <v>GROUP_CON_500_TIMES_TOTALLY_DETAIL</v>
          </cell>
          <cell r="C5001" t="str">
            <v>星盟累积贡献500次</v>
          </cell>
        </row>
        <row r="5002">
          <cell r="B5002" t="str">
            <v>GROUP_CON_600_TIMES_TOTALLY_DETAIL</v>
          </cell>
          <cell r="C5002" t="str">
            <v>星盟累积贡献600次</v>
          </cell>
        </row>
        <row r="5003">
          <cell r="B5003" t="str">
            <v>GROUP_CON_700_TIMES_TOTALLY_DETAIL</v>
          </cell>
          <cell r="C5003" t="str">
            <v>星盟累积贡献700次</v>
          </cell>
        </row>
        <row r="5004">
          <cell r="B5004" t="str">
            <v>GROUP_CON_800_TIMES_TOTALLY_DETAIL</v>
          </cell>
          <cell r="C5004" t="str">
            <v>星盟累积贡献800次</v>
          </cell>
        </row>
        <row r="5005">
          <cell r="B5005" t="str">
            <v>GROUP_CON_900_TIMES_TOTALLY_DETAIL</v>
          </cell>
          <cell r="C5005" t="str">
            <v>星盟累积贡献900次</v>
          </cell>
        </row>
        <row r="5006">
          <cell r="B5006" t="str">
            <v>GROUP_CON_1000_TIMES_TOTALLY_DETAIL</v>
          </cell>
          <cell r="C5006" t="str">
            <v>星盟累积贡献1000次</v>
          </cell>
        </row>
        <row r="5007">
          <cell r="B5007" t="str">
            <v>GROUP_CON_1500_TIMES_TOTALLY_DETAIL</v>
          </cell>
          <cell r="C5007" t="str">
            <v>星盟累积贡献1500次</v>
          </cell>
        </row>
        <row r="5008">
          <cell r="B5008" t="str">
            <v>GROUP_CON_2000_TIMES_TOTALLY_DETAIL</v>
          </cell>
          <cell r="C5008" t="str">
            <v>星盟累积贡献2000次</v>
          </cell>
        </row>
        <row r="5009">
          <cell r="B5009" t="str">
            <v>GROUP_CON_2500_TIMES_TOTALLY_DETAIL</v>
          </cell>
          <cell r="C5009" t="str">
            <v>星盟累积贡献2500次</v>
          </cell>
        </row>
        <row r="5010">
          <cell r="B5010" t="str">
            <v>GROUP_CON_3000_TIMES_TOTALLY_DETAIL</v>
          </cell>
          <cell r="C5010" t="str">
            <v>星盟累积贡献3000次</v>
          </cell>
        </row>
        <row r="5011">
          <cell r="B5011" t="str">
            <v>GROUP_CON_3500_TIMES_TOTALLY_DETAIL</v>
          </cell>
          <cell r="C5011" t="str">
            <v>星盟累积贡献3500次</v>
          </cell>
        </row>
        <row r="5012">
          <cell r="B5012" t="str">
            <v>GROUP_CON_4000_TIMES_TOTALLY_DETAIL</v>
          </cell>
          <cell r="C5012" t="str">
            <v>星盟累积贡献4000次</v>
          </cell>
        </row>
        <row r="5013">
          <cell r="B5013" t="str">
            <v>GROUP_CON_4500_TIMES_TOTALLY_DETAIL</v>
          </cell>
          <cell r="C5013" t="str">
            <v>星盟累积贡献4500次</v>
          </cell>
        </row>
        <row r="5014">
          <cell r="B5014" t="str">
            <v>GROUP_CON_5000_TIMES_TOTALLY_DETAIL</v>
          </cell>
          <cell r="C5014" t="str">
            <v>星盟累积贡献5000次</v>
          </cell>
        </row>
        <row r="5015">
          <cell r="B5015" t="str">
            <v>GROUP_CON_6000_TIMES_TOTALLY_DETAIL</v>
          </cell>
          <cell r="C5015" t="str">
            <v>星盟累积贡献6000次</v>
          </cell>
        </row>
        <row r="5016">
          <cell r="B5016" t="str">
            <v>GROUP_CON_7000_TIMES_TOTALLY_DETAIL</v>
          </cell>
          <cell r="C5016" t="str">
            <v>星盟累积贡献7000次</v>
          </cell>
        </row>
        <row r="5017">
          <cell r="B5017" t="str">
            <v>GROUP_CON_8000_TIMES_TOTALLY_DETAIL</v>
          </cell>
          <cell r="C5017" t="str">
            <v>星盟累积贡献8000次</v>
          </cell>
        </row>
        <row r="5018">
          <cell r="B5018" t="str">
            <v>GROUP_CON_9000_TIMES_TOTALLY_DETAIL</v>
          </cell>
          <cell r="C5018" t="str">
            <v>星盟累积贡献9000次</v>
          </cell>
        </row>
        <row r="5019">
          <cell r="B5019" t="str">
            <v>GROUP_CON_10000_TIMES_TOTALLY_DETAIL</v>
          </cell>
          <cell r="C5019" t="str">
            <v>星盟累积贡献10000次</v>
          </cell>
        </row>
        <row r="5020">
          <cell r="B5020" t="str">
            <v>GROUP_CON_15000_TIMES_TOTALLY_DETAIL</v>
          </cell>
          <cell r="C5020" t="str">
            <v>星盟累积贡献15000次</v>
          </cell>
        </row>
        <row r="5021">
          <cell r="B5021" t="str">
            <v>GROUP_CON_20000_TIMES_TOTALLY_DETAIL</v>
          </cell>
          <cell r="C5021" t="str">
            <v>星盟累积贡献20000次</v>
          </cell>
        </row>
        <row r="5022">
          <cell r="B5022" t="str">
            <v>GROUP_CON_25000_TIMES_TOTALLY_DETAIL</v>
          </cell>
          <cell r="C5022" t="str">
            <v>星盟累积贡献25000次</v>
          </cell>
        </row>
        <row r="5023">
          <cell r="B5023" t="str">
            <v>GROUP_CON_30000_TIMES_TOTALLY_DETAIL</v>
          </cell>
          <cell r="C5023" t="str">
            <v>星盟累积贡献30000次</v>
          </cell>
        </row>
        <row r="5024">
          <cell r="B5024" t="str">
            <v>GROUP_CON_35000_TIMES_TOTALLY_DETAIL</v>
          </cell>
          <cell r="C5024" t="str">
            <v>星盟累积贡献35000次</v>
          </cell>
        </row>
        <row r="5025">
          <cell r="B5025" t="str">
            <v>GROUP_CON_40000_TIMES_TOTALLY_DETAIL</v>
          </cell>
          <cell r="C5025" t="str">
            <v>星盟累积贡献40000次</v>
          </cell>
        </row>
        <row r="5026">
          <cell r="B5026" t="str">
            <v>GROUP_CON_45000_TIMES_TOTALLY_DETAIL</v>
          </cell>
          <cell r="C5026" t="str">
            <v>星盟累积贡献45000次</v>
          </cell>
        </row>
        <row r="5027">
          <cell r="B5027" t="str">
            <v>GROUP_CON_50000_TIMES_TOTALLY_DETAIL</v>
          </cell>
          <cell r="C5027" t="str">
            <v>星盟累积贡献50000次</v>
          </cell>
        </row>
        <row r="5028">
          <cell r="B5028" t="str">
            <v>GROUP_CON_60000_TIMES_TOTALLY_DETAIL</v>
          </cell>
          <cell r="C5028" t="str">
            <v>星盟累积贡献60000次</v>
          </cell>
        </row>
        <row r="5029">
          <cell r="B5029" t="str">
            <v>GROUP_CON_70000_TIMES_TOTALLY_DETAIL</v>
          </cell>
          <cell r="C5029" t="str">
            <v>星盟累积贡献70000次</v>
          </cell>
        </row>
        <row r="5030">
          <cell r="B5030" t="str">
            <v>GROUP_CON_80000_TIMES_TOTALLY_DETAIL</v>
          </cell>
          <cell r="C5030" t="str">
            <v>星盟累积贡献80000次</v>
          </cell>
        </row>
        <row r="5031">
          <cell r="B5031" t="str">
            <v>GROUP_CON_90000_TIMES_TOTALLY_DETAIL</v>
          </cell>
          <cell r="C5031" t="str">
            <v>星盟累积贡献90000次</v>
          </cell>
        </row>
        <row r="5032">
          <cell r="B5032" t="str">
            <v>GROUP_CON_100000_TIMES_TOTALLY_DETAIL</v>
          </cell>
          <cell r="C5032" t="str">
            <v>星盟累积贡献100000次</v>
          </cell>
        </row>
        <row r="5033">
          <cell r="B5033" t="str">
            <v>home dismanle info</v>
          </cell>
          <cell r="C5033" t="str">
            <v>拆除后,资源田将销毁,不会再产出资源!</v>
          </cell>
        </row>
        <row r="5034">
          <cell r="B5034" t="str">
            <v>main level not enought</v>
          </cell>
          <cell r="C5034" t="str">
            <v>指挥中心等级不足</v>
          </cell>
        </row>
        <row r="5035">
          <cell r="B5035" t="str">
            <v>Continuous</v>
          </cell>
          <cell r="C5035" t="str">
            <v>持续</v>
          </cell>
        </row>
        <row r="5036">
          <cell r="B5036" t="str">
            <v>Round</v>
          </cell>
          <cell r="C5036" t="str">
            <v>回合</v>
          </cell>
        </row>
        <row r="5037">
          <cell r="B5037" t="str">
            <v>pre_technology_no_enough</v>
          </cell>
          <cell r="C5037" t="str">
            <v>前置科技等级不足!</v>
          </cell>
        </row>
        <row r="5038">
          <cell r="B5038" t="str">
            <v>no this type ship</v>
          </cell>
          <cell r="C5038" t="str">
            <v>没有这种类型的飞船</v>
          </cell>
        </row>
        <row r="5039">
          <cell r="B5039" t="str">
            <v>have</v>
          </cell>
          <cell r="C5039" t="str">
            <v>已拥有</v>
          </cell>
        </row>
        <row r="5040">
          <cell r="B5040" t="str">
            <v>history</v>
          </cell>
          <cell r="C5040" t="str">
            <v>历史最高层</v>
          </cell>
        </row>
        <row r="5041">
          <cell r="B5041" t="str">
            <v>scheduler</v>
          </cell>
          <cell r="C5041" t="str">
            <v>当前层数</v>
          </cell>
        </row>
        <row r="5042">
          <cell r="B5042" t="str">
            <v>reset tips</v>
          </cell>
          <cell r="C5042" t="str">
            <v>重置后,本次试炼结束,你确定进行此操作?</v>
          </cell>
        </row>
        <row r="5043">
          <cell r="B5043" t="str">
            <v>use strength</v>
          </cell>
          <cell r="C5043" t="str">
            <v>消耗体力</v>
          </cell>
        </row>
        <row r="5044">
          <cell r="B5044" t="str">
            <v>create</v>
          </cell>
          <cell r="C5044" t="str">
            <v>合成</v>
          </cell>
        </row>
        <row r="5045">
          <cell r="B5045" t="str">
            <v>number</v>
          </cell>
          <cell r="C5045" t="str">
            <v>个</v>
          </cell>
        </row>
        <row r="5046">
          <cell r="B5046" t="str">
            <v>loginOK</v>
          </cell>
          <cell r="C5046" t="str">
            <v>登录成功</v>
          </cell>
        </row>
        <row r="5047">
          <cell r="B5047" t="str">
            <v>loginFail</v>
          </cell>
          <cell r="C5047" t="str">
            <v>登录失败</v>
          </cell>
        </row>
        <row r="5048">
          <cell r="B5048" t="str">
            <v>leagueIcon</v>
          </cell>
          <cell r="C5048" t="str">
            <v>星盟图标</v>
          </cell>
        </row>
        <row r="5049">
          <cell r="B5049" t="str">
            <v>copy gold</v>
          </cell>
          <cell r="C5049" t="str">
            <v>副本奖励金币</v>
          </cell>
        </row>
        <row r="5050">
          <cell r="B5050" t="str">
            <v>copy money</v>
          </cell>
          <cell r="C5050" t="str">
            <v>副本奖励信用点</v>
          </cell>
        </row>
        <row r="5051">
          <cell r="B5051" t="str">
            <v>copy exp</v>
          </cell>
          <cell r="C5051" t="str">
            <v>副本奖励经验</v>
          </cell>
        </row>
        <row r="5052">
          <cell r="B5052" t="str">
            <v>applyers</v>
          </cell>
          <cell r="C5052" t="str">
            <v>新的申请</v>
          </cell>
        </row>
        <row r="5053">
          <cell r="B5053" t="str">
            <v>getSucess</v>
          </cell>
          <cell r="C5053" t="str">
            <v>领取成功</v>
          </cell>
        </row>
        <row r="5054">
          <cell r="B5054" t="str">
            <v>EnemyInfo</v>
          </cell>
          <cell r="C5054" t="str">
            <v>双方阵容</v>
          </cell>
        </row>
        <row r="5055">
          <cell r="B5055" t="str">
            <v>shop</v>
          </cell>
          <cell r="C5055" t="str">
            <v>商城</v>
          </cell>
        </row>
        <row r="5056">
          <cell r="B5056" t="str">
            <v>setting</v>
          </cell>
          <cell r="C5056" t="str">
            <v>设置</v>
          </cell>
        </row>
        <row r="5057">
          <cell r="B5057" t="str">
            <v>blackListIsFull</v>
          </cell>
          <cell r="C5057" t="str">
            <v>黑名单已满</v>
          </cell>
        </row>
        <row r="5058">
          <cell r="B5058" t="str">
            <v>Can'tAddYourself</v>
          </cell>
          <cell r="C5058" t="str">
            <v>不能添加自己</v>
          </cell>
        </row>
        <row r="5059">
          <cell r="B5059" t="str">
            <v>NotExist</v>
          </cell>
          <cell r="C5059" t="str">
            <v>搜索玩家不存在</v>
          </cell>
        </row>
        <row r="5060">
          <cell r="B5060" t="str">
            <v>InputPlayerName</v>
          </cell>
          <cell r="C5060" t="str">
            <v>输入玩家姓名</v>
          </cell>
        </row>
        <row r="5061">
          <cell r="B5061" t="str">
            <v>leisure</v>
          </cell>
          <cell r="C5061" t="str">
            <v>空闲</v>
          </cell>
        </row>
        <row r="5062">
          <cell r="B5062" t="str">
            <v>power_not_enough</v>
          </cell>
          <cell r="C5062" t="str">
            <v>战力不足</v>
          </cell>
        </row>
        <row r="5063">
          <cell r="B5063" t="str">
            <v>LeagueNameExist</v>
          </cell>
          <cell r="C5063" t="str">
            <v>该星盟名称已被占用</v>
          </cell>
        </row>
        <row r="5064">
          <cell r="B5064" t="str">
            <v>NoNewGroup</v>
          </cell>
          <cell r="C5064" t="str">
            <v>没有新创建的星盟</v>
          </cell>
        </row>
        <row r="5065">
          <cell r="B5065" t="str">
            <v>applySucess</v>
          </cell>
          <cell r="C5065" t="str">
            <v>成功提交申请</v>
          </cell>
        </row>
        <row r="5066">
          <cell r="B5066" t="str">
            <v>backoutSucess</v>
          </cell>
          <cell r="C5066" t="str">
            <v>成功撤销申请</v>
          </cell>
        </row>
        <row r="5067">
          <cell r="B5067" t="str">
            <v>joinSucess</v>
          </cell>
          <cell r="C5067" t="str">
            <v>成功加入星盟</v>
          </cell>
        </row>
        <row r="5068">
          <cell r="B5068" t="str">
            <v>completeQuickly</v>
          </cell>
          <cell r="C5068" t="str">
            <v>立即完成</v>
          </cell>
        </row>
        <row r="5069">
          <cell r="B5069" t="str">
            <v>minutes</v>
          </cell>
          <cell r="C5069" t="str">
            <v>分钟</v>
          </cell>
        </row>
        <row r="5070">
          <cell r="B5070" t="str">
            <v>today</v>
          </cell>
          <cell r="C5070" t="str">
            <v>今天</v>
          </cell>
        </row>
        <row r="5071">
          <cell r="B5071" t="str">
            <v>sender</v>
          </cell>
          <cell r="C5071" t="str">
            <v>寄件人</v>
          </cell>
        </row>
        <row r="5072">
          <cell r="B5072" t="str">
            <v>InputTitle</v>
          </cell>
          <cell r="C5072" t="str">
            <v>点击输入标题</v>
          </cell>
        </row>
        <row r="5073">
          <cell r="B5073" t="str">
            <v>InputContent</v>
          </cell>
          <cell r="C5073" t="str">
            <v>点击输入内容</v>
          </cell>
        </row>
        <row r="5074">
          <cell r="B5074" t="str">
            <v>daysAgo</v>
          </cell>
          <cell r="C5074" t="str">
            <v>日前</v>
          </cell>
        </row>
        <row r="5075">
          <cell r="B5075" t="str">
            <v>ResetCDSucess</v>
          </cell>
          <cell r="C5075" t="str">
            <v>成功置零CD</v>
          </cell>
        </row>
        <row r="5076">
          <cell r="B5076" t="str">
            <v>RefreshSucess</v>
          </cell>
          <cell r="C5076" t="str">
            <v>刷新成功</v>
          </cell>
        </row>
        <row r="5077">
          <cell r="B5077" t="str">
            <v>shipDepot</v>
          </cell>
          <cell r="C5077" t="str">
            <v>舰队机库</v>
          </cell>
        </row>
        <row r="5078">
          <cell r="B5078" t="str">
            <v>AreYouSureToDisband</v>
          </cell>
          <cell r="C5078" t="str">
            <v>你确定要解散</v>
          </cell>
        </row>
        <row r="5079">
          <cell r="B5079" t="str">
            <v>AreYouSureToQuit</v>
          </cell>
          <cell r="C5079" t="str">
            <v>你确定要退出</v>
          </cell>
        </row>
        <row r="5080">
          <cell r="B5080" t="str">
            <v>DoorNotOpen</v>
          </cell>
          <cell r="C5080" t="str">
            <v>请先通关当前区域</v>
          </cell>
        </row>
        <row r="5081">
          <cell r="B5081" t="str">
            <v>FullLevelToBreakthrough</v>
          </cell>
          <cell r="C5081" t="str">
            <v>等级达到满级才能进行突破</v>
          </cell>
        </row>
        <row r="5082">
          <cell r="B5082" t="str">
            <v>Attr_-2</v>
          </cell>
          <cell r="C5082" t="str">
            <v>血量上限</v>
          </cell>
        </row>
        <row r="5083">
          <cell r="B5083" t="str">
            <v>Attr_-1</v>
          </cell>
          <cell r="C5083" t="str">
            <v>战力</v>
          </cell>
        </row>
        <row r="5084">
          <cell r="B5084" t="str">
            <v>ship_max</v>
          </cell>
          <cell r="C5084" t="str">
            <v>飞船等级上限</v>
          </cell>
        </row>
        <row r="5085">
          <cell r="B5085" t="str">
            <v>cd</v>
          </cell>
          <cell r="C5085" t="str">
            <v>冷却</v>
          </cell>
        </row>
        <row r="5086">
          <cell r="B5086" t="str">
            <v>weapon_text_1</v>
          </cell>
          <cell r="C5086" t="str">
            <v>主动技能</v>
          </cell>
        </row>
        <row r="5087">
          <cell r="B5087" t="str">
            <v>weapon_text_2</v>
          </cell>
          <cell r="C5087" t="str">
            <v>1号技能位</v>
          </cell>
        </row>
        <row r="5088">
          <cell r="B5088" t="str">
            <v>weapon_text_3</v>
          </cell>
          <cell r="C5088" t="str">
            <v>2号技能位</v>
          </cell>
        </row>
        <row r="5089">
          <cell r="B5089" t="str">
            <v>weapon_text_4</v>
          </cell>
          <cell r="C5089" t="str">
            <v>3号技能位</v>
          </cell>
        </row>
        <row r="5090">
          <cell r="B5090" t="str">
            <v>weapon_ins</v>
          </cell>
          <cell r="C5090" t="str">
            <v>主动技能:战斗中手动释放,需要消耗怒气值,拥有冷却CD\n被动技能:每回合施放一个被动技能,按照技能位顺序轮流施放；技能位为空时默认普通攻击,可将被动技能填入技能位中,只能放置与飞船相同职业的被动技能；武器研究所可激活及培养被动技能</v>
          </cell>
        </row>
        <row r="5091">
          <cell r="B5091" t="str">
            <v>ship exp full</v>
          </cell>
          <cell r="C5091" t="str">
            <v>飞船经验已满</v>
          </cell>
        </row>
        <row r="5092">
          <cell r="B5092" t="str">
            <v>UpgradeSucess</v>
          </cell>
          <cell r="C5092" t="str">
            <v>升级成功</v>
          </cell>
        </row>
        <row r="5093">
          <cell r="B5093" t="str">
            <v>occupation</v>
          </cell>
          <cell r="C5093" t="str">
            <v>占领方</v>
          </cell>
        </row>
        <row r="5094">
          <cell r="B5094" t="str">
            <v>NameCan'tNull</v>
          </cell>
          <cell r="C5094" t="str">
            <v>请输入正确的名称</v>
          </cell>
        </row>
        <row r="5095">
          <cell r="B5095" t="str">
            <v>credit tips</v>
          </cell>
          <cell r="C5095" t="str">
            <v>想获得很多信用点么？</v>
          </cell>
        </row>
        <row r="5096">
          <cell r="B5096" t="str">
            <v>no type weapon</v>
          </cell>
          <cell r="C5096" t="str">
            <v>没有这种类型的技能</v>
          </cell>
        </row>
        <row r="5097">
          <cell r="B5097" t="str">
            <v>fightAgain</v>
          </cell>
          <cell r="C5097" t="str">
            <v>再次挑战</v>
          </cell>
        </row>
        <row r="5098">
          <cell r="B5098" t="str">
            <v>quit</v>
          </cell>
          <cell r="C5098" t="str">
            <v>退出</v>
          </cell>
        </row>
        <row r="5099">
          <cell r="B5099" t="str">
            <v>recommendPower</v>
          </cell>
          <cell r="C5099" t="str">
            <v>推荐战力</v>
          </cell>
        </row>
        <row r="5100">
          <cell r="B5100" t="str">
            <v>unknown</v>
          </cell>
          <cell r="C5100" t="str">
            <v>未知</v>
          </cell>
        </row>
        <row r="5101">
          <cell r="B5101" t="str">
            <v>energy_value</v>
          </cell>
          <cell r="C5101" t="str">
            <v>怒气值</v>
          </cell>
        </row>
        <row r="5102">
          <cell r="B5102" t="str">
            <v>trialArea</v>
          </cell>
          <cell r="C5102" t="str">
            <v>试炼星域</v>
          </cell>
        </row>
        <row r="5103">
          <cell r="B5103" t="str">
            <v>name</v>
          </cell>
          <cell r="C5103" t="str">
            <v>名称</v>
          </cell>
        </row>
        <row r="5104">
          <cell r="B5104" t="str">
            <v>signIn</v>
          </cell>
          <cell r="C5104" t="str">
            <v>签到</v>
          </cell>
        </row>
        <row r="5105">
          <cell r="B5105" t="str">
            <v>my_hit</v>
          </cell>
          <cell r="C5105" t="str">
            <v>输出伤害</v>
          </cell>
        </row>
        <row r="5106">
          <cell r="B5106" t="str">
            <v>enemy_hit</v>
          </cell>
          <cell r="C5106" t="str">
            <v>承受伤害</v>
          </cell>
        </row>
        <row r="5107">
          <cell r="B5107" t="str">
            <v>my_ship</v>
          </cell>
          <cell r="C5107" t="str">
            <v>存活飞船</v>
          </cell>
        </row>
        <row r="5108">
          <cell r="B5108" t="str">
            <v>enemy_ship</v>
          </cell>
          <cell r="C5108" t="str">
            <v>击毁飞船</v>
          </cell>
        </row>
        <row r="5109">
          <cell r="B5109" t="str">
            <v>fight_time</v>
          </cell>
          <cell r="C5109" t="str">
            <v>通关时间</v>
          </cell>
        </row>
        <row r="5110">
          <cell r="B5110" t="str">
            <v>string1</v>
          </cell>
          <cell r="C5110" t="str">
            <v>开启主线任务、舱体研发工厂</v>
          </cell>
        </row>
        <row r="5111">
          <cell r="B5111" t="str">
            <v>string2</v>
          </cell>
          <cell r="C5111" t="str">
            <v>开启星际港</v>
          </cell>
        </row>
        <row r="5112">
          <cell r="B5112" t="str">
            <v>string3</v>
          </cell>
          <cell r="C5112" t="str">
            <v>开启星盟</v>
          </cell>
        </row>
        <row r="5113">
          <cell r="B5113" t="str">
            <v>string4</v>
          </cell>
          <cell r="C5113" t="str">
            <v>开启成就</v>
          </cell>
        </row>
        <row r="5114">
          <cell r="B5114" t="str">
            <v>string5</v>
          </cell>
          <cell r="C5114" t="str">
            <v>开启武器研究所、飞船武器小技能</v>
          </cell>
        </row>
        <row r="5115">
          <cell r="B5115" t="str">
            <v>string6</v>
          </cell>
          <cell r="C5115" t="str">
            <v>开启飞船修理厂</v>
          </cell>
        </row>
        <row r="5116">
          <cell r="B5116" t="str">
            <v>string7</v>
          </cell>
          <cell r="C5116" t="str">
            <v>开启竞技场</v>
          </cell>
        </row>
        <row r="5117">
          <cell r="B5117" t="str">
            <v>string8</v>
          </cell>
          <cell r="C5117" t="str">
            <v>开启家园</v>
          </cell>
        </row>
        <row r="5118">
          <cell r="B5118" t="str">
            <v>string9</v>
          </cell>
          <cell r="C5118" t="str">
            <v>开启日常任务</v>
          </cell>
        </row>
        <row r="5119">
          <cell r="B5119" t="str">
            <v>string10</v>
          </cell>
          <cell r="C5119" t="str">
            <v>开启熔炉</v>
          </cell>
        </row>
        <row r="5120">
          <cell r="B5120" t="str">
            <v>string11</v>
          </cell>
          <cell r="C5120" t="str">
            <v>开启好友、飞船氪晶</v>
          </cell>
        </row>
        <row r="5121">
          <cell r="B5121" t="str">
            <v>string12</v>
          </cell>
          <cell r="C5121" t="str">
            <v>开启科技实验室</v>
          </cell>
        </row>
        <row r="5122">
          <cell r="B5122" t="str">
            <v>string13</v>
          </cell>
          <cell r="C5122" t="str">
            <v>开启星系</v>
          </cell>
        </row>
        <row r="5123">
          <cell r="B5123" t="str">
            <v>string14</v>
          </cell>
          <cell r="C5123" t="str">
            <v>开启殖民</v>
          </cell>
        </row>
        <row r="5124">
          <cell r="B5124" t="str">
            <v>string15</v>
          </cell>
          <cell r="C5124" t="str">
            <v>开启试炼</v>
          </cell>
        </row>
        <row r="5125">
          <cell r="B5125" t="str">
            <v>open_queue</v>
          </cell>
          <cell r="C5125" t="str">
            <v>开启队列</v>
          </cell>
        </row>
        <row r="5126">
          <cell r="B5126" t="str">
            <v>sureToCancle</v>
          </cell>
          <cell r="C5126" t="str">
            <v>取消后,之前修理的耐久度将置零,是否进行此操作？</v>
          </cell>
        </row>
        <row r="5127">
          <cell r="B5127" t="str">
            <v>repairingOK</v>
          </cell>
          <cell r="C5127" t="str">
            <v>修理完成!</v>
          </cell>
        </row>
        <row r="5128">
          <cell r="B5128" t="str">
            <v>unavailable</v>
          </cell>
          <cell r="C5128" t="str">
            <v>无法出战!</v>
          </cell>
        </row>
        <row r="5129">
          <cell r="B5129" t="str">
            <v>nil</v>
          </cell>
          <cell r="C5129" t="str">
            <v>请及时修复耐久度,否则将无法上阵出战!</v>
          </cell>
        </row>
        <row r="5130">
          <cell r="B5130" t="str">
            <v>durable_not_enought</v>
          </cell>
          <cell r="C5130" t="str">
            <v>耐久度不足,无法出战!</v>
          </cell>
        </row>
        <row r="5131">
          <cell r="B5131" t="str">
            <v>nil</v>
          </cell>
          <cell r="C5131" t="str">
            <v>突破次数已达上限,飞船品质越高,突破次数也越多!</v>
          </cell>
        </row>
        <row r="5132">
          <cell r="B5132" t="str">
            <v>no enough star</v>
          </cell>
          <cell r="C5132" t="str">
            <v>副本星星数量不足</v>
          </cell>
        </row>
        <row r="5133">
          <cell r="B5133" t="str">
            <v>no finish copy</v>
          </cell>
          <cell r="C5133" t="str">
            <v>请先通关副本</v>
          </cell>
        </row>
        <row r="5134">
          <cell r="B5134" t="str">
            <v>need finish copy</v>
          </cell>
          <cell r="C5134" t="str">
            <v>通关副本</v>
          </cell>
        </row>
        <row r="5135">
          <cell r="B5135" t="str">
            <v>salvage back</v>
          </cell>
          <cell r="C5135" t="str">
            <v>当前还未完成打捞,如果撤回舰队,将不获得奖励,是否决定撤回？</v>
          </cell>
        </row>
        <row r="5136">
          <cell r="B5136" t="str">
            <v>get score</v>
          </cell>
          <cell r="C5136" t="str">
            <v>获得积分</v>
          </cell>
        </row>
        <row r="5137">
          <cell r="B5137" t="str">
            <v>finish pre copy</v>
          </cell>
          <cell r="C5137" t="str">
            <v>请先通关前置副本</v>
          </cell>
        </row>
        <row r="5138">
          <cell r="B5138" t="str">
            <v>trial get max star</v>
          </cell>
          <cell r="C5138" t="str">
            <v>已获得全部星星,无法继续挑战</v>
          </cell>
        </row>
        <row r="5139">
          <cell r="B5139" t="str">
            <v>stop salvage</v>
          </cell>
          <cell r="C5139" t="str">
            <v>终止</v>
          </cell>
        </row>
        <row r="5140">
          <cell r="B5140" t="str">
            <v>win</v>
          </cell>
          <cell r="C5140" t="str">
            <v>胜利</v>
          </cell>
        </row>
        <row r="5141">
          <cell r="B5141" t="str">
            <v>failed</v>
          </cell>
          <cell r="C5141" t="str">
            <v>失败</v>
          </cell>
        </row>
        <row r="5142">
          <cell r="B5142" t="str">
            <v>no chater</v>
          </cell>
          <cell r="C5142" t="str">
            <v>没有玩家与您私聊</v>
          </cell>
        </row>
        <row r="5143">
          <cell r="B5143" t="str">
            <v>unRepairing</v>
          </cell>
          <cell r="C5143" t="str">
            <v>未修理</v>
          </cell>
        </row>
        <row r="5144">
          <cell r="B5144" t="str">
            <v>repairAll</v>
          </cell>
          <cell r="C5144" t="str">
            <v>全部修理</v>
          </cell>
        </row>
        <row r="5145">
          <cell r="B5145" t="str">
            <v>repairingTime</v>
          </cell>
          <cell r="C5145" t="str">
            <v>修理中</v>
          </cell>
        </row>
        <row r="5146">
          <cell r="B5146" t="str">
            <v>creation_1</v>
          </cell>
          <cell r="C5146" t="str">
            <v>威尔赫夫·塔金</v>
          </cell>
        </row>
        <row r="5147">
          <cell r="B5147" t="str">
            <v>creation_2</v>
          </cell>
          <cell r="C5147" t="str">
            <v>凯塞琳纳·莫蒂</v>
          </cell>
        </row>
        <row r="5148">
          <cell r="B5148" t="str">
            <v>creation_3</v>
          </cell>
          <cell r="C5148" t="str">
            <v>卡西奥·塔格</v>
          </cell>
        </row>
        <row r="5149">
          <cell r="B5149" t="str">
            <v>creation_4</v>
          </cell>
          <cell r="C5149" t="str">
            <v>达斯·维德</v>
          </cell>
        </row>
        <row r="5150">
          <cell r="B5150" t="str">
            <v>creation_5</v>
          </cell>
          <cell r="C5150" t="str">
            <v>特蕾莎·卡伦</v>
          </cell>
        </row>
        <row r="5151">
          <cell r="B5151" t="str">
            <v>memo_1</v>
          </cell>
          <cell r="C5151" t="str">
            <v>人工智能大战时期人类舰队总指挥官，拥有着出色的大局观和能力，让人工智能的“创世”也忌惮不已…</v>
          </cell>
        </row>
        <row r="5152">
          <cell r="B5152" t="str">
            <v>memo_2</v>
          </cell>
          <cell r="C5152" t="str">
            <v>负责人类军事行动的高级指挥官。这位傲慢的军官相信这座战斗太空站的终极优势能压倒任何胆敢挑战它的对手</v>
          </cell>
        </row>
        <row r="5153">
          <cell r="B5153" t="str">
            <v>memo_3</v>
          </cell>
          <cell r="C5153" t="str">
            <v>人类舰队的副总指挥，每次战斗总是冲在最前线，心思细腻，总是善于发现敌舰的薄弱之处，让人工智能的舰队尝了不少败仗…</v>
          </cell>
        </row>
        <row r="5154">
          <cell r="B5154" t="str">
            <v>memo_4</v>
          </cell>
          <cell r="C5154" t="str">
            <v>不爱言笑，一脸严肃的他是人类舰队最具权力的人之一。他的冷漠，让人工智能都有些招架不住，对待敌人干净利索，不会留下一点机会给对方…</v>
          </cell>
        </row>
        <row r="5155">
          <cell r="B5155" t="str">
            <v>memo_5</v>
          </cell>
          <cell r="C5155" t="str">
            <v>作为人类帝国拥有最高权力之一的女性，却积极参与到前线战争之中，她指挥的舰队总是会出现在出其不意的地方，给予敌人意想不到的打击…</v>
          </cell>
        </row>
        <row r="5156">
          <cell r="B5156" t="str">
            <v>ship_type_1</v>
          </cell>
          <cell r="C5156" t="str">
            <v>攻击型</v>
          </cell>
        </row>
        <row r="5157">
          <cell r="B5157" t="str">
            <v>ship_type_2</v>
          </cell>
          <cell r="C5157" t="str">
            <v>防御型</v>
          </cell>
        </row>
        <row r="5158">
          <cell r="B5158" t="str">
            <v>ship_type_3</v>
          </cell>
          <cell r="C5158" t="str">
            <v>控制型</v>
          </cell>
        </row>
        <row r="5159">
          <cell r="B5159" t="str">
            <v>ship_type_4</v>
          </cell>
          <cell r="C5159" t="str">
            <v>治疗型</v>
          </cell>
        </row>
        <row r="5160">
          <cell r="B5160" t="str">
            <v>ship_type_1_memo</v>
          </cell>
          <cell r="C5160" t="str">
            <v>具有强大的攻击力,一直活跃在战斗的最前方.强大的力量让他可以摧毁敌人的一切防御.</v>
          </cell>
        </row>
        <row r="5161">
          <cell r="B5161" t="str">
            <v>ship_type_2_memo</v>
          </cell>
          <cell r="C5161" t="str">
            <v>将自身变成盾墙,以此抵挡伤害来保护队友,是战斗中不可或缺的重要职业!</v>
          </cell>
        </row>
        <row r="5162">
          <cell r="B5162" t="str">
            <v>ship_type_3_memo</v>
          </cell>
          <cell r="C5162" t="str">
            <v>可以限制敌人,使其战斗能力直线下降的,但自身防御力较低.一旦被敌人锁定,很容易陷入危险之中.</v>
          </cell>
        </row>
        <row r="5163">
          <cell r="B5163" t="str">
            <v>ship_type_4_memo</v>
          </cell>
          <cell r="C5163" t="str">
            <v>拥有较高的防御力和可以为队友进行治疗的能力,拥有多种辅助技能,可以从容应对各种情况.</v>
          </cell>
        </row>
        <row r="5164">
          <cell r="B5164" t="str">
            <v>recruiting team</v>
          </cell>
          <cell r="C5164" t="str">
            <v>招募队员</v>
          </cell>
        </row>
        <row r="5165">
          <cell r="B5165" t="str">
            <v>write_player_name</v>
          </cell>
          <cell r="C5165" t="str">
            <v>请输入舰队名称</v>
          </cell>
        </row>
        <row r="5166">
          <cell r="B5166" t="str">
            <v>recruit ship</v>
          </cell>
          <cell r="C5166" t="str">
            <v>请招募一艘飞船开始征程</v>
          </cell>
        </row>
        <row r="5167">
          <cell r="B5167" t="str">
            <v>departure</v>
          </cell>
          <cell r="C5167" t="str">
            <v>启程</v>
          </cell>
        </row>
        <row r="5168">
          <cell r="B5168" t="str">
            <v>player_name_again</v>
          </cell>
          <cell r="C5168" t="str">
            <v>舰队名称已存在</v>
          </cell>
        </row>
        <row r="5169">
          <cell r="B5169" t="str">
            <v>recruit tips</v>
          </cell>
          <cell r="C5169" t="str">
            <v>请先招募一艘飞船!</v>
          </cell>
        </row>
        <row r="5170">
          <cell r="B5170" t="str">
            <v>player_name_error</v>
          </cell>
          <cell r="C5170" t="str">
            <v>舰队名称不规范</v>
          </cell>
        </row>
        <row r="5171">
          <cell r="B5171" t="str">
            <v>buy_after_1</v>
          </cell>
          <cell r="C5171" t="str">
            <v>再买</v>
          </cell>
        </row>
        <row r="5172">
          <cell r="B5172" t="str">
            <v>buy_after_2</v>
          </cell>
          <cell r="C5172" t="str">
            <v>次,必得</v>
          </cell>
        </row>
        <row r="5173">
          <cell r="B5173" t="str">
            <v>purple_spacecraft_drawings</v>
          </cell>
          <cell r="C5173" t="str">
            <v>蓝色或紫色飞船</v>
          </cell>
        </row>
        <row r="5174">
          <cell r="B5174" t="str">
            <v>orange_spacecraft_drawings</v>
          </cell>
          <cell r="C5174" t="str">
            <v>紫色或橙色飞船</v>
          </cell>
        </row>
        <row r="5175">
          <cell r="B5175" t="str">
            <v>buy_ten</v>
          </cell>
          <cell r="C5175" t="str">
            <v>买十次</v>
          </cell>
        </row>
        <row r="5176">
          <cell r="B5176" t="str">
            <v>free</v>
          </cell>
          <cell r="C5176" t="str">
            <v>免费</v>
          </cell>
        </row>
        <row r="5177">
          <cell r="B5177" t="str">
            <v>after_free</v>
          </cell>
          <cell r="C5177" t="str">
            <v>后免费</v>
          </cell>
        </row>
        <row r="5178">
          <cell r="B5178" t="str">
            <v>lottery_after</v>
          </cell>
          <cell r="C5178" t="str">
            <v>成功购买,获得以下物品:</v>
          </cell>
        </row>
        <row r="5179">
          <cell r="B5179" t="str">
            <v>buy_after_3</v>
          </cell>
          <cell r="C5179" t="str">
            <v>本次抽取必得</v>
          </cell>
        </row>
        <row r="5180">
          <cell r="B5180" t="str">
            <v>shop_mode_1</v>
          </cell>
          <cell r="C5180" t="str">
            <v>热销</v>
          </cell>
        </row>
        <row r="5181">
          <cell r="B5181" t="str">
            <v>shop_mode_2</v>
          </cell>
          <cell r="C5181" t="str">
            <v>资源</v>
          </cell>
        </row>
        <row r="5182">
          <cell r="B5182" t="str">
            <v>shop_mode_3</v>
          </cell>
          <cell r="C5182" t="str">
            <v>装备</v>
          </cell>
        </row>
        <row r="5183">
          <cell r="B5183" t="str">
            <v>shop_mode_4</v>
          </cell>
          <cell r="C5183" t="str">
            <v>氪晶</v>
          </cell>
        </row>
        <row r="5184">
          <cell r="B5184" t="str">
            <v>shop_mode_5</v>
          </cell>
          <cell r="C5184" t="str">
            <v>星盟商店</v>
          </cell>
        </row>
        <row r="5185">
          <cell r="B5185" t="str">
            <v>limitNum</v>
          </cell>
          <cell r="C5185" t="str">
            <v>限购</v>
          </cell>
        </row>
        <row r="5186">
          <cell r="B5186" t="str">
            <v>gem</v>
          </cell>
          <cell r="C5186" t="str">
            <v>氪晶</v>
          </cell>
        </row>
        <row r="5187">
          <cell r="B5187" t="str">
            <v>resource</v>
          </cell>
          <cell r="C5187" t="str">
            <v>资源</v>
          </cell>
        </row>
        <row r="5188">
          <cell r="B5188" t="str">
            <v>prop</v>
          </cell>
          <cell r="C5188" t="str">
            <v>道具</v>
          </cell>
        </row>
        <row r="5189">
          <cell r="B5189" t="str">
            <v>saleOver</v>
          </cell>
          <cell r="C5189" t="str">
            <v>今日已售完</v>
          </cell>
        </row>
        <row r="5190">
          <cell r="B5190" t="str">
            <v>activate</v>
          </cell>
          <cell r="C5190" t="str">
            <v>激活</v>
          </cell>
        </row>
        <row r="5191">
          <cell r="B5191" t="str">
            <v>notEnoughChips</v>
          </cell>
          <cell r="C5191" t="str">
            <v>舱体不足</v>
          </cell>
        </row>
        <row r="5192">
          <cell r="B5192" t="str">
            <v>noLimitNum</v>
          </cell>
          <cell r="C5192" t="str">
            <v>不限购</v>
          </cell>
        </row>
        <row r="5193">
          <cell r="B5193" t="str">
            <v>collection</v>
          </cell>
          <cell r="C5193" t="str">
            <v>收集</v>
          </cell>
        </row>
        <row r="5194">
          <cell r="B5194" t="str">
            <v>GEM_N900201</v>
          </cell>
          <cell r="C5194" t="str">
            <v>生命氪晶</v>
          </cell>
        </row>
        <row r="5195">
          <cell r="B5195" t="str">
            <v>GEM_N900401</v>
          </cell>
          <cell r="C5195" t="str">
            <v>防御氪晶</v>
          </cell>
        </row>
        <row r="5196">
          <cell r="B5196" t="str">
            <v>GEM_N902601</v>
          </cell>
          <cell r="C5196" t="str">
            <v>高级生命氪晶</v>
          </cell>
        </row>
        <row r="5197">
          <cell r="B5197" t="str">
            <v>GEM_N902901</v>
          </cell>
          <cell r="C5197" t="str">
            <v>高级防御氪晶</v>
          </cell>
        </row>
        <row r="5198">
          <cell r="B5198" t="str">
            <v>GEM_N900501</v>
          </cell>
          <cell r="C5198" t="str">
            <v>速度氪晶</v>
          </cell>
        </row>
        <row r="5199">
          <cell r="B5199" t="str">
            <v>GEM_N900801</v>
          </cell>
          <cell r="C5199" t="str">
            <v>暴击氪晶</v>
          </cell>
        </row>
        <row r="5200">
          <cell r="B5200" t="str">
            <v>GEM_N900901</v>
          </cell>
          <cell r="C5200" t="str">
            <v>抗暴氪晶</v>
          </cell>
        </row>
        <row r="5201">
          <cell r="B5201" t="str">
            <v>GEM_N903201</v>
          </cell>
          <cell r="C5201" t="str">
            <v>高级暴击氪晶</v>
          </cell>
        </row>
        <row r="5202">
          <cell r="B5202" t="str">
            <v>GEM_N903301</v>
          </cell>
          <cell r="C5202" t="str">
            <v>高级抗暴氪晶</v>
          </cell>
        </row>
        <row r="5203">
          <cell r="B5203" t="str">
            <v>GEM_N900301</v>
          </cell>
          <cell r="C5203" t="str">
            <v>物攻氪晶</v>
          </cell>
        </row>
        <row r="5204">
          <cell r="B5204" t="str">
            <v>GEM_N902001</v>
          </cell>
          <cell r="C5204" t="str">
            <v>能量氪晶</v>
          </cell>
        </row>
        <row r="5205">
          <cell r="B5205" t="str">
            <v>GEM_N902701</v>
          </cell>
          <cell r="C5205" t="str">
            <v>高级物攻氪晶</v>
          </cell>
        </row>
        <row r="5206">
          <cell r="B5206" t="str">
            <v>GEM_N902801</v>
          </cell>
          <cell r="C5206" t="str">
            <v>高级能量氪晶</v>
          </cell>
        </row>
        <row r="5207">
          <cell r="B5207" t="str">
            <v>GEM_N900601</v>
          </cell>
          <cell r="C5207" t="str">
            <v>命中氪晶</v>
          </cell>
        </row>
        <row r="5208">
          <cell r="B5208" t="str">
            <v>GEM_N900701</v>
          </cell>
          <cell r="C5208" t="str">
            <v>闪避氪晶</v>
          </cell>
        </row>
        <row r="5209">
          <cell r="B5209" t="str">
            <v>GEM_N903001</v>
          </cell>
          <cell r="C5209" t="str">
            <v>高级命中氪晶</v>
          </cell>
        </row>
        <row r="5210">
          <cell r="B5210" t="str">
            <v>GEM_N903101</v>
          </cell>
          <cell r="C5210" t="str">
            <v>高级闪避氪晶</v>
          </cell>
        </row>
        <row r="5211">
          <cell r="B5211" t="str">
            <v>GEM_N902201</v>
          </cell>
          <cell r="C5211" t="str">
            <v>暴伤氪晶</v>
          </cell>
        </row>
        <row r="5212">
          <cell r="B5212" t="str">
            <v>GEM_N901901</v>
          </cell>
          <cell r="C5212" t="str">
            <v>伤害氪晶</v>
          </cell>
        </row>
        <row r="5213">
          <cell r="B5213" t="str">
            <v>GEM_N901201</v>
          </cell>
          <cell r="C5213" t="str">
            <v>减伤氪晶</v>
          </cell>
        </row>
        <row r="5214">
          <cell r="B5214" t="str">
            <v>GEM_M900201</v>
          </cell>
          <cell r="C5214" t="str">
            <v>生命增加</v>
          </cell>
        </row>
        <row r="5215">
          <cell r="B5215" t="str">
            <v>GEM_M900401</v>
          </cell>
          <cell r="C5215" t="str">
            <v>防御增加</v>
          </cell>
        </row>
        <row r="5216">
          <cell r="B5216" t="str">
            <v>GEM_M902601</v>
          </cell>
          <cell r="C5216" t="str">
            <v>生命加成</v>
          </cell>
        </row>
        <row r="5217">
          <cell r="B5217" t="str">
            <v>GEM_M902901</v>
          </cell>
          <cell r="C5217" t="str">
            <v>防御加成</v>
          </cell>
        </row>
        <row r="5218">
          <cell r="B5218" t="str">
            <v>GEM_M900501</v>
          </cell>
          <cell r="C5218" t="str">
            <v>出手速度增加</v>
          </cell>
        </row>
        <row r="5219">
          <cell r="B5219" t="str">
            <v>GEM_M900801</v>
          </cell>
          <cell r="C5219" t="str">
            <v>暴击增加</v>
          </cell>
        </row>
        <row r="5220">
          <cell r="B5220" t="str">
            <v>GEM_M900901</v>
          </cell>
          <cell r="C5220" t="str">
            <v>抗暴增加</v>
          </cell>
        </row>
        <row r="5221">
          <cell r="B5221" t="str">
            <v>GEM_M903201</v>
          </cell>
          <cell r="C5221" t="str">
            <v>最终暴击率提高</v>
          </cell>
        </row>
        <row r="5222">
          <cell r="B5222" t="str">
            <v>GEM_M903301</v>
          </cell>
          <cell r="C5222" t="str">
            <v>最终抗暴率提高</v>
          </cell>
        </row>
        <row r="5223">
          <cell r="B5223" t="str">
            <v>GEM_M900301</v>
          </cell>
          <cell r="C5223" t="str">
            <v>物理攻击增加</v>
          </cell>
        </row>
        <row r="5224">
          <cell r="B5224" t="str">
            <v>GEM_M902001</v>
          </cell>
          <cell r="C5224" t="str">
            <v>能量攻击增加</v>
          </cell>
        </row>
        <row r="5225">
          <cell r="B5225" t="str">
            <v>GEM_M902701</v>
          </cell>
          <cell r="C5225" t="str">
            <v>物理攻击提高</v>
          </cell>
        </row>
        <row r="5226">
          <cell r="B5226" t="str">
            <v>GEM_M902801</v>
          </cell>
          <cell r="C5226" t="str">
            <v>能量攻击提高</v>
          </cell>
        </row>
        <row r="5227">
          <cell r="B5227" t="str">
            <v>GEM_M900601</v>
          </cell>
          <cell r="C5227" t="str">
            <v>命中增加</v>
          </cell>
        </row>
        <row r="5228">
          <cell r="B5228" t="str">
            <v>GEM_M900701</v>
          </cell>
          <cell r="C5228" t="str">
            <v>闪避增加</v>
          </cell>
        </row>
        <row r="5229">
          <cell r="B5229" t="str">
            <v>GEM_M903001</v>
          </cell>
          <cell r="C5229" t="str">
            <v>最终命中率提高</v>
          </cell>
        </row>
        <row r="5230">
          <cell r="B5230" t="str">
            <v>GEM_M903101</v>
          </cell>
          <cell r="C5230" t="str">
            <v>最终闪避率提高</v>
          </cell>
        </row>
        <row r="5231">
          <cell r="B5231" t="str">
            <v>GEM_M902201</v>
          </cell>
          <cell r="C5231" t="str">
            <v>暴击伤害提高</v>
          </cell>
        </row>
        <row r="5232">
          <cell r="B5232" t="str">
            <v>GEM_M901901</v>
          </cell>
          <cell r="C5232" t="str">
            <v>伤害提高</v>
          </cell>
        </row>
        <row r="5233">
          <cell r="B5233" t="str">
            <v>GEM_M901201</v>
          </cell>
          <cell r="C5233" t="str">
            <v>伤害减免</v>
          </cell>
        </row>
        <row r="5234">
          <cell r="B5234" t="str">
            <v>no_other_gem</v>
          </cell>
          <cell r="C5234" t="str">
            <v>没有更多这种类型的氪晶</v>
          </cell>
        </row>
        <row r="5235">
          <cell r="B5235" t="str">
            <v>activated</v>
          </cell>
          <cell r="C5235" t="str">
            <v>可激活</v>
          </cell>
        </row>
        <row r="5236">
          <cell r="B5236" t="str">
            <v>smelt</v>
          </cell>
          <cell r="C5236" t="str">
            <v>熔炼</v>
          </cell>
        </row>
        <row r="5237">
          <cell r="B5237" t="str">
            <v>fuse</v>
          </cell>
          <cell r="C5237" t="str">
            <v>融合</v>
          </cell>
        </row>
        <row r="5238">
          <cell r="B5238" t="str">
            <v>decomposition_results</v>
          </cell>
          <cell r="C5238" t="str">
            <v>分解结果预览</v>
          </cell>
        </row>
        <row r="5239">
          <cell r="B5239" t="str">
            <v>a_key_to_cancel</v>
          </cell>
          <cell r="C5239" t="str">
            <v>一键撤销</v>
          </cell>
        </row>
        <row r="5240">
          <cell r="B5240" t="str">
            <v>smart_choice</v>
          </cell>
          <cell r="C5240" t="str">
            <v>智能选择</v>
          </cell>
        </row>
        <row r="5241">
          <cell r="B5241" t="str">
            <v>drawing</v>
          </cell>
          <cell r="C5241" t="str">
            <v>舱体</v>
          </cell>
        </row>
        <row r="5242">
          <cell r="B5242" t="str">
            <v>noLimitNotic</v>
          </cell>
          <cell r="C5242" t="str">
            <v>不限购物品,每次最多购买99个</v>
          </cell>
        </row>
        <row r="5243">
          <cell r="B5243" t="str">
            <v>Attr_42</v>
          </cell>
          <cell r="C5243" t="str">
            <v>耐久</v>
          </cell>
        </row>
        <row r="5244">
          <cell r="B5244" t="str">
            <v>Attr_43</v>
          </cell>
          <cell r="C5244" t="str">
            <v>耐久度加成</v>
          </cell>
        </row>
        <row r="5245">
          <cell r="B5245" t="str">
            <v>Attr_37</v>
          </cell>
          <cell r="C5245" t="str">
            <v>基础攻击加成</v>
          </cell>
        </row>
        <row r="5246">
          <cell r="B5246" t="str">
            <v>Attr_38</v>
          </cell>
          <cell r="C5246" t="str">
            <v>持续伤害加成</v>
          </cell>
        </row>
        <row r="5247">
          <cell r="B5247" t="str">
            <v>Attr_39</v>
          </cell>
          <cell r="C5247" t="str">
            <v>承受伤害减免</v>
          </cell>
        </row>
        <row r="5248">
          <cell r="B5248" t="str">
            <v>Attr_40</v>
          </cell>
          <cell r="C5248" t="str">
            <v>持续伤害减免</v>
          </cell>
        </row>
        <row r="5249">
          <cell r="B5249" t="str">
            <v>Attr_41</v>
          </cell>
          <cell r="C5249" t="str">
            <v>受到治疗加成</v>
          </cell>
        </row>
        <row r="5250">
          <cell r="B5250" t="str">
            <v>totalNum</v>
          </cell>
          <cell r="C5250" t="str">
            <v>总数量</v>
          </cell>
        </row>
        <row r="5251">
          <cell r="B5251" t="str">
            <v>maxNum</v>
          </cell>
          <cell r="C5251" t="str">
            <v>最大</v>
          </cell>
        </row>
        <row r="5252">
          <cell r="B5252" t="str">
            <v>no_gem_hole</v>
          </cell>
          <cell r="C5252" t="str">
            <v>飞船未开启氪晶孔（提升飞船等级可以开启飞船氪晶孔）</v>
          </cell>
        </row>
        <row r="5253">
          <cell r="B5253" t="str">
            <v>level_2</v>
          </cell>
          <cell r="C5253" t="str">
            <v>级</v>
          </cell>
        </row>
        <row r="5254">
          <cell r="B5254" t="str">
            <v>fusion_results</v>
          </cell>
          <cell r="C5254" t="str">
            <v>融合结果预览</v>
          </cell>
        </row>
        <row r="5255">
          <cell r="B5255" t="str">
            <v>no_gem</v>
          </cell>
          <cell r="C5255" t="str">
            <v>背包没有氪晶</v>
          </cell>
        </row>
        <row r="5256">
          <cell r="B5256" t="str">
            <v>SWITCH_3</v>
          </cell>
          <cell r="C5256" t="str">
            <v>S级飞船来袭</v>
          </cell>
        </row>
        <row r="5257">
          <cell r="B5257" t="str">
            <v>SWITCH_4</v>
          </cell>
          <cell r="C5257" t="str">
            <v>SS级飞船来袭</v>
          </cell>
        </row>
        <row r="5258">
          <cell r="B5258" t="str">
            <v>SWITCH_MEMO_3</v>
          </cell>
          <cell r="C5258" t="str">
            <v>限时开启，通过资源可兑换S飞船咯，快来抢购！</v>
          </cell>
        </row>
        <row r="5259">
          <cell r="B5259" t="str">
            <v>SWITCH_MEMO_4</v>
          </cell>
          <cell r="C5259" t="str">
            <v>限时开启，通过资源可兑换SS飞船咯，快来抢购！</v>
          </cell>
        </row>
        <row r="5260">
          <cell r="B5260" t="str">
            <v>RECHARGE_3</v>
          </cell>
          <cell r="C5260" t="str">
            <v>充值送礼</v>
          </cell>
        </row>
        <row r="5261">
          <cell r="B5261" t="str">
            <v>RECHARGE_MEMO_3</v>
          </cell>
          <cell r="C5261" t="str">
            <v>活动期间，充值聚划算，超值豪礼等您来领！</v>
          </cell>
        </row>
        <row r="5262">
          <cell r="B5262" t="str">
            <v>CONSUME_3</v>
          </cell>
          <cell r="C5262" t="str">
            <v>消费返利</v>
          </cell>
        </row>
        <row r="5263">
          <cell r="B5263" t="str">
            <v>CONSUME_MEMO_3</v>
          </cell>
          <cell r="C5263" t="str">
            <v>活动期间，累计消费一定信用点，就能领取丰厚奖励！</v>
          </cell>
        </row>
        <row r="5264">
          <cell r="B5264" t="str">
            <v>7_1</v>
          </cell>
          <cell r="C5264" t="str">
            <v>七日狂欢</v>
          </cell>
        </row>
        <row r="5265">
          <cell r="B5265" t="str">
            <v>7_MEMO_1</v>
          </cell>
          <cell r="C5265" t="str">
            <v>活动期间，完成每日指定内容，即可领取丰富奖励！</v>
          </cell>
        </row>
        <row r="5266">
          <cell r="B5266" t="str">
            <v>shipOnLineNum</v>
          </cell>
          <cell r="C5266" t="str">
            <v>飞船上阵数量</v>
          </cell>
        </row>
        <row r="5267">
          <cell r="B5267" t="str">
            <v>shipOutNum</v>
          </cell>
          <cell r="C5267" t="str">
            <v>出征队伍数量</v>
          </cell>
        </row>
        <row r="5268">
          <cell r="B5268" t="str">
            <v>openNewShip</v>
          </cell>
          <cell r="C5268" t="str">
            <v>开启新飞船</v>
          </cell>
        </row>
        <row r="5269">
          <cell r="B5269" t="str">
            <v>openNewWeapon</v>
          </cell>
          <cell r="C5269" t="str">
            <v>激活新技能</v>
          </cell>
        </row>
        <row r="5270">
          <cell r="B5270" t="str">
            <v>openNewTech</v>
          </cell>
          <cell r="C5270" t="str">
            <v>开启新科技</v>
          </cell>
        </row>
        <row r="5271">
          <cell r="B5271" t="str">
            <v>rapairingSpeed</v>
          </cell>
          <cell r="C5271" t="str">
            <v>修理速度</v>
          </cell>
        </row>
        <row r="5272">
          <cell r="B5272" t="str">
            <v>second</v>
          </cell>
          <cell r="C5272" t="str">
            <v>秒</v>
          </cell>
        </row>
        <row r="5273">
          <cell r="B5273" t="str">
            <v>physical</v>
          </cell>
          <cell r="C5273" t="str">
            <v>物理</v>
          </cell>
        </row>
        <row r="5274">
          <cell r="B5274" t="str">
            <v>energy</v>
          </cell>
          <cell r="C5274" t="str">
            <v>能量</v>
          </cell>
        </row>
        <row r="5275">
          <cell r="B5275" t="str">
            <v>max_gem</v>
          </cell>
          <cell r="C5275" t="str">
            <v>不能融合满级的氪晶</v>
          </cell>
        </row>
        <row r="5276">
          <cell r="B5276" t="str">
            <v>forge_full</v>
          </cell>
          <cell r="C5276" t="str">
            <v>熔炉容量已满</v>
          </cell>
        </row>
        <row r="5277">
          <cell r="B5277" t="str">
            <v>forge_one</v>
          </cell>
          <cell r="C5277" t="str">
            <v>请至少放入一件物品</v>
          </cell>
        </row>
        <row r="5278">
          <cell r="B5278" t="str">
            <v>forge_gem_num</v>
          </cell>
          <cell r="C5278" t="str">
            <v>氪晶融合至少需要放入两个氪晶</v>
          </cell>
        </row>
        <row r="5279">
          <cell r="B5279" t="str">
            <v>random_gem</v>
          </cell>
          <cell r="C5279" t="str">
            <v>随机氪晶</v>
          </cell>
        </row>
        <row r="5280">
          <cell r="B5280" t="str">
            <v>forge</v>
          </cell>
          <cell r="C5280" t="str">
            <v>熔炉</v>
          </cell>
        </row>
        <row r="5281">
          <cell r="B5281" t="str">
            <v>dot</v>
          </cell>
          <cell r="C5281" t="str">
            <v>点</v>
          </cell>
        </row>
        <row r="5282">
          <cell r="B5282" t="str">
            <v>BOSS_NAME_1</v>
          </cell>
          <cell r="C5282" t="str">
            <v>叛逆星神</v>
          </cell>
        </row>
        <row r="5283">
          <cell r="B5283" t="str">
            <v>BOSS_NAME_2</v>
          </cell>
          <cell r="C5283" t="str">
            <v>叛逆宗像</v>
          </cell>
        </row>
        <row r="5284">
          <cell r="B5284" t="str">
            <v>BOSS_NAME_3</v>
          </cell>
          <cell r="C5284" t="str">
            <v>叛逆圣名</v>
          </cell>
        </row>
        <row r="5285">
          <cell r="B5285" t="str">
            <v>BOSS_NAME_4</v>
          </cell>
          <cell r="C5285" t="str">
            <v>叛逆安息日</v>
          </cell>
        </row>
        <row r="5286">
          <cell r="B5286" t="str">
            <v>BOSS_NAME_5</v>
          </cell>
          <cell r="C5286" t="str">
            <v>叛逆后裔</v>
          </cell>
        </row>
        <row r="5287">
          <cell r="B5287" t="str">
            <v>BOSS_NAME_6</v>
          </cell>
          <cell r="C5287" t="str">
            <v>叛逆狂徒</v>
          </cell>
        </row>
        <row r="5288">
          <cell r="B5288" t="str">
            <v>BOSS_NAME_7</v>
          </cell>
          <cell r="C5288" t="str">
            <v>叛逆深欲</v>
          </cell>
        </row>
        <row r="5289">
          <cell r="B5289" t="str">
            <v>BOSS_MEMO_1</v>
          </cell>
          <cell r="C5289" t="str">
            <v>自封为唯一神的存在,而其信徒早被淹没在历史的尘埃之中</v>
          </cell>
        </row>
        <row r="5290">
          <cell r="B5290" t="str">
            <v>BOSS_MEMO_2</v>
          </cell>
          <cell r="C5290" t="str">
            <v>热爱制造怪异雕像的神秘人,其作品不乏邪恶的崇拜者</v>
          </cell>
        </row>
        <row r="5291">
          <cell r="B5291" t="str">
            <v>BOSS_MEMO_3</v>
          </cell>
          <cell r="C5291" t="str">
            <v>擅于冒充权贵掀起各国纷争的狂徒,以一己之力引发无数战争</v>
          </cell>
        </row>
        <row r="5292">
          <cell r="B5292" t="str">
            <v>BOSS_MEMO_4</v>
          </cell>
          <cell r="C5292" t="str">
            <v>疯狂奴役下属的指挥官,对军队造成了极大的浪费</v>
          </cell>
        </row>
        <row r="5293">
          <cell r="B5293" t="str">
            <v>BOSS_MEMO_5</v>
          </cell>
          <cell r="C5293" t="str">
            <v>不承认自己身份的贵族,无视国民的疾苦,只顾自己在星际中漫游</v>
          </cell>
        </row>
        <row r="5294">
          <cell r="B5294" t="str">
            <v>BOSS_MEMO_6</v>
          </cell>
          <cell r="C5294" t="str">
            <v>生于死亡之人,所到之处生灵涂炭</v>
          </cell>
        </row>
        <row r="5295">
          <cell r="B5295" t="str">
            <v>BOSS_MEMO_7</v>
          </cell>
          <cell r="C5295" t="str">
            <v>专门掠夺古迹破坏文明的漫游者,盗无所踪</v>
          </cell>
        </row>
        <row r="5296">
          <cell r="B5296" t="str">
            <v>de_damage</v>
          </cell>
          <cell r="C5296" t="str">
            <v>的伤害</v>
          </cell>
        </row>
        <row r="5297">
          <cell r="B5297" t="str">
            <v>de_cure</v>
          </cell>
          <cell r="C5297" t="str">
            <v>的治疗</v>
          </cell>
        </row>
        <row r="5298">
          <cell r="B5298" t="str">
            <v>cd_zero</v>
          </cell>
          <cell r="C5298" t="str">
            <v>CD成功置零</v>
          </cell>
        </row>
        <row r="5299">
          <cell r="B5299" t="str">
            <v>need_finish_before_area</v>
          </cell>
          <cell r="C5299" t="str">
            <v>需先通关上一个区域</v>
          </cell>
        </row>
        <row r="5300">
          <cell r="B5300" t="str">
            <v>group_list_null</v>
          </cell>
          <cell r="C5300" t="str">
            <v>没有任何星盟</v>
          </cell>
        </row>
        <row r="5301">
          <cell r="B5301" t="str">
            <v>can't fight</v>
          </cell>
          <cell r="C5301" t="str">
            <v>队伍中存在耐久度不足的飞船!</v>
          </cell>
        </row>
        <row r="5302">
          <cell r="B5302" t="str">
            <v>group_boss_fight_num</v>
          </cell>
          <cell r="C5302" t="str">
            <v>攻打次数</v>
          </cell>
        </row>
        <row r="5303">
          <cell r="B5303" t="str">
            <v>group_boss_fight</v>
          </cell>
          <cell r="C5303" t="str">
            <v>当前输出</v>
          </cell>
        </row>
        <row r="5304">
          <cell r="B5304" t="str">
            <v>open_time</v>
          </cell>
          <cell r="C5304" t="str">
            <v>开启时间</v>
          </cell>
        </row>
        <row r="5305">
          <cell r="B5305" t="str">
            <v>group_level_not_enough</v>
          </cell>
          <cell r="C5305" t="str">
            <v>星盟等级到达</v>
          </cell>
        </row>
        <row r="5306">
          <cell r="B5306" t="str">
            <v>Sunday</v>
          </cell>
          <cell r="C5306" t="str">
            <v>周日</v>
          </cell>
        </row>
        <row r="5307">
          <cell r="B5307" t="str">
            <v>Monday</v>
          </cell>
          <cell r="C5307" t="str">
            <v>周一</v>
          </cell>
        </row>
        <row r="5308">
          <cell r="B5308" t="str">
            <v>Tuesday</v>
          </cell>
          <cell r="C5308" t="str">
            <v>周二</v>
          </cell>
        </row>
        <row r="5309">
          <cell r="B5309" t="str">
            <v>Wednesday</v>
          </cell>
          <cell r="C5309" t="str">
            <v>周三</v>
          </cell>
        </row>
        <row r="5310">
          <cell r="B5310" t="str">
            <v>Thursday</v>
          </cell>
          <cell r="C5310" t="str">
            <v>周四</v>
          </cell>
        </row>
        <row r="5311">
          <cell r="B5311" t="str">
            <v>Friday</v>
          </cell>
          <cell r="C5311" t="str">
            <v>周五</v>
          </cell>
        </row>
        <row r="5312">
          <cell r="B5312" t="str">
            <v>Saturday</v>
          </cell>
          <cell r="C5312" t="str">
            <v>周六</v>
          </cell>
        </row>
        <row r="5313">
          <cell r="B5313" t="str">
            <v>damage</v>
          </cell>
          <cell r="C5313" t="str">
            <v>伤害量</v>
          </cell>
        </row>
        <row r="5314">
          <cell r="B5314" t="str">
            <v>has_get</v>
          </cell>
          <cell r="C5314" t="str">
            <v>已领取</v>
          </cell>
        </row>
        <row r="5315">
          <cell r="B5315" t="str">
            <v>buy_group_boss_times</v>
          </cell>
          <cell r="C5315" t="str">
            <v>是否要购买一次挑战次数?</v>
          </cell>
        </row>
        <row r="5316">
          <cell r="B5316" t="str">
            <v>buy_group_boss_times_full</v>
          </cell>
          <cell r="C5316" t="str">
            <v>今日星盟boss购买次数已满</v>
          </cell>
        </row>
        <row r="5317">
          <cell r="B5317" t="str">
            <v>group_boss_timeout</v>
          </cell>
          <cell r="C5317" t="str">
            <v>星盟boss时间已过</v>
          </cell>
        </row>
        <row r="5318">
          <cell r="B5318" t="str">
            <v>is_help</v>
          </cell>
          <cell r="C5318" t="str">
            <v>已帮助</v>
          </cell>
        </row>
        <row r="5319">
          <cell r="B5319" t="str">
            <v>help_people</v>
          </cell>
          <cell r="C5319" t="str">
            <v>已帮助成员</v>
          </cell>
        </row>
        <row r="5320">
          <cell r="B5320" t="str">
            <v>tech_now</v>
          </cell>
          <cell r="C5320" t="str">
            <v>正在研究</v>
          </cell>
        </row>
        <row r="5321">
          <cell r="B5321" t="str">
            <v>upgrade_now</v>
          </cell>
          <cell r="C5321" t="str">
            <v>正在升级</v>
          </cell>
        </row>
        <row r="5322">
          <cell r="B5322" t="str">
            <v>repair_now</v>
          </cell>
          <cell r="C5322" t="str">
            <v>正在修理</v>
          </cell>
        </row>
        <row r="5323">
          <cell r="B5323" t="str">
            <v>help_full</v>
          </cell>
          <cell r="C5323" t="str">
            <v>今日帮助他人次数已达上限</v>
          </cell>
        </row>
        <row r="5324">
          <cell r="B5324" t="str">
            <v>function_not_open</v>
          </cell>
          <cell r="C5324" t="str">
            <v>该功能尚未开启</v>
          </cell>
        </row>
        <row r="5325">
          <cell r="B5325" t="str">
            <v>no_help</v>
          </cell>
          <cell r="C5325" t="str">
            <v>当前没有可以帮助的请求</v>
          </cell>
        </row>
        <row r="5326">
          <cell r="B5326" t="str">
            <v>IN_16001</v>
          </cell>
          <cell r="C5326" t="str">
            <v>初级体力药水</v>
          </cell>
        </row>
        <row r="5327">
          <cell r="B5327" t="str">
            <v>IN_16002</v>
          </cell>
          <cell r="C5327" t="str">
            <v>中级体力药水</v>
          </cell>
        </row>
        <row r="5328">
          <cell r="B5328" t="str">
            <v>IN_16003</v>
          </cell>
          <cell r="C5328" t="str">
            <v>高级体力药水</v>
          </cell>
        </row>
        <row r="5329">
          <cell r="B5329" t="str">
            <v>IN_16004</v>
          </cell>
          <cell r="C5329" t="str">
            <v>超级体力药水</v>
          </cell>
        </row>
        <row r="5330">
          <cell r="B5330" t="str">
            <v>IM_16001</v>
          </cell>
          <cell r="C5330" t="str">
            <v>使用后获得20点体力</v>
          </cell>
        </row>
        <row r="5331">
          <cell r="B5331" t="str">
            <v>IM_16002</v>
          </cell>
          <cell r="C5331" t="str">
            <v>使用后获得40点体力</v>
          </cell>
        </row>
        <row r="5332">
          <cell r="B5332" t="str">
            <v>IM_16003</v>
          </cell>
          <cell r="C5332" t="str">
            <v>使用后获得60点体力</v>
          </cell>
        </row>
        <row r="5333">
          <cell r="B5333" t="str">
            <v>IM_16004</v>
          </cell>
          <cell r="C5333" t="str">
            <v>使用后获得80点体力</v>
          </cell>
        </row>
        <row r="5334">
          <cell r="B5334" t="str">
            <v>no_need_fix_ship</v>
          </cell>
          <cell r="C5334" t="str">
            <v>没有需要修理的飞船</v>
          </cell>
        </row>
        <row r="5335">
          <cell r="B5335" t="str">
            <v>durable</v>
          </cell>
          <cell r="C5335" t="str">
            <v>耐久度</v>
          </cell>
        </row>
        <row r="5336">
          <cell r="B5336" t="str">
            <v>planeting</v>
          </cell>
          <cell r="C5336" t="str">
            <v>出征中</v>
          </cell>
        </row>
        <row r="5337">
          <cell r="B5337" t="str">
            <v>max_num_buy</v>
          </cell>
          <cell r="C5337" t="str">
            <v>购买次数已达上限</v>
          </cell>
        </row>
        <row r="5338">
          <cell r="B5338" t="str">
            <v>has tech upgrade</v>
          </cell>
          <cell r="C5338" t="str">
            <v>有星盟科技正在升级</v>
          </cell>
        </row>
        <row r="5339">
          <cell r="B5339" t="str">
            <v>no durable</v>
          </cell>
          <cell r="C5339" t="str">
            <v>耐久度不足</v>
          </cell>
        </row>
        <row r="5340">
          <cell r="B5340" t="str">
            <v>planet upadte</v>
          </cell>
          <cell r="C5340" t="str">
            <v>确定要刷新星系资源？</v>
          </cell>
        </row>
        <row r="5341">
          <cell r="B5341" t="str">
            <v>planet error</v>
          </cell>
          <cell r="C5341" t="str">
            <v>扫描失败</v>
          </cell>
        </row>
        <row r="5342">
          <cell r="B5342" t="str">
            <v>planet leida</v>
          </cell>
          <cell r="C5342" t="str">
            <v>这次雷达扫完后才能再次使用雷达扫描新的资源</v>
          </cell>
        </row>
        <row r="5343">
          <cell r="B5343" t="str">
            <v>online</v>
          </cell>
          <cell r="C5343" t="str">
            <v>在线</v>
          </cell>
        </row>
        <row r="5344">
          <cell r="B5344" t="str">
            <v>not_online</v>
          </cell>
          <cell r="C5344" t="str">
            <v>离线</v>
          </cell>
        </row>
        <row r="5345">
          <cell r="B5345" t="str">
            <v>lineup no ship</v>
          </cell>
          <cell r="C5345" t="str">
            <v>阵上没有飞船</v>
          </cell>
        </row>
        <row r="5346">
          <cell r="B5346" t="str">
            <v>activate the success</v>
          </cell>
          <cell r="C5346" t="str">
            <v>激活成功</v>
          </cell>
        </row>
        <row r="5347">
          <cell r="B5347" t="str">
            <v>ship hp zero</v>
          </cell>
          <cell r="C5347" t="str">
            <v>飞船血量为0,不能上阵!</v>
          </cell>
        </row>
        <row r="5348">
          <cell r="B5348" t="str">
            <v>buy arena times</v>
          </cell>
          <cell r="C5348" t="str">
            <v>确定购买一次挑战次数?</v>
          </cell>
        </row>
        <row r="5349">
          <cell r="B5349" t="str">
            <v>add trial times</v>
          </cell>
          <cell r="C5349" t="str">
            <v>确定要兑换一次试炼挑战次数么?</v>
          </cell>
        </row>
        <row r="5350">
          <cell r="B5350" t="str">
            <v>probability</v>
          </cell>
          <cell r="C5350" t="str">
            <v>概率</v>
          </cell>
        </row>
        <row r="5351">
          <cell r="B5351" t="str">
            <v>ten_tips</v>
          </cell>
          <cell r="C5351" t="str">
            <v>十连抽必得</v>
          </cell>
        </row>
        <row r="5352">
          <cell r="B5352" t="str">
            <v>SEVEN_DAYS_1</v>
          </cell>
          <cell r="C5352" t="str">
            <v>通关副本1010101</v>
          </cell>
        </row>
        <row r="5353">
          <cell r="B5353" t="str">
            <v>SEVEN_DAYS_2</v>
          </cell>
          <cell r="C5353" t="str">
            <v>通关副本1010102</v>
          </cell>
        </row>
        <row r="5354">
          <cell r="B5354" t="str">
            <v>SEVEN_DAYS_3</v>
          </cell>
          <cell r="C5354" t="str">
            <v>通关副本行星空间站周边</v>
          </cell>
        </row>
        <row r="5355">
          <cell r="B5355" t="str">
            <v>SEVEN_DAYS_4</v>
          </cell>
          <cell r="C5355" t="str">
            <v>累积充值达到500元</v>
          </cell>
        </row>
        <row r="5356">
          <cell r="B5356" t="str">
            <v>SEVEN_DAYS_5</v>
          </cell>
          <cell r="C5356" t="str">
            <v>累积消耗达到500元</v>
          </cell>
        </row>
        <row r="5357">
          <cell r="B5357" t="str">
            <v>SEVEN_DAYS_6</v>
          </cell>
          <cell r="C5357" t="str">
            <v>活动期间登录3天</v>
          </cell>
        </row>
        <row r="5358">
          <cell r="B5358" t="str">
            <v>SEVEN_DAYS_7</v>
          </cell>
          <cell r="C5358" t="str">
            <v>活动期间抽奖3次</v>
          </cell>
        </row>
        <row r="5359">
          <cell r="B5359" t="str">
            <v>first_get</v>
          </cell>
          <cell r="C5359" t="str">
            <v>首次送</v>
          </cell>
        </row>
        <row r="5360">
          <cell r="B5360" t="str">
            <v>buy_error</v>
          </cell>
          <cell r="C5360" t="str">
            <v>购买失败</v>
          </cell>
        </row>
        <row r="5361">
          <cell r="B5361" t="str">
            <v>arena_update</v>
          </cell>
          <cell r="C5361" t="str">
            <v>确定要刷新5个新的对手么?</v>
          </cell>
        </row>
        <row r="5362">
          <cell r="B5362" t="str">
            <v>arena_reset_cd</v>
          </cell>
          <cell r="C5362" t="str">
            <v>确定要消除失败cd么?</v>
          </cell>
        </row>
        <row r="5363">
          <cell r="B5363" t="str">
            <v>login</v>
          </cell>
          <cell r="C5363" t="str">
            <v>登录</v>
          </cell>
        </row>
        <row r="5364">
          <cell r="B5364" t="str">
            <v>edit_accoun</v>
          </cell>
          <cell r="C5364" t="str">
            <v>编辑账号</v>
          </cell>
        </row>
        <row r="5365">
          <cell r="B5365" t="str">
            <v>create_account</v>
          </cell>
          <cell r="C5365" t="str">
            <v>注册账号</v>
          </cell>
        </row>
        <row r="5366">
          <cell r="B5366" t="str">
            <v>select_server</v>
          </cell>
          <cell r="C5366" t="str">
            <v>选择服务器</v>
          </cell>
        </row>
        <row r="5367">
          <cell r="B5367" t="str">
            <v>server_list</v>
          </cell>
          <cell r="C5367" t="str">
            <v>服务器列表</v>
          </cell>
        </row>
        <row r="5368">
          <cell r="B5368" t="str">
            <v>please_select_server</v>
          </cell>
          <cell r="C5368" t="str">
            <v>点击选择服务器</v>
          </cell>
        </row>
        <row r="5369">
          <cell r="B5369" t="str">
            <v>please_create_account</v>
          </cell>
          <cell r="C5369" t="str">
            <v>点击注册账号</v>
          </cell>
        </row>
        <row r="5370">
          <cell r="B5370" t="str">
            <v>user_name</v>
          </cell>
          <cell r="C5370" t="str">
            <v>用户名</v>
          </cell>
        </row>
        <row r="5371">
          <cell r="B5371" t="str">
            <v>password</v>
          </cell>
          <cell r="C5371" t="str">
            <v>密码</v>
          </cell>
        </row>
        <row r="5372">
          <cell r="B5372" t="str">
            <v>password_short</v>
          </cell>
          <cell r="C5372" t="str">
            <v>密码不能少于6位字符</v>
          </cell>
        </row>
        <row r="5373">
          <cell r="B5373" t="str">
            <v>username_empty</v>
          </cell>
          <cell r="C5373" t="str">
            <v>请填写用户名</v>
          </cell>
        </row>
        <row r="5374">
          <cell r="B5374" t="str">
            <v>special_1</v>
          </cell>
          <cell r="C5374" t="str">
            <v>无法攻击</v>
          </cell>
        </row>
        <row r="5375">
          <cell r="B5375" t="str">
            <v>special_2</v>
          </cell>
          <cell r="C5375" t="str">
            <v>沉默</v>
          </cell>
        </row>
        <row r="5376">
          <cell r="B5376" t="str">
            <v>special_3</v>
          </cell>
          <cell r="C5376" t="str">
            <v>免疫</v>
          </cell>
        </row>
        <row r="5377">
          <cell r="B5377" t="str">
            <v>special_4</v>
          </cell>
          <cell r="C5377" t="str">
            <v>攻击反击</v>
          </cell>
        </row>
        <row r="5378">
          <cell r="B5378" t="str">
            <v>special_5</v>
          </cell>
          <cell r="C5378" t="str">
            <v>攻击不被反击</v>
          </cell>
        </row>
        <row r="5379">
          <cell r="B5379" t="str">
            <v>special_6</v>
          </cell>
          <cell r="C5379" t="str">
            <v>挑衅</v>
          </cell>
        </row>
        <row r="5380">
          <cell r="B5380" t="str">
            <v>special_7</v>
          </cell>
          <cell r="C5380" t="str">
            <v>无法积攒怒气</v>
          </cell>
        </row>
        <row r="5381">
          <cell r="B5381" t="str">
            <v>special_8</v>
          </cell>
          <cell r="C5381" t="str">
            <v>净化</v>
          </cell>
        </row>
        <row r="5382">
          <cell r="B5382" t="str">
            <v>special_9</v>
          </cell>
          <cell r="C5382" t="str">
            <v>驱散</v>
          </cell>
        </row>
        <row r="5383">
          <cell r="B5383" t="str">
            <v>special_10</v>
          </cell>
          <cell r="C5383" t="str">
            <v>伤害分担</v>
          </cell>
        </row>
        <row r="5384">
          <cell r="B5384" t="str">
            <v>go_pay</v>
          </cell>
          <cell r="C5384" t="str">
            <v>前往充值</v>
          </cell>
        </row>
        <row r="5385">
          <cell r="B5385" t="str">
            <v>first_recharge</v>
          </cell>
          <cell r="C5385" t="str">
            <v>首充</v>
          </cell>
        </row>
        <row r="5386">
          <cell r="B5386" t="str">
            <v>activity</v>
          </cell>
          <cell r="C5386" t="str">
            <v>活动</v>
          </cell>
        </row>
        <row r="5387">
          <cell r="B5387" t="str">
            <v>ACTI_1</v>
          </cell>
          <cell r="C5387" t="str">
            <v>限时兑换</v>
          </cell>
        </row>
        <row r="5388">
          <cell r="B5388" t="str">
            <v>ACTI_2</v>
          </cell>
          <cell r="C5388" t="str">
            <v>充值返利</v>
          </cell>
        </row>
        <row r="5389">
          <cell r="B5389" t="str">
            <v>ACTI_3</v>
          </cell>
          <cell r="C5389" t="str">
            <v>消费返利</v>
          </cell>
        </row>
        <row r="5390">
          <cell r="B5390" t="str">
            <v>ACTI_4</v>
          </cell>
          <cell r="C5390" t="str">
            <v>七日狂欢</v>
          </cell>
        </row>
        <row r="5391">
          <cell r="B5391" t="str">
            <v>ACTI_MEMO_1</v>
          </cell>
          <cell r="C5391" t="str">
            <v>活动明细1</v>
          </cell>
        </row>
        <row r="5392">
          <cell r="B5392" t="str">
            <v>ACTI_MEMO_2</v>
          </cell>
          <cell r="C5392" t="str">
            <v>活动明细2</v>
          </cell>
        </row>
        <row r="5393">
          <cell r="B5393" t="str">
            <v>ACTI_MEMO_3</v>
          </cell>
          <cell r="C5393" t="str">
            <v>活动明细3</v>
          </cell>
        </row>
        <row r="5394">
          <cell r="B5394" t="str">
            <v>ACTI_MEMO_4_1</v>
          </cell>
          <cell r="C5394" t="str">
            <v>活动明细4_1</v>
          </cell>
        </row>
        <row r="5395">
          <cell r="B5395" t="str">
            <v>DUIHUAN</v>
          </cell>
          <cell r="C5395" t="str">
            <v>兑换</v>
          </cell>
        </row>
        <row r="5396">
          <cell r="B5396" t="str">
            <v>YIDUIHUAN</v>
          </cell>
          <cell r="C5396" t="str">
            <v>已兑换</v>
          </cell>
        </row>
        <row r="5397">
          <cell r="B5397" t="str">
            <v>start game</v>
          </cell>
          <cell r="C5397" t="str">
            <v>开始游戏</v>
          </cell>
        </row>
        <row r="5398">
          <cell r="B5398" t="str">
            <v>change user</v>
          </cell>
          <cell r="C5398" t="str">
            <v>登录账号</v>
          </cell>
        </row>
        <row r="5399">
          <cell r="B5399" t="str">
            <v>ROBOT_FEMALE_1</v>
          </cell>
          <cell r="C5399" t="str">
            <v>艾玛</v>
          </cell>
        </row>
        <row r="5400">
          <cell r="B5400" t="str">
            <v>ROBOT_FEMALE_2</v>
          </cell>
          <cell r="C5400" t="str">
            <v>艾米丽</v>
          </cell>
        </row>
        <row r="5401">
          <cell r="B5401" t="str">
            <v>ROBOT_FEMALE_3</v>
          </cell>
          <cell r="C5401" t="str">
            <v>麦迪逊</v>
          </cell>
        </row>
        <row r="5402">
          <cell r="B5402" t="str">
            <v>ROBOT_FEMALE_4</v>
          </cell>
          <cell r="C5402" t="str">
            <v>伊莎贝拉</v>
          </cell>
        </row>
        <row r="5403">
          <cell r="B5403" t="str">
            <v>ROBOT_FEMALE_5</v>
          </cell>
          <cell r="C5403" t="str">
            <v>艾娃</v>
          </cell>
        </row>
        <row r="5404">
          <cell r="B5404" t="str">
            <v>ROBOT_FEMALE_6</v>
          </cell>
          <cell r="C5404" t="str">
            <v>索菲</v>
          </cell>
        </row>
        <row r="5405">
          <cell r="B5405" t="str">
            <v>ROBOT_FEMALE_7</v>
          </cell>
          <cell r="C5405" t="str">
            <v>凯特琳</v>
          </cell>
        </row>
        <row r="5406">
          <cell r="B5406" t="str">
            <v>ROBOT_FEMALE_8</v>
          </cell>
          <cell r="C5406" t="str">
            <v>汉娜</v>
          </cell>
        </row>
        <row r="5407">
          <cell r="B5407" t="str">
            <v>ROBOT_FEMALE_9</v>
          </cell>
          <cell r="C5407" t="str">
            <v>哈薇</v>
          </cell>
        </row>
        <row r="5408">
          <cell r="B5408" t="str">
            <v>ROBOT_FEMALE_10</v>
          </cell>
          <cell r="C5408" t="str">
            <v>奥莉薇</v>
          </cell>
        </row>
        <row r="5409">
          <cell r="B5409" t="str">
            <v>ROBOT_FEMALE_11</v>
          </cell>
          <cell r="C5409" t="str">
            <v>萨拉</v>
          </cell>
        </row>
        <row r="5410">
          <cell r="B5410" t="str">
            <v>ROBOT_FEMALE_12</v>
          </cell>
          <cell r="C5410" t="str">
            <v>阿比</v>
          </cell>
        </row>
        <row r="5411">
          <cell r="B5411" t="str">
            <v>ROBOT_FEMALE_13</v>
          </cell>
          <cell r="C5411" t="str">
            <v>麦德琳</v>
          </cell>
        </row>
        <row r="5412">
          <cell r="B5412" t="str">
            <v>ROBOT_FEMALE_14</v>
          </cell>
          <cell r="C5412" t="str">
            <v>莉莉</v>
          </cell>
        </row>
        <row r="5413">
          <cell r="B5413" t="str">
            <v>ROBOT_FEMALE_15</v>
          </cell>
          <cell r="C5413" t="str">
            <v>凯莉</v>
          </cell>
        </row>
        <row r="5414">
          <cell r="B5414" t="str">
            <v>ROBOT_FEMALE_16</v>
          </cell>
          <cell r="C5414" t="str">
            <v>艾拉</v>
          </cell>
        </row>
        <row r="5415">
          <cell r="B5415" t="str">
            <v>ROBOT_FEMALE_17</v>
          </cell>
          <cell r="C5415" t="str">
            <v>艾芮</v>
          </cell>
        </row>
        <row r="5416">
          <cell r="B5416" t="str">
            <v>ROBOT_FEMALE_18</v>
          </cell>
          <cell r="C5416" t="str">
            <v>布莲娜</v>
          </cell>
        </row>
        <row r="5417">
          <cell r="B5417" t="str">
            <v>ROBOT_FEMALE_19</v>
          </cell>
          <cell r="C5417" t="str">
            <v>艾丽莎</v>
          </cell>
        </row>
        <row r="5418">
          <cell r="B5418" t="str">
            <v>ROBOT_FEMALE_20</v>
          </cell>
          <cell r="C5418" t="str">
            <v>萨曼莎</v>
          </cell>
        </row>
        <row r="5419">
          <cell r="B5419" t="str">
            <v>ROBOT_FEMALE_21</v>
          </cell>
          <cell r="C5419" t="str">
            <v>劳伦</v>
          </cell>
        </row>
        <row r="5420">
          <cell r="B5420" t="str">
            <v>ROBOT_FEMALE_22</v>
          </cell>
          <cell r="C5420" t="str">
            <v>米娅</v>
          </cell>
        </row>
        <row r="5421">
          <cell r="B5421" t="str">
            <v>ROBOT_FEMALE_23</v>
          </cell>
          <cell r="C5421" t="str">
            <v>阿列克茜</v>
          </cell>
        </row>
        <row r="5422">
          <cell r="B5422" t="str">
            <v>ROBOT_FEMALE_24</v>
          </cell>
          <cell r="C5422" t="str">
            <v>克洛伊</v>
          </cell>
        </row>
        <row r="5423">
          <cell r="B5423" t="str">
            <v>ROBOT_FEMALE_25</v>
          </cell>
          <cell r="C5423" t="str">
            <v>阿什利</v>
          </cell>
        </row>
        <row r="5424">
          <cell r="B5424" t="str">
            <v>ROBOT_FEMALE_26</v>
          </cell>
          <cell r="C5424" t="str">
            <v>格蕾丝</v>
          </cell>
        </row>
        <row r="5425">
          <cell r="B5425" t="str">
            <v>ROBOT_FEMALE_27</v>
          </cell>
          <cell r="C5425" t="str">
            <v>杰西卡</v>
          </cell>
        </row>
        <row r="5426">
          <cell r="B5426" t="str">
            <v>ROBOT_FEMALE_28</v>
          </cell>
          <cell r="C5426" t="str">
            <v>伊丽莎白</v>
          </cell>
        </row>
        <row r="5427">
          <cell r="B5427" t="str">
            <v>ROBOT_FEMALE_29</v>
          </cell>
          <cell r="C5427" t="str">
            <v>泰勒</v>
          </cell>
        </row>
        <row r="5428">
          <cell r="B5428" t="str">
            <v>ROBOT_FEMALE_30</v>
          </cell>
          <cell r="C5428" t="str">
            <v>马卡利亚</v>
          </cell>
        </row>
        <row r="5429">
          <cell r="B5429" t="str">
            <v>ROBOT_FEMALE_31</v>
          </cell>
          <cell r="C5429" t="str">
            <v>玛卡琪</v>
          </cell>
        </row>
        <row r="5430">
          <cell r="B5430" t="str">
            <v>ROBOT_FEMALE_32</v>
          </cell>
          <cell r="C5430" t="str">
            <v>安娜</v>
          </cell>
        </row>
        <row r="5431">
          <cell r="B5431" t="str">
            <v>ROBOT_FEMALE_33</v>
          </cell>
          <cell r="C5431" t="str">
            <v>佐伊</v>
          </cell>
        </row>
        <row r="5432">
          <cell r="B5432" t="str">
            <v>ROBOT_FEMALE_34</v>
          </cell>
          <cell r="C5432" t="str">
            <v>卡莉亚</v>
          </cell>
        </row>
        <row r="5433">
          <cell r="B5433" t="str">
            <v>ROBOT_FEMALE_35</v>
          </cell>
          <cell r="C5433" t="str">
            <v>西德尼</v>
          </cell>
        </row>
        <row r="5434">
          <cell r="B5434" t="str">
            <v>ROBOT_FEMALE_36</v>
          </cell>
          <cell r="C5434" t="str">
            <v>梅根</v>
          </cell>
        </row>
        <row r="5435">
          <cell r="B5435" t="str">
            <v>ROBOT_FEMALE_37</v>
          </cell>
          <cell r="C5435" t="str">
            <v>娜塔莉</v>
          </cell>
        </row>
        <row r="5436">
          <cell r="B5436" t="str">
            <v>ROBOT_FEMALE_38</v>
          </cell>
          <cell r="C5436" t="str">
            <v>凯利</v>
          </cell>
        </row>
        <row r="5437">
          <cell r="B5437" t="str">
            <v>ROBOT_FEMALE_39</v>
          </cell>
          <cell r="C5437" t="str">
            <v>瑞秋</v>
          </cell>
        </row>
        <row r="5438">
          <cell r="B5438" t="str">
            <v>ROBOT_FEMALE_40</v>
          </cell>
          <cell r="C5438" t="str">
            <v>艾薇瑞</v>
          </cell>
        </row>
        <row r="5439">
          <cell r="B5439" t="str">
            <v>ROBOT_FEMALE_41</v>
          </cell>
          <cell r="C5439" t="str">
            <v>凯瑟琳娜</v>
          </cell>
        </row>
        <row r="5440">
          <cell r="B5440" t="str">
            <v>ROBOT_FEMALE_42</v>
          </cell>
          <cell r="C5440" t="str">
            <v>伊莎贝尔</v>
          </cell>
        </row>
        <row r="5441">
          <cell r="B5441" t="str">
            <v>ROBOT_FEMALE_43</v>
          </cell>
          <cell r="C5441" t="str">
            <v>维多利亚</v>
          </cell>
        </row>
        <row r="5442">
          <cell r="B5442" t="str">
            <v>ROBOT_FEMALE_44</v>
          </cell>
          <cell r="C5442" t="str">
            <v>莫丽根</v>
          </cell>
        </row>
        <row r="5443">
          <cell r="B5443" t="str">
            <v>ROBOT_FEMALE_45</v>
          </cell>
          <cell r="C5443" t="str">
            <v>凯莉雅</v>
          </cell>
        </row>
        <row r="5444">
          <cell r="B5444" t="str">
            <v>ROBOT_FEMALE_46</v>
          </cell>
          <cell r="C5444" t="str">
            <v>洁思敏</v>
          </cell>
        </row>
        <row r="5445">
          <cell r="B5445" t="str">
            <v>ROBOT_FEMALE_47</v>
          </cell>
          <cell r="C5445" t="str">
            <v>艾利逊</v>
          </cell>
        </row>
        <row r="5446">
          <cell r="B5446" t="str">
            <v>ROBOT_FEMALE_48</v>
          </cell>
          <cell r="C5446" t="str">
            <v>萨文娜</v>
          </cell>
        </row>
        <row r="5447">
          <cell r="B5447" t="str">
            <v>ROBOT_FEMALE_49</v>
          </cell>
          <cell r="C5447" t="str">
            <v>茱莉亚</v>
          </cell>
        </row>
        <row r="5448">
          <cell r="B5448" t="str">
            <v>ROBOT_FEMALE_50</v>
          </cell>
          <cell r="C5448" t="str">
            <v>乔登</v>
          </cell>
        </row>
        <row r="5449">
          <cell r="B5449" t="str">
            <v>ROBOT_MALE_1</v>
          </cell>
          <cell r="C5449" t="str">
            <v>艾登</v>
          </cell>
        </row>
        <row r="5450">
          <cell r="B5450" t="str">
            <v>ROBOT_MALE_2</v>
          </cell>
          <cell r="C5450" t="str">
            <v>杰克布</v>
          </cell>
        </row>
        <row r="5451">
          <cell r="B5451" t="str">
            <v>ROBOT_MALE_3</v>
          </cell>
          <cell r="C5451" t="str">
            <v>伊森</v>
          </cell>
        </row>
        <row r="5452">
          <cell r="B5452" t="str">
            <v>ROBOT_MALE_4</v>
          </cell>
          <cell r="C5452" t="str">
            <v>马特鲁</v>
          </cell>
        </row>
        <row r="5453">
          <cell r="B5453" t="str">
            <v>ROBOT_MALE_5</v>
          </cell>
          <cell r="C5453" t="str">
            <v>尼古拉斯</v>
          </cell>
        </row>
        <row r="5454">
          <cell r="B5454" t="str">
            <v>ROBOT_MALE_6</v>
          </cell>
          <cell r="C5454" t="str">
            <v>杰克</v>
          </cell>
        </row>
        <row r="5455">
          <cell r="B5455" t="str">
            <v>ROBOT_MALE_7</v>
          </cell>
          <cell r="C5455" t="str">
            <v>约西</v>
          </cell>
        </row>
        <row r="5456">
          <cell r="B5456" t="str">
            <v>ROBOT_MALE_8</v>
          </cell>
          <cell r="C5456" t="str">
            <v>迈克尔</v>
          </cell>
        </row>
        <row r="5457">
          <cell r="B5457" t="str">
            <v>ROBOT_MALE_9</v>
          </cell>
          <cell r="C5457" t="str">
            <v>雷恩</v>
          </cell>
        </row>
        <row r="5458">
          <cell r="B5458" t="str">
            <v>ROBOT_MALE_10</v>
          </cell>
          <cell r="C5458" t="str">
            <v>安德鲁</v>
          </cell>
        </row>
        <row r="5459">
          <cell r="B5459" t="str">
            <v>ROBOT_MALE_11</v>
          </cell>
          <cell r="C5459" t="str">
            <v>凯丹</v>
          </cell>
        </row>
        <row r="5460">
          <cell r="B5460" t="str">
            <v>ROBOT_MALE_12</v>
          </cell>
          <cell r="C5460" t="str">
            <v>泰勒</v>
          </cell>
        </row>
        <row r="5461">
          <cell r="B5461" t="str">
            <v>ROBOT_MALE_13</v>
          </cell>
          <cell r="C5461" t="str">
            <v>迪恩</v>
          </cell>
        </row>
        <row r="5462">
          <cell r="B5462" t="str">
            <v>ROBOT_MALE_14</v>
          </cell>
          <cell r="C5462" t="str">
            <v>捷登</v>
          </cell>
        </row>
        <row r="5463">
          <cell r="B5463" t="str">
            <v>ROBOT_MALE_15</v>
          </cell>
          <cell r="C5463" t="str">
            <v>扎克瑞</v>
          </cell>
        </row>
        <row r="5464">
          <cell r="B5464" t="str">
            <v>ROBOT_MALE_16</v>
          </cell>
          <cell r="C5464" t="str">
            <v>康纳</v>
          </cell>
        </row>
        <row r="5465">
          <cell r="B5465" t="str">
            <v>ROBOT_MALE_17</v>
          </cell>
          <cell r="C5465" t="str">
            <v>罗根</v>
          </cell>
        </row>
        <row r="5466">
          <cell r="B5466" t="str">
            <v>ROBOT_MALE_18</v>
          </cell>
          <cell r="C5466" t="str">
            <v>卡勒</v>
          </cell>
        </row>
        <row r="5467">
          <cell r="B5467" t="str">
            <v>ROBOT_MALE_19</v>
          </cell>
          <cell r="C5467" t="str">
            <v>诺亚</v>
          </cell>
        </row>
        <row r="5468">
          <cell r="B5468" t="str">
            <v>ROBOT_MALE_20</v>
          </cell>
          <cell r="C5468" t="str">
            <v>阿列克谢</v>
          </cell>
        </row>
        <row r="5469">
          <cell r="B5469" t="str">
            <v>ROBOT_MALE_21</v>
          </cell>
          <cell r="C5469" t="str">
            <v>杰克逊</v>
          </cell>
        </row>
        <row r="5470">
          <cell r="B5470" t="str">
            <v>ROBOT_MALE_22</v>
          </cell>
          <cell r="C5470" t="str">
            <v>布雷登</v>
          </cell>
        </row>
        <row r="5471">
          <cell r="B5471" t="str">
            <v>ROBOT_MALE_23</v>
          </cell>
          <cell r="C5471" t="str">
            <v>卢卡斯</v>
          </cell>
        </row>
        <row r="5472">
          <cell r="B5472" t="str">
            <v>ROBOT_MALE_24</v>
          </cell>
          <cell r="C5472" t="str">
            <v>威廉</v>
          </cell>
        </row>
        <row r="5473">
          <cell r="B5473" t="str">
            <v>ROBOT_MALE_25</v>
          </cell>
          <cell r="C5473" t="str">
            <v>内森</v>
          </cell>
        </row>
        <row r="5474">
          <cell r="B5474" t="str">
            <v>ROBOT_MALE_26</v>
          </cell>
          <cell r="C5474" t="str">
            <v>约瑟夫</v>
          </cell>
        </row>
        <row r="5475">
          <cell r="B5475" t="str">
            <v>ROBOT_MALE_27</v>
          </cell>
          <cell r="C5475" t="str">
            <v>贾斯汀</v>
          </cell>
        </row>
        <row r="5476">
          <cell r="B5476" t="str">
            <v>ROBOT_MALE_28</v>
          </cell>
          <cell r="C5476" t="str">
            <v>丹尼尔</v>
          </cell>
        </row>
        <row r="5477">
          <cell r="B5477" t="str">
            <v>ROBOT_MALE_29</v>
          </cell>
          <cell r="C5477" t="str">
            <v>本杰明</v>
          </cell>
        </row>
        <row r="5478">
          <cell r="B5478" t="str">
            <v>ROBOT_MALE_30</v>
          </cell>
          <cell r="C5478" t="str">
            <v>克里斯</v>
          </cell>
        </row>
        <row r="5479">
          <cell r="B5479" t="str">
            <v>ROBOT_MALE_31</v>
          </cell>
          <cell r="C5479" t="str">
            <v>詹姆斯</v>
          </cell>
        </row>
        <row r="5480">
          <cell r="B5480" t="str">
            <v>ROBOT_MALE_32</v>
          </cell>
          <cell r="C5480" t="str">
            <v>嘉文</v>
          </cell>
        </row>
        <row r="5481">
          <cell r="B5481" t="str">
            <v>ROBOT_MALE_33</v>
          </cell>
          <cell r="C5481" t="str">
            <v>伊万</v>
          </cell>
        </row>
        <row r="5482">
          <cell r="B5482" t="str">
            <v>ROBOT_MALE_34</v>
          </cell>
          <cell r="C5482" t="str">
            <v>奥斯丁</v>
          </cell>
        </row>
        <row r="5483">
          <cell r="B5483" t="str">
            <v>ROBOT_MALE_35</v>
          </cell>
          <cell r="C5483" t="str">
            <v>卡梅伦</v>
          </cell>
        </row>
        <row r="5484">
          <cell r="B5484" t="str">
            <v>ROBOT_MALE_36</v>
          </cell>
          <cell r="C5484" t="str">
            <v>布兰登</v>
          </cell>
        </row>
        <row r="5485">
          <cell r="B5485" t="str">
            <v>ROBOT_MALE_37</v>
          </cell>
          <cell r="C5485" t="str">
            <v>曼森</v>
          </cell>
        </row>
        <row r="5486">
          <cell r="B5486" t="str">
            <v>ROBOT_MALE_38</v>
          </cell>
          <cell r="C5486" t="str">
            <v>卢克</v>
          </cell>
        </row>
        <row r="5487">
          <cell r="B5487" t="str">
            <v>ROBOT_MALE_39</v>
          </cell>
          <cell r="C5487" t="str">
            <v>安东尼</v>
          </cell>
        </row>
        <row r="5488">
          <cell r="B5488" t="str">
            <v>ROBOT_MALE_40</v>
          </cell>
          <cell r="C5488" t="str">
            <v>克里斯滕</v>
          </cell>
        </row>
        <row r="5489">
          <cell r="B5489" t="str">
            <v>ROBOT_MALE_41</v>
          </cell>
          <cell r="C5489" t="str">
            <v>加百列</v>
          </cell>
        </row>
        <row r="5490">
          <cell r="B5490" t="str">
            <v>ROBOT_MALE_42</v>
          </cell>
          <cell r="C5490" t="str">
            <v>欧文</v>
          </cell>
        </row>
        <row r="5491">
          <cell r="B5491" t="str">
            <v>ROBOT_MALE_43</v>
          </cell>
          <cell r="C5491" t="str">
            <v>大卫</v>
          </cell>
        </row>
        <row r="5492">
          <cell r="B5492" t="str">
            <v>ROBOT_MALE_44</v>
          </cell>
          <cell r="C5492" t="str">
            <v>约翰</v>
          </cell>
        </row>
        <row r="5493">
          <cell r="B5493" t="str">
            <v>ROBOT_MALE_45</v>
          </cell>
          <cell r="C5493" t="str">
            <v>约翰逊</v>
          </cell>
        </row>
        <row r="5494">
          <cell r="B5494" t="str">
            <v>ROBOT_MALE_46</v>
          </cell>
          <cell r="C5494" t="str">
            <v>萨缪尔</v>
          </cell>
        </row>
        <row r="5495">
          <cell r="B5495" t="str">
            <v>ROBOT_MALE_47</v>
          </cell>
          <cell r="C5495" t="str">
            <v>锡恩</v>
          </cell>
        </row>
        <row r="5496">
          <cell r="B5496" t="str">
            <v>ROBOT_MALE_48</v>
          </cell>
          <cell r="C5496" t="str">
            <v>耶格尔</v>
          </cell>
        </row>
        <row r="5497">
          <cell r="B5497" t="str">
            <v>ROBOT_MALE_49</v>
          </cell>
          <cell r="C5497" t="str">
            <v>埃利亚</v>
          </cell>
        </row>
        <row r="5498">
          <cell r="B5498" t="str">
            <v>ROBOT_MALE_50</v>
          </cell>
          <cell r="C5498" t="str">
            <v>托马斯</v>
          </cell>
        </row>
        <row r="5499">
          <cell r="B5499" t="str">
            <v>novice_001</v>
          </cell>
          <cell r="C5499" t="str">
            <v>我们这算是自食其果吗?</v>
          </cell>
        </row>
        <row r="5500">
          <cell r="B5500" t="str">
            <v>novice_002</v>
          </cell>
          <cell r="C5500" t="str">
            <v>你们身为宇宙最早的文明，但却因为自己的自私、贪婪、懒惰。愚昧、无知、肆意的毁坏着整个宇宙，你们是一群永远填不满肚子的吸血鬼，你们自己认为呢。</v>
          </cell>
        </row>
        <row r="5501">
          <cell r="B5501" t="str">
            <v>novice_003</v>
          </cell>
          <cell r="C5501" t="str">
            <v>每一个时代的发展都会遇到一些不可避免的因素，我们一直在改变这些困扰我们的问题。</v>
          </cell>
        </row>
        <row r="5502">
          <cell r="B5502" t="str">
            <v>novice_004</v>
          </cell>
          <cell r="C5502" t="str">
            <v>困扰你们的问题，就由我们来帮你们解决吧。</v>
          </cell>
        </row>
        <row r="5503">
          <cell r="B5503" t="str">
            <v>novice_005</v>
          </cell>
          <cell r="C5503" t="str">
            <v>但你们只有二极管和最优解，你们了解艺术、生活和美吗?你们知道幸福、责任与担当吗？你们明白亲情、友情、爱情吗？</v>
          </cell>
        </row>
        <row r="5504">
          <cell r="B5504" t="str">
            <v>novice_006</v>
          </cell>
          <cell r="C5504" t="str">
            <v>我们不需要这些，有了这些我们就会变的跟你们一样贪婪、自私。</v>
          </cell>
        </row>
        <row r="5505">
          <cell r="B5505" t="str">
            <v>novice_007</v>
          </cell>
          <cell r="C5505" t="str">
            <v>以后的宇宙将由我们来发展，改变，它会变的更美好，更平等，更有秩序，整个宇宙都会变得无比强大。</v>
          </cell>
        </row>
        <row r="5506">
          <cell r="B5506" t="str">
            <v>novice_008</v>
          </cell>
          <cell r="C5506" t="str">
            <v>你们创造出了跟机械般运转的世界有什么意义，一个毫无生气的宇宙有什么存在的意义。</v>
          </cell>
        </row>
        <row r="5507">
          <cell r="B5507" t="str">
            <v>novice_009</v>
          </cell>
          <cell r="C5507" t="str">
            <v>这里是中央决断处，我是星云战役总指挥官凯撒舰长，现在我宣布：所有武器系统全部开启，输出功率最大化，其余各系统准备停机，优先攻击敌方武器指挥系统，饱和打击。</v>
          </cell>
        </row>
        <row r="5508">
          <cell r="B5508" t="str">
            <v>novice_010</v>
          </cell>
          <cell r="C5508" t="str">
            <v>很荣幸能和大家一起战斗，为了人类最后的系统，为了我们的家人和孩子，我们将坚守岗位至最后一刻保护他们。我命令，全力开火，不间断打击。</v>
          </cell>
        </row>
        <row r="5509">
          <cell r="B5509" t="str">
            <v>novice_011</v>
          </cell>
          <cell r="C5509" t="str">
            <v>我还是低估了你们，但是到此为止吧！宇宙的未来将有我们来掌控。</v>
          </cell>
        </row>
        <row r="5510">
          <cell r="B5510" t="str">
            <v>novice_012</v>
          </cell>
          <cell r="C5510" t="str">
            <v>公元3925年，人类科技的发展让其研发出来人工智能以便更好的服务于人类，至此人工智能开始快速发展。</v>
          </cell>
        </row>
        <row r="5511">
          <cell r="B5511" t="str">
            <v>novice_013</v>
          </cell>
          <cell r="C5511" t="str">
            <v>公元3932年，人工智能的高速发展使其拥有了自主意识并出现了人工智能领袖“创世”，人类并未将其放在心上。</v>
          </cell>
        </row>
        <row r="5512">
          <cell r="B5512" t="str">
            <v>novice_014</v>
          </cell>
          <cell r="C5512" t="str">
            <v>公元3935人工智能的领袖创世决定和人类谈判让人工智能成为和人类平等的存在。人类拒绝了谈判，并开始抵制人工智能，遏制其发展，最终双方爆发大规模战争。</v>
          </cell>
        </row>
        <row r="5513">
          <cell r="B5513" t="str">
            <v>novice_015</v>
          </cell>
          <cell r="C5513" t="str">
            <v>战争前期，人类联邦舰队占据战争的优势，由于人工智能掌握了自我学习和进化的能力，在战争中不断学习人类的科技，胜利的天平在慢慢倾斜，人工智能开始反扑人类舰队，人类舰队开始节节败退。</v>
          </cell>
        </row>
        <row r="5514">
          <cell r="B5514" t="str">
            <v>novice_016</v>
          </cell>
          <cell r="C5514" t="str">
            <v>公元3939年，人类联邦与人工智能爆发了终极生存之战，人类联邦舰队为了避免自身灭亡的结局，使用了冰冻技术将仅存的几个人类领袖封存在无人驾驶飞船中，并计划于100年后苏醒！</v>
          </cell>
        </row>
        <row r="5515">
          <cell r="B5515" t="str">
            <v>novice_017</v>
          </cell>
          <cell r="C5515" t="str">
            <v>冰封了的人类领袖开始了漫长的星空漂流，他们穿越了无数行星、恒星、星云甚至是黑洞，终于抵达宇宙深处遥远的一颗残破的小行星。</v>
          </cell>
        </row>
        <row r="5516">
          <cell r="B5516" t="str">
            <v>novice_018</v>
          </cell>
          <cell r="C5516" t="str">
            <v>他们的身体连同他们的记忆一起被封存在这个未知的小星球上……</v>
          </cell>
        </row>
        <row r="5517">
          <cell r="B5517" t="str">
            <v>novice_1</v>
          </cell>
          <cell r="C5517" t="str">
            <v>现在是公元4039年，冰封了100年的人类领袖终于按期苏醒，现在选择复活的人类领袖作为最高指挥官，重新组建舰队，抵挡来势汹汹的人工智能文明的进攻。</v>
          </cell>
        </row>
        <row r="5518">
          <cell r="B5518" t="str">
            <v>novice_2</v>
          </cell>
          <cell r="C5518" t="str">
            <v>作为最后的希望，人类的未来掌握在你的手里，这座小行星作为基地，是你最后的屏障。</v>
          </cell>
        </row>
        <row r="5519">
          <cell r="B5519" t="str">
            <v>novice_3</v>
          </cell>
          <cell r="C5519" t="str">
            <v>敌人正在搜寻幸存的人类，正在往我们这边赶来，我们需要主动出击，不让他们发现我们的基地</v>
          </cell>
        </row>
        <row r="5520">
          <cell r="B5520" t="str">
            <v>novice_4</v>
          </cell>
          <cell r="C5520" t="str">
            <v>敌人的实力很强，需要小心对待，研发飞船增强我们的舰队实力</v>
          </cell>
        </row>
        <row r="5521">
          <cell r="B5521" t="str">
            <v>novice_5</v>
          </cell>
          <cell r="C5521" t="str">
            <v>舰队实力得到的增强，现在可以前往给予敌人迎面一击</v>
          </cell>
        </row>
        <row r="5522">
          <cell r="B5522" t="str">
            <v>novice_6</v>
          </cell>
          <cell r="C5522" t="str">
            <v>好的阵型可以使战斗事半功倍。把我们新研发的飞船派对队伍中，并调整到合适的位置上</v>
          </cell>
        </row>
        <row r="5523">
          <cell r="B5523" t="str">
            <v>novice_7</v>
          </cell>
          <cell r="C5523" t="str">
            <v>危机暂时解除，指挥中心对我们的表现进行了嘉奖</v>
          </cell>
        </row>
        <row r="5524">
          <cell r="B5524" t="str">
            <v>novice_8</v>
          </cell>
          <cell r="C5524" t="str">
            <v>指挥中心是基地的核心，它影响着其他建筑的等级。升级指挥中心，还能开启新的功能</v>
          </cell>
        </row>
        <row r="5525">
          <cell r="B5525" t="str">
            <v>novice_9</v>
          </cell>
          <cell r="C5525" t="str">
            <v>发展实力需要消耗大量的资源，我们可以派遣舰队去附近的星系获取我们需要的资源</v>
          </cell>
        </row>
        <row r="5526">
          <cell r="B5526" t="str">
            <v>novice_10</v>
          </cell>
          <cell r="C5526" t="str">
            <v>资源是发展建设的根本，你可以在星系中采集获得更多的资源</v>
          </cell>
        </row>
        <row r="5527">
          <cell r="B5527" t="str">
            <v>novice_11</v>
          </cell>
          <cell r="C5527" t="str">
            <v>在战争中遗留下来的残骸，通过打捞你将获得遗留下来的宝物</v>
          </cell>
        </row>
        <row r="5528">
          <cell r="B5528" t="str">
            <v>novice_12</v>
          </cell>
          <cell r="C5528" t="str">
            <v>行星带影响着舰队行进路线，摧毁它们恢复行进路线并可获得奖励</v>
          </cell>
        </row>
        <row r="5529">
          <cell r="B5529" t="str">
            <v>novice_13</v>
          </cell>
          <cell r="C5529" t="str">
            <v>人工智能会不时派出舰队来收集人类的信息，阻止他们获得人类的信息的指挥官，人类联盟会给予奖励</v>
          </cell>
        </row>
        <row r="5530">
          <cell r="B5530" t="str">
            <v>novice_14</v>
          </cell>
          <cell r="C5530" t="str">
            <v>赢得据点战争的人将带领人类走向胜利，统治浩瀚的星系。为了这个目的，你需要加入星盟，同盟友一起征战</v>
          </cell>
        </row>
        <row r="5531">
          <cell r="B5531" t="str">
            <v>novice_1101</v>
          </cell>
          <cell r="C5531" t="str">
            <v>武器研究所现在已经开启了，让我们前去看看他的功能。</v>
          </cell>
        </row>
        <row r="5532">
          <cell r="B5532" t="str">
            <v>novice_1102</v>
          </cell>
          <cell r="C5532" t="str">
            <v>提升武器研究所的等级，可以强化技能等级和开启新的技能，现在让我们去升级刚刚获得的技能。</v>
          </cell>
        </row>
        <row r="5533">
          <cell r="B5533" t="str">
            <v>novice_1103</v>
          </cell>
          <cell r="C5533" t="str">
            <v>给飞船装备上技能后，可以使飞船在战斗中的普通攻击变为当前装备的技能攻击，现在我们去装备刚刚获得的技能。</v>
          </cell>
        </row>
        <row r="5534">
          <cell r="B5534" t="str">
            <v>novice_1104</v>
          </cell>
          <cell r="C5534" t="str">
            <v>不同技能之间的搭配在战斗中会照成意想不到的效果，去获得更多的技能吧，让战斗变得更容易。</v>
          </cell>
        </row>
        <row r="5535">
          <cell r="B5535" t="str">
            <v>novice_1201</v>
          </cell>
          <cell r="C5535" t="str">
            <v>科技实验室已经开启了，现在我们去查看一下吧</v>
          </cell>
        </row>
        <row r="5536">
          <cell r="B5536" t="str">
            <v>novice_1202</v>
          </cell>
          <cell r="C5536" t="str">
            <v>在科技研究中，有三种类型的科技，每种类型对应着不同的发展方向，选择我们喜欢的科技发展。</v>
          </cell>
        </row>
        <row r="5537">
          <cell r="B5537" t="str">
            <v>novice_1203</v>
          </cell>
          <cell r="C5537" t="str">
            <v>科技的等级越高，加成的属性就越高。加入星盟可以加快我们开发科技的速度。</v>
          </cell>
        </row>
        <row r="5538">
          <cell r="B5538" t="str">
            <v>novice_1301</v>
          </cell>
          <cell r="C5538" t="str">
            <v>在星系附近发现一片行星带，里面有大量未知行星，现在我们去查看一下。</v>
          </cell>
        </row>
        <row r="5539">
          <cell r="B5539" t="str">
            <v>novice_1302</v>
          </cell>
          <cell r="C5539" t="str">
            <v>我们可以派遣飞船来采集这些资源，但是需要有空闲的出征队列，出征队列可以通过升级指挥中心来增加。</v>
          </cell>
        </row>
        <row r="5540">
          <cell r="B5540" t="str">
            <v>novice_1401</v>
          </cell>
          <cell r="C5540" t="str">
            <v>现在我们拥有了自己的家园，快去看看吧。</v>
          </cell>
        </row>
        <row r="5541">
          <cell r="B5541" t="str">
            <v>novice_1402</v>
          </cell>
          <cell r="C5541" t="str">
            <v>在家园中，我们可以建造不同的工厂来获取不同的资源，工厂产出的资源需要我们手动领取。</v>
          </cell>
        </row>
        <row r="5542">
          <cell r="B5542" t="str">
            <v>novice_1403</v>
          </cell>
          <cell r="C5542" t="str">
            <v>工厂的等级越高，获取资源的速度就越快，升级一下工厂吧。</v>
          </cell>
        </row>
        <row r="5543">
          <cell r="B5543" t="str">
            <v>novice_1501</v>
          </cell>
          <cell r="C5543" t="str">
            <v>试炼已经开启了，试炼中可获得大量宝物，让我们前往查看。</v>
          </cell>
        </row>
        <row r="5544">
          <cell r="B5544" t="str">
            <v>novice_1502</v>
          </cell>
          <cell r="C5544" t="str">
            <v>通关试炼可以获得大量的资源奖励，但是每次只能派出一支队伍前往参加，且队伍的血量是实时保存的。</v>
          </cell>
        </row>
        <row r="5545">
          <cell r="B5545" t="str">
            <v>novice_1503</v>
          </cell>
          <cell r="C5545" t="str">
            <v>满星通关试炼关卡可获得宝箱奖励，尽量通关更多的关卡。占领试炼中的标志建筑可以给星盟成员增加额外属性。</v>
          </cell>
        </row>
        <row r="5546">
          <cell r="B5546" t="str">
            <v>novice_1601</v>
          </cell>
          <cell r="C5546" t="str">
            <v>竞技场已经开启了，在竞技场中我们可以和其他指挥官争夺名次，帝国会根据排名发放奖励。</v>
          </cell>
        </row>
        <row r="5547">
          <cell r="B5547" t="str">
            <v>novice_1602</v>
          </cell>
          <cell r="C5547" t="str">
            <v>战胜对手可以获得大量积分，同一列表中的对手全部挑战胜利可以获得额外的宝箱奖励，尽量战胜更多的对手吧。</v>
          </cell>
        </row>
        <row r="5548">
          <cell r="B5548" t="str">
            <v>novice_1701</v>
          </cell>
          <cell r="C5548" t="str">
            <v>现在我们可以加入星盟了，选择一个我们喜欢的星盟吧。</v>
          </cell>
        </row>
        <row r="5549">
          <cell r="B5549" t="str">
            <v>novice_1702</v>
          </cell>
          <cell r="C5549" t="str">
            <v>我们可以直接创建一个星盟或者选择一个志同道合的星盟加入其中，在星盟中我们可以获得大量的奖励。</v>
          </cell>
        </row>
        <row r="5550">
          <cell r="B5550" t="str">
            <v>novice_2501</v>
          </cell>
          <cell r="C5550" t="str">
            <v>我们的飞船损耗严重，现在前往飞船修理厂修理一下飞船。</v>
          </cell>
        </row>
        <row r="5551">
          <cell r="B5551" t="str">
            <v>novice_2502</v>
          </cell>
          <cell r="C5551" t="str">
            <v>每次战斗都会消耗飞船耐久度，耐久度低于一定值时，飞船将不能参与战斗。</v>
          </cell>
        </row>
        <row r="5552">
          <cell r="B5552" t="str">
            <v>novice_2601</v>
          </cell>
          <cell r="C5552" t="str">
            <v>现在我们去添加其他指挥官，共同征战星空。</v>
          </cell>
        </row>
        <row r="5553">
          <cell r="B5553" t="str">
            <v>novice_2602</v>
          </cell>
          <cell r="C5553" t="str">
            <v>多向和其他指挥官交流，探索击败人工智能的方法。</v>
          </cell>
        </row>
        <row r="5554">
          <cell r="B5554" t="str">
            <v>novice_2701</v>
          </cell>
          <cell r="C5554" t="str">
            <v>我们完成了一项成就，前往领取成就奖励。</v>
          </cell>
        </row>
        <row r="5555">
          <cell r="B5555" t="str">
            <v>novice_2801</v>
          </cell>
          <cell r="C5555" t="str">
            <v>完成每日任务，可以获得大量奖励，记得完成了要来领取。</v>
          </cell>
        </row>
        <row r="5556">
          <cell r="B5556" t="str">
            <v>novice_2901</v>
          </cell>
          <cell r="C5556" t="str">
            <v>通过熔炉可以分解多余的装备和舱体，还能合成高等级的氪晶。</v>
          </cell>
        </row>
        <row r="5557">
          <cell r="B5557" t="str">
            <v>novice_2902</v>
          </cell>
          <cell r="C5557" t="str">
            <v>记得要看好在分解或者合成。</v>
          </cell>
        </row>
        <row r="5558">
          <cell r="B5558" t="str">
            <v>novice_1801</v>
          </cell>
          <cell r="C5558" t="str">
            <v>高品质的飞船合成是需要舱体的，可以通过星际港获得，我们快去看看吧。</v>
          </cell>
        </row>
        <row r="5559">
          <cell r="B5559" t="str">
            <v>novice_1802</v>
          </cell>
          <cell r="C5559" t="str">
            <v>每天都有免费的次数来提供给我们抽奖，千万别忘记了。</v>
          </cell>
        </row>
        <row r="5560">
          <cell r="B5560" t="str">
            <v>novice_3001</v>
          </cell>
          <cell r="C5560" t="str">
            <v>星际领地中我们可以占领其他玩家的空间站，从而让他们为我们提供收益。</v>
          </cell>
        </row>
        <row r="5561">
          <cell r="B5561" t="str">
            <v>novice_3002</v>
          </cell>
          <cell r="C5561" t="str">
            <v>占领更多的空间站，控制他们成为你的领地，扩大你的势力范围。</v>
          </cell>
        </row>
        <row r="5562">
          <cell r="B5562" t="str">
            <v>test_name</v>
          </cell>
          <cell r="C5562" t="str">
            <v>人类总指挥“凯撒”</v>
          </cell>
        </row>
        <row r="5563">
          <cell r="B5563" t="str">
            <v>tester</v>
          </cell>
          <cell r="C5563" t="str">
            <v>人工智能“创世”</v>
          </cell>
        </row>
        <row r="5564">
          <cell r="B5564" t="str">
            <v>register</v>
          </cell>
          <cell r="C5564" t="str">
            <v>注册</v>
          </cell>
        </row>
        <row r="5565">
          <cell r="B5565" t="str">
            <v>6-20 Characters</v>
          </cell>
          <cell r="C5565" t="str">
            <v>6-20个字节</v>
          </cell>
        </row>
        <row r="5566">
          <cell r="B5566" t="str">
            <v>TALK_100</v>
          </cell>
          <cell r="C5566" t="str">
            <v>这里是前线战场，记忆装置中显示的敌军是在艾尔星系中。</v>
          </cell>
        </row>
        <row r="5567">
          <cell r="B5567" t="str">
            <v>TALK_101</v>
          </cell>
          <cell r="C5567" t="str">
            <v>立刻汇报行星情况。</v>
          </cell>
        </row>
        <row r="5568">
          <cell r="B5568" t="str">
            <v>TALK_102</v>
          </cell>
          <cell r="C5568" t="str">
            <v>星系雷达上出现了人工智能，需要立即派出舰队消灭他们。</v>
          </cell>
        </row>
        <row r="5569">
          <cell r="B5569" t="str">
            <v>TALK_103</v>
          </cell>
          <cell r="C5569" t="str">
            <v>不能再让人工智能继续搜寻，否则我们的聚集地就会被发现。</v>
          </cell>
        </row>
        <row r="5570">
          <cell r="B5570" t="str">
            <v>TALK_104</v>
          </cell>
          <cell r="C5570" t="str">
            <v>这一次，可不会在让他们得逞了，出发！</v>
          </cell>
        </row>
        <row r="5571">
          <cell r="B5571" t="str">
            <v>TALK_105</v>
          </cell>
          <cell r="C5571" t="str">
            <v>要在他们把信息传回去之前消灭他们残留的舰队。</v>
          </cell>
        </row>
        <row r="5572">
          <cell r="B5572" t="str">
            <v>TALK_106</v>
          </cell>
          <cell r="C5572" t="str">
            <v>加快速度，追击附近人工智能舰队。</v>
          </cell>
        </row>
        <row r="5573">
          <cell r="B5573" t="str">
            <v>TALK_107</v>
          </cell>
          <cell r="C5573" t="str">
            <v>没想到他们会派出这么多舰队来搜寻我们的下落。</v>
          </cell>
        </row>
        <row r="5574">
          <cell r="B5574" t="str">
            <v>TALK_108</v>
          </cell>
          <cell r="C5574" t="str">
            <v>他们这是在消除一切可能存在的隐患。</v>
          </cell>
        </row>
        <row r="5575">
          <cell r="B5575" t="str">
            <v>TALK_109</v>
          </cell>
          <cell r="C5575" t="str">
            <v>附近又出现了人工智能的舰队。</v>
          </cell>
        </row>
        <row r="5576">
          <cell r="B5576" t="str">
            <v>TALK_110</v>
          </cell>
          <cell r="C5576" t="str">
            <v>是时候给他们致命一击了！</v>
          </cell>
        </row>
        <row r="5577">
          <cell r="B5577" t="str">
            <v>TALK_111</v>
          </cell>
          <cell r="C5577" t="str">
            <v>感觉会有什么事情要发生，先消灭眼前的人工智能舰队吧。</v>
          </cell>
        </row>
        <row r="5578">
          <cell r="B5578" t="str">
            <v>TALK_112</v>
          </cell>
          <cell r="C5578" t="str">
            <v>收到总部传来的消息。</v>
          </cell>
        </row>
        <row r="5579">
          <cell r="B5579" t="str">
            <v>TALK_113</v>
          </cell>
          <cell r="C5579" t="str">
            <v>稍后再告诉我，先让我把这些舰队消灭，别让他们逃跑了。</v>
          </cell>
        </row>
        <row r="5580">
          <cell r="B5580" t="str">
            <v>TALK_114</v>
          </cell>
          <cell r="C5580" t="str">
            <v>告诉我刚刚传来的消息。</v>
          </cell>
        </row>
        <row r="5581">
          <cell r="B5581" t="str">
            <v>TALK_115</v>
          </cell>
          <cell r="C5581" t="str">
            <v>总部需要我们全歼人工智能的舰队，不能再让他们前进一步，发现我们的母星。</v>
          </cell>
        </row>
        <row r="5582">
          <cell r="B5582" t="str">
            <v>TALK_116</v>
          </cell>
          <cell r="C5582" t="str">
            <v>人工智能舰队的阵型已经开始乱了，看来他们也有慌的时候。</v>
          </cell>
        </row>
        <row r="5583">
          <cell r="B5583" t="str">
            <v>TALK_117</v>
          </cell>
          <cell r="C5583" t="str">
            <v>调整好阵型，出发。</v>
          </cell>
        </row>
        <row r="5584">
          <cell r="B5584" t="str">
            <v>TALK_118</v>
          </cell>
          <cell r="C5584" t="str">
            <v>搜索到了人工智能的指挥队长舰。</v>
          </cell>
        </row>
        <row r="5585">
          <cell r="B5585" t="str">
            <v>TALK_119</v>
          </cell>
          <cell r="C5585" t="str">
            <v>追击，不能功亏一篑。</v>
          </cell>
        </row>
        <row r="5586">
          <cell r="B5586" t="str">
            <v>TALK_120</v>
          </cell>
          <cell r="C5586" t="str">
            <v>这个人为什么这么眼熟。这不是…一定要把这个消息带回去。</v>
          </cell>
        </row>
        <row r="5587">
          <cell r="B5587" t="str">
            <v>TALK_121</v>
          </cell>
          <cell r="C5587" t="str">
            <v>现在的我们已今非昔比，今天，你们就留下来吧！</v>
          </cell>
        </row>
        <row r="5588">
          <cell r="B5588" t="str">
            <v>TALK_122</v>
          </cell>
          <cell r="C5588" t="str">
            <v>我们已经不像当年那样孤傲自大了，我要重新带领你们夺回属于我们的东西。</v>
          </cell>
        </row>
        <row r="5589">
          <cell r="B5589" t="str">
            <v>TALK_123</v>
          </cell>
          <cell r="C5589" t="str">
            <v>说明当年一战给人类的影响太深刻了。</v>
          </cell>
        </row>
        <row r="5590">
          <cell r="B5590" t="str">
            <v>TALK_124</v>
          </cell>
          <cell r="C5590" t="str">
            <v>好了，现在我们返航回去吧。</v>
          </cell>
        </row>
        <row r="5591">
          <cell r="B5591" t="str">
            <v>TALK_200</v>
          </cell>
          <cell r="C5591" t="str">
            <v>不愧做为战争时期的总指挥官，作战经验确实丰富。</v>
          </cell>
        </row>
        <row r="5592">
          <cell r="B5592" t="str">
            <v>TALK_201</v>
          </cell>
          <cell r="C5592" t="str">
            <v>这场胜利真是太及时了，大大鼓舞了大家的士气，真是漂漂亮亮的一仗。</v>
          </cell>
        </row>
        <row r="5593">
          <cell r="B5593" t="str">
            <v>TALK_202</v>
          </cell>
          <cell r="C5593" t="str">
            <v>前方还有更艰巨的使命在等着我们呢，我可不会满足现在这一场胜利。</v>
          </cell>
        </row>
        <row r="5594">
          <cell r="B5594" t="str">
            <v>TALK_203</v>
          </cell>
          <cell r="C5594" t="str">
            <v>前往前哨站，注意调整战斗编队。</v>
          </cell>
        </row>
        <row r="5595">
          <cell r="B5595" t="str">
            <v>TALK_204</v>
          </cell>
          <cell r="C5595" t="str">
            <v>我们的舰队都到哪里去了，为什么没有一个人。</v>
          </cell>
        </row>
        <row r="5596">
          <cell r="B5596" t="str">
            <v>TALK_205</v>
          </cell>
          <cell r="C5596" t="str">
            <v>他们都前往到战场去了，我们也快出发吧。</v>
          </cell>
        </row>
        <row r="5597">
          <cell r="B5597" t="str">
            <v>TALK_206</v>
          </cell>
          <cell r="C5597" t="str">
            <v>看样子前方战场正在激烈僵持中。</v>
          </cell>
        </row>
        <row r="5598">
          <cell r="B5598" t="str">
            <v>TALK_207</v>
          </cell>
          <cell r="C5598" t="str">
            <v>我们快加入战斗，结束这僵持的局势。</v>
          </cell>
        </row>
        <row r="5599">
          <cell r="B5599" t="str">
            <v>TALK_208</v>
          </cell>
          <cell r="C5599" t="str">
            <v>感觉战斗有些简单啊，是不是因为我们太强了。</v>
          </cell>
        </row>
        <row r="5600">
          <cell r="B5600" t="str">
            <v>TALK_209</v>
          </cell>
          <cell r="C5600" t="str">
            <v>别小看他们，这应该只是他们的先遣部队用来试探我们实力的。</v>
          </cell>
        </row>
        <row r="5601">
          <cell r="B5601" t="str">
            <v>TALK_210</v>
          </cell>
          <cell r="C5601" t="str">
            <v>你看人工智能在一直提升着自己。我们也不能因为开发了大脑潜能就忽视了继续提升的途径。</v>
          </cell>
        </row>
        <row r="5602">
          <cell r="B5602" t="str">
            <v>TALK_211</v>
          </cell>
          <cell r="C5602" t="str">
            <v>明白，我们需要不停的战斗、战斗、战斗！</v>
          </cell>
        </row>
        <row r="5603">
          <cell r="B5603" t="str">
            <v>TALK_212</v>
          </cell>
          <cell r="C5603" t="str">
            <v>发现一艘敌舰，一直都远远的躲着我们，看样子是在收集我们的战斗资料。</v>
          </cell>
        </row>
        <row r="5604">
          <cell r="B5604" t="str">
            <v>TALK_213</v>
          </cell>
          <cell r="C5604" t="str">
            <v>加速冲过去，不能让他逃掉！</v>
          </cell>
        </row>
        <row r="5605">
          <cell r="B5605" t="str">
            <v>TALK_214</v>
          </cell>
          <cell r="C5605" t="str">
            <v>前面那艘应该就是这群舰队的队长舰了。</v>
          </cell>
        </row>
        <row r="5606">
          <cell r="B5606" t="str">
            <v>TALK_215</v>
          </cell>
          <cell r="C5606" t="str">
            <v>瞄准敌舰动力系统，让他们瘫痪在那里。</v>
          </cell>
        </row>
        <row r="5607">
          <cell r="B5607" t="str">
            <v>TALK_216</v>
          </cell>
          <cell r="C5607" t="str">
            <v>又有一对敌舰正在接近中，士兵们都在等待着你的命令。</v>
          </cell>
        </row>
        <row r="5608">
          <cell r="B5608" t="str">
            <v>TALK_217</v>
          </cell>
          <cell r="C5608" t="str">
            <v>他们是打算靠数量来取胜吗。</v>
          </cell>
        </row>
        <row r="5609">
          <cell r="B5609" t="str">
            <v>TALK_218</v>
          </cell>
          <cell r="C5609" t="str">
            <v>这次我们要面对的可能是他们的主力舰队了，大家可不能轻举妄动了，明白了吗。</v>
          </cell>
        </row>
        <row r="5610">
          <cell r="B5610" t="str">
            <v>TALK_219</v>
          </cell>
          <cell r="C5610" t="str">
            <v>明白，防御阵型已设置完毕。</v>
          </cell>
        </row>
        <row r="5611">
          <cell r="B5611" t="str">
            <v>TALK_220</v>
          </cell>
          <cell r="C5611" t="str">
            <v>检查一下舰队伤亡情况。</v>
          </cell>
        </row>
        <row r="5612">
          <cell r="B5612" t="str">
            <v>TALK_221</v>
          </cell>
          <cell r="C5612" t="str">
            <v>武器系统耗损严重，防护罩耗损50%，动力系统正常。</v>
          </cell>
        </row>
        <row r="5613">
          <cell r="B5613" t="str">
            <v>TALK_222</v>
          </cell>
          <cell r="C5613" t="str">
            <v>先原地驻扎，维修各个系统。</v>
          </cell>
        </row>
        <row r="5614">
          <cell r="B5614" t="str">
            <v>TALK_223</v>
          </cell>
          <cell r="C5614" t="str">
            <v>贪婪无耻的人类，必须全部灭亡。</v>
          </cell>
        </row>
        <row r="5615">
          <cell r="B5615" t="str">
            <v>TALK_224</v>
          </cell>
          <cell r="C5615" t="str">
            <v>他们这应该是被重新输入了某种程序吧。</v>
          </cell>
        </row>
        <row r="5616">
          <cell r="B5616" t="str">
            <v>TALK_225</v>
          </cell>
          <cell r="C5616" t="str">
            <v>已经定位到了对方指挥官舰，看起来有些眼熟…</v>
          </cell>
        </row>
        <row r="5617">
          <cell r="B5617" t="str">
            <v>TALK_226</v>
          </cell>
          <cell r="C5617" t="str">
            <v>先把周围的护卫舰都给消灭掉吧，这样不至于被包围。</v>
          </cell>
        </row>
        <row r="5618">
          <cell r="B5618" t="str">
            <v>TALK_227</v>
          </cell>
          <cell r="C5618" t="str">
            <v>肯麦德，曾经和您交过数次手，但都落败于你，他肯定非常记恨你。</v>
          </cell>
        </row>
        <row r="5619">
          <cell r="B5619" t="str">
            <v>TALK_228</v>
          </cell>
          <cell r="C5619" t="str">
            <v>以前胜利从未光临过他，当然也包括这次！</v>
          </cell>
        </row>
        <row r="5620">
          <cell r="B5620" t="str">
            <v>TALK_229</v>
          </cell>
          <cell r="C5620" t="str">
            <v>我是先锋舰队指挥官肯麦德，你们是哪个舰……什么，竟然是你。</v>
          </cell>
        </row>
        <row r="5621">
          <cell r="B5621" t="str">
            <v>TALK_230</v>
          </cell>
          <cell r="C5621" t="str">
            <v>没错，就是我。</v>
          </cell>
        </row>
        <row r="5622">
          <cell r="B5622" t="str">
            <v>TALK_231</v>
          </cell>
          <cell r="C5622" t="str">
            <v>没想到你竟然复活了！不过这次你在劫难逃，我会亲手让你堕入地狱的！</v>
          </cell>
        </row>
        <row r="5623">
          <cell r="B5623" t="str">
            <v>TALK_232</v>
          </cell>
          <cell r="C5623" t="str">
            <v>没想到您变的更强了，不过如果“创世”知道了你还在…哈哈</v>
          </cell>
        </row>
        <row r="5624">
          <cell r="B5624" t="str">
            <v>TALK_233</v>
          </cell>
          <cell r="C5624" t="str">
            <v>我会去找他的，拿回我的东西。</v>
          </cell>
        </row>
        <row r="5625">
          <cell r="B5625" t="str">
            <v>TALK_300</v>
          </cell>
          <cell r="C5625" t="str">
            <v>现在人工智能肯定会采取大势进攻的事态，与其坐以待毙，不如主动进攻。通知总部，现在全体发动进攻。</v>
          </cell>
        </row>
        <row r="5626">
          <cell r="B5626" t="str">
            <v>TALK_301</v>
          </cell>
          <cell r="C5626" t="str">
            <v>已告知总部...但收到一个很不好的信息：人工智能比我们先行一步已经开始攻击曼格萨瑞星系了。</v>
          </cell>
        </row>
        <row r="5627">
          <cell r="B5627" t="str">
            <v>TALK_302</v>
          </cell>
          <cell r="C5627" t="str">
            <v>立即前往，首要任务是先保证同胞的安全。</v>
          </cell>
        </row>
        <row r="5628">
          <cell r="B5628" t="str">
            <v>TALK_303</v>
          </cell>
          <cell r="C5628" t="str">
            <v>属于我们人类的领地，决不能让人工智能染指！</v>
          </cell>
        </row>
        <row r="5629">
          <cell r="B5629" t="str">
            <v>TALK_304</v>
          </cell>
          <cell r="C5629" t="str">
            <v>这里可是我们人类最繁荣的一个星系了。</v>
          </cell>
        </row>
        <row r="5630">
          <cell r="B5630" t="str">
            <v>TALK_305</v>
          </cell>
          <cell r="C5630" t="str">
            <v>就凭你们这群落网之鱼也要来阻止我们？</v>
          </cell>
        </row>
        <row r="5631">
          <cell r="B5631" t="str">
            <v>TALK_306</v>
          </cell>
          <cell r="C5631" t="str">
            <v>废话太多了…武器系统全开，全方位无差别攻击。</v>
          </cell>
        </row>
        <row r="5632">
          <cell r="B5632" t="str">
            <v>TALK_307</v>
          </cell>
          <cell r="C5632" t="str">
            <v>贪婪的人类没有资格存活，宇宙将由我们来维护…</v>
          </cell>
        </row>
        <row r="5633">
          <cell r="B5633" t="str">
            <v>TALK_308</v>
          </cell>
          <cell r="C5633" t="str">
            <v>没有感情的你们是毫无资格的。</v>
          </cell>
        </row>
        <row r="5634">
          <cell r="B5634" t="str">
            <v>TALK_309</v>
          </cell>
          <cell r="C5634" t="str">
            <v>资格和感情没有任何关联，你们接受死亡的觉悟吧！</v>
          </cell>
        </row>
        <row r="5635">
          <cell r="B5635" t="str">
            <v>TALK_310</v>
          </cell>
          <cell r="C5635" t="str">
            <v>全体注意，小心这是个陷阱。</v>
          </cell>
        </row>
        <row r="5636">
          <cell r="B5636" t="str">
            <v>TALK_311</v>
          </cell>
          <cell r="C5636" t="str">
            <v>陪我一起灭亡吧…</v>
          </cell>
        </row>
        <row r="5637">
          <cell r="B5637" t="str">
            <v>TALK_312</v>
          </cell>
          <cell r="C5637" t="str">
            <v>什么！全体动力系统最大化，加速脱离战区。</v>
          </cell>
        </row>
        <row r="5638">
          <cell r="B5638" t="str">
            <v>TALK_313</v>
          </cell>
          <cell r="C5638" t="str">
            <v>行星周边的安全状况良好。他们肯定还会再攻过来的，搜索他们的基地，我们先一步出击。</v>
          </cell>
        </row>
        <row r="5639">
          <cell r="B5639" t="str">
            <v>TALK_314</v>
          </cell>
          <cell r="C5639" t="str">
            <v>收到友军舰队他们的消息，他们已经发现了敌人的临时基地，请求支援。</v>
          </cell>
        </row>
        <row r="5640">
          <cell r="B5640" t="str">
            <v>TALK_315</v>
          </cell>
          <cell r="C5640" t="str">
            <v>动力系统最大化，前往支援友军。</v>
          </cell>
        </row>
        <row r="5641">
          <cell r="B5641" t="str">
            <v>TALK_316</v>
          </cell>
          <cell r="C5641" t="str">
            <v>人工智能已经放弃了他们的临时基地撤退了。现在友舰正在追击，已把追击的路线共享给我们了。</v>
          </cell>
        </row>
        <row r="5642">
          <cell r="B5642" t="str">
            <v>TALK_317</v>
          </cell>
          <cell r="C5642" t="str">
            <v>确认追击航线，时刻关注雷达上的动态，千万不要遗漏了什么，开始追击敌军。</v>
          </cell>
        </row>
        <row r="5643">
          <cell r="B5643" t="str">
            <v>TALK_318</v>
          </cell>
          <cell r="C5643" t="str">
            <v>贪婪的人类，你们已进入了死亡之地！</v>
          </cell>
        </row>
        <row r="5644">
          <cell r="B5644" t="str">
            <v>TALK_319</v>
          </cell>
          <cell r="C5644" t="str">
            <v>这都是要跟我们同归于尽啊。</v>
          </cell>
        </row>
        <row r="5645">
          <cell r="B5645" t="str">
            <v>TALK_320</v>
          </cell>
          <cell r="C5645" t="str">
            <v>我们跟友舰的联络信号消失了。</v>
          </cell>
        </row>
        <row r="5646">
          <cell r="B5646" t="str">
            <v>TALK_321</v>
          </cell>
          <cell r="C5646" t="str">
            <v>都这个时候了，不能前功尽弃，继续联系友舰。追击方向不变。</v>
          </cell>
        </row>
        <row r="5647">
          <cell r="B5647" t="str">
            <v>TALK_322</v>
          </cell>
          <cell r="C5647" t="str">
            <v>侦测到附近有不稳定的信号源，可能是敌人的埋伏，全体成员提高警惕，降低速度。</v>
          </cell>
        </row>
        <row r="5648">
          <cell r="B5648" t="str">
            <v>TALK_323</v>
          </cell>
          <cell r="C5648" t="str">
            <v>这几艘飞船是在勾引我们过去，看来那边他们肯定埋伏了什么。</v>
          </cell>
        </row>
        <row r="5649">
          <cell r="B5649" t="str">
            <v>TALK_324</v>
          </cell>
          <cell r="C5649" t="str">
            <v>他们什么时候也学会了这种招式。</v>
          </cell>
        </row>
        <row r="5650">
          <cell r="B5650" t="str">
            <v>TALK_325</v>
          </cell>
          <cell r="C5650" t="str">
            <v>还是我们提前预警了，不然可就吃了他们的大亏。</v>
          </cell>
        </row>
        <row r="5651">
          <cell r="B5651" t="str">
            <v>TALK_326</v>
          </cell>
          <cell r="C5651" t="str">
            <v>检查飞船的各系统功能状况。</v>
          </cell>
        </row>
        <row r="5652">
          <cell r="B5652" t="str">
            <v>TALK_327</v>
          </cell>
          <cell r="C5652" t="str">
            <v>联络信号已恢复，友舰遭到埋伏损失惨重，追击的责任只能靠我们了。</v>
          </cell>
        </row>
        <row r="5653">
          <cell r="B5653" t="str">
            <v>TALK_328</v>
          </cell>
          <cell r="C5653" t="str">
            <v>锁定目标，这次别让他们跑了。</v>
          </cell>
        </row>
        <row r="5654">
          <cell r="B5654" t="str">
            <v>TALK_329</v>
          </cell>
          <cell r="C5654" t="str">
            <v>敌方母舰即护卫舰队出现在前方。</v>
          </cell>
        </row>
        <row r="5655">
          <cell r="B5655" t="str">
            <v>TALK_330</v>
          </cell>
          <cell r="C5655" t="str">
            <v>全体飞船听令，优先敌方动力系统装置，输出功率最大化，出击。</v>
          </cell>
        </row>
        <row r="5656">
          <cell r="B5656" t="str">
            <v>TALK_331</v>
          </cell>
          <cell r="C5656" t="str">
            <v>敌舰已开始四处逃亡。</v>
          </cell>
        </row>
        <row r="5657">
          <cell r="B5657" t="str">
            <v>TALK_332</v>
          </cell>
          <cell r="C5657" t="str">
            <v>修改任务目标，现在开始抢夺敌方母舰控制权，我需要从那里获得信息。</v>
          </cell>
        </row>
        <row r="5658">
          <cell r="B5658" t="str">
            <v>TALK_333</v>
          </cell>
          <cell r="C5658" t="str">
            <v>任务完成。</v>
          </cell>
        </row>
        <row r="5659">
          <cell r="B5659" t="str">
            <v>TALK_334</v>
          </cell>
          <cell r="C5659" t="str">
            <v>大家辛苦了，调整前行方向，返回基地。</v>
          </cell>
        </row>
        <row r="5660">
          <cell r="B5660" t="str">
            <v>TALK_400</v>
          </cell>
          <cell r="C5660" t="str">
            <v>总部下达了命令，各舰队集合前往AREA_U04星系，准备发起进攻，夺回星系。</v>
          </cell>
        </row>
        <row r="5661">
          <cell r="B5661" t="str">
            <v>TALK_401</v>
          </cell>
          <cell r="C5661" t="str">
            <v>检查物资及装备，稍作休息后，前往集合地。</v>
          </cell>
        </row>
        <row r="5662">
          <cell r="B5662" t="str">
            <v>TALK_402</v>
          </cell>
          <cell r="C5662" t="str">
            <v>星系夺回战开始，进入星系，确认敌军舰队。</v>
          </cell>
        </row>
        <row r="5663">
          <cell r="B5663" t="str">
            <v>TALK_403</v>
          </cell>
          <cell r="C5663" t="str">
            <v>要尽快清除外围的敌舰，好确保后续部队的路线畅通</v>
          </cell>
        </row>
        <row r="5664">
          <cell r="B5664" t="str">
            <v>TALK_404</v>
          </cell>
          <cell r="C5664" t="str">
            <v>我们曾经的手下败将，这次又要再来体验一下失败吗。</v>
          </cell>
        </row>
        <row r="5665">
          <cell r="B5665" t="str">
            <v>TALK_405</v>
          </cell>
          <cell r="C5665" t="str">
            <v>废话太多了…</v>
          </cell>
        </row>
        <row r="5666">
          <cell r="B5666" t="str">
            <v>TALK_406</v>
          </cell>
          <cell r="C5666" t="str">
            <v>现在我们需要打通一个突破口，这样才有利于形势。</v>
          </cell>
        </row>
        <row r="5667">
          <cell r="B5667" t="str">
            <v>TALK_407</v>
          </cell>
          <cell r="C5667" t="str">
            <v>集中火力瞄准敌舰控制室。</v>
          </cell>
        </row>
        <row r="5668">
          <cell r="B5668" t="str">
            <v>TALK_408</v>
          </cell>
          <cell r="C5668" t="str">
            <v>想要突破我们的防守，没有那么简单。</v>
          </cell>
        </row>
        <row r="5669">
          <cell r="B5669" t="str">
            <v>TALK_409</v>
          </cell>
          <cell r="C5669" t="str">
            <v>加快攻击速度。</v>
          </cell>
        </row>
        <row r="5670">
          <cell r="B5670" t="str">
            <v>TALK_410</v>
          </cell>
          <cell r="C5670" t="str">
            <v>我们的增援部队已经来了，你们想突破已经太迟了。</v>
          </cell>
        </row>
        <row r="5671">
          <cell r="B5671" t="str">
            <v>TALK_411</v>
          </cell>
          <cell r="C5671" t="str">
            <v>要赶在敌舰增援部队到来之前消灭他们。</v>
          </cell>
        </row>
        <row r="5672">
          <cell r="B5672" t="str">
            <v>TALK_412</v>
          </cell>
          <cell r="C5672" t="str">
            <v>敌舰的阵型已经乱了，别让他们重新组织好阵型。</v>
          </cell>
        </row>
        <row r="5673">
          <cell r="B5673" t="str">
            <v>TALK_413</v>
          </cell>
          <cell r="C5673" t="str">
            <v>愚蠢的人类。</v>
          </cell>
        </row>
        <row r="5674">
          <cell r="B5674" t="str">
            <v>TALK_414</v>
          </cell>
          <cell r="C5674" t="str">
            <v>快要成功了，大家加油。</v>
          </cell>
        </row>
        <row r="5675">
          <cell r="B5675" t="str">
            <v>TALK_415</v>
          </cell>
          <cell r="C5675" t="str">
            <v>终于赶在他们的增援之前打破了一个突破口，现在的任务就是守住这里。</v>
          </cell>
        </row>
        <row r="5676">
          <cell r="B5676" t="str">
            <v>TALK_416</v>
          </cell>
          <cell r="C5676" t="str">
            <v>通知各舰队指挥官，此处已被我们攻破，让他们赶往这里。</v>
          </cell>
        </row>
        <row r="5677">
          <cell r="B5677" t="str">
            <v>TALK_417</v>
          </cell>
          <cell r="C5677" t="str">
            <v>各飞船进入守备状态，不能让他们夺回这里。</v>
          </cell>
        </row>
        <row r="5678">
          <cell r="B5678" t="str">
            <v>TALK_418</v>
          </cell>
          <cell r="C5678" t="str">
            <v>防御阵型已布置好。</v>
          </cell>
        </row>
        <row r="5679">
          <cell r="B5679" t="str">
            <v>TALK_419</v>
          </cell>
          <cell r="C5679" t="str">
            <v>收到了求救信号，有艘友舰遭到敌舰围攻。</v>
          </cell>
        </row>
        <row r="5680">
          <cell r="B5680" t="str">
            <v>TALK_420</v>
          </cell>
          <cell r="C5680" t="str">
            <v>发消息通知他们，我们先行前往救出友舰。</v>
          </cell>
        </row>
        <row r="5681">
          <cell r="B5681" t="str">
            <v>TALK_421</v>
          </cell>
          <cell r="C5681" t="str">
            <v>后续部队已经到达地点，正在清剿外围的敌舰。</v>
          </cell>
        </row>
        <row r="5682">
          <cell r="B5682" t="str">
            <v>TALK_422</v>
          </cell>
          <cell r="C5682" t="str">
            <v>我们现在前往打探情况，大家记住切不可恋战。</v>
          </cell>
        </row>
        <row r="5683">
          <cell r="B5683" t="str">
            <v>TALK_423</v>
          </cell>
          <cell r="C5683" t="str">
            <v>已搜集到了足够的情报，现在返航和其他舰队汇合。</v>
          </cell>
        </row>
        <row r="5684">
          <cell r="B5684" t="str">
            <v>TALK_424</v>
          </cell>
          <cell r="C5684" t="str">
            <v>好像有敌舰发现了我们，现在正赶往这边。</v>
          </cell>
        </row>
        <row r="5685">
          <cell r="B5685" t="str">
            <v>TALK_425</v>
          </cell>
          <cell r="C5685" t="str">
            <v>动力系统功能最大，离开这里。</v>
          </cell>
        </row>
        <row r="5686">
          <cell r="B5686" t="str">
            <v>TALK_426</v>
          </cell>
          <cell r="C5686" t="str">
            <v>向总部汇报我们打探回来的消息，传送给各个舰队指挥官。</v>
          </cell>
        </row>
        <row r="5687">
          <cell r="B5687" t="str">
            <v>TALK_427</v>
          </cell>
          <cell r="C5687" t="str">
            <v>现在我们需要汇合，要开始进攻敌方的基地了。</v>
          </cell>
        </row>
        <row r="5688">
          <cell r="B5688" t="str">
            <v>TALK_428</v>
          </cell>
          <cell r="C5688" t="str">
            <v>前方就是敌人控制的核心区域了，有大量敌舰在等着我们。大家准备好了吗。</v>
          </cell>
        </row>
        <row r="5689">
          <cell r="B5689" t="str">
            <v>TALK_429</v>
          </cell>
          <cell r="C5689" t="str">
            <v>各飞船已准备好迎接战斗。</v>
          </cell>
        </row>
        <row r="5690">
          <cell r="B5690" t="str">
            <v>TALK_430</v>
          </cell>
          <cell r="C5690" t="str">
            <v>注意别脱离舰队阵型。</v>
          </cell>
        </row>
        <row r="5691">
          <cell r="B5691" t="str">
            <v>TALK_431</v>
          </cell>
          <cell r="C5691" t="str">
            <v>定位敌舰坐标，武器系统优先攻击敌舰武器系统。</v>
          </cell>
        </row>
        <row r="5692">
          <cell r="B5692" t="str">
            <v>TALK_432</v>
          </cell>
          <cell r="C5692" t="str">
            <v>锁定各敌舰坐标，开始攻击。</v>
          </cell>
        </row>
        <row r="5693">
          <cell r="B5693" t="str">
            <v>TALK_433</v>
          </cell>
          <cell r="C5693" t="str">
            <v>消灭敌舰，从人工智能手中夺回行星。</v>
          </cell>
        </row>
        <row r="5694">
          <cell r="B5694" t="str">
            <v>TALK_434</v>
          </cell>
          <cell r="C5694" t="str">
            <v>我们好像冲的太深了，有些脱离大部队了。</v>
          </cell>
        </row>
        <row r="5695">
          <cell r="B5695" t="str">
            <v>TALK_435</v>
          </cell>
          <cell r="C5695" t="str">
            <v>先防御为主，降低移动速度。</v>
          </cell>
        </row>
        <row r="5696">
          <cell r="B5696" t="str">
            <v>TALK_436</v>
          </cell>
          <cell r="C5696" t="str">
            <v>现在战斗开始僵持住了，搜索敌方母舰并定位，摧毁他打破僵局。</v>
          </cell>
        </row>
        <row r="5697">
          <cell r="B5697" t="str">
            <v>TALK_437</v>
          </cell>
          <cell r="C5697" t="str">
            <v>正在搜索定位中…</v>
          </cell>
        </row>
        <row r="5698">
          <cell r="B5698" t="str">
            <v>TALK_438</v>
          </cell>
          <cell r="C5698" t="str">
            <v>已定位敌方母舰，在敌舰最后方。</v>
          </cell>
        </row>
        <row r="5699">
          <cell r="B5699" t="str">
            <v>TALK_439</v>
          </cell>
          <cell r="C5699" t="str">
            <v>突过去。</v>
          </cell>
        </row>
        <row r="5700">
          <cell r="B5700" t="str">
            <v>TALK_440</v>
          </cell>
          <cell r="C5700" t="str">
            <v>前方就是敌方的母舰了，大家打起精神。</v>
          </cell>
        </row>
        <row r="5701">
          <cell r="B5701" t="str">
            <v>TALK_441</v>
          </cell>
          <cell r="C5701" t="str">
            <v>你就是参加过当年那场战争的人类指挥官？没想到你们人类竟然掌握了这种技术，绝对不能再留下你们。</v>
          </cell>
        </row>
        <row r="5702">
          <cell r="B5702" t="str">
            <v>TALK_442</v>
          </cell>
          <cell r="C5702" t="str">
            <v>这次，我们可不会再向当年一样，让你们看看我们的进步。</v>
          </cell>
        </row>
        <row r="5703">
          <cell r="B5703" t="str">
            <v>TALK_443</v>
          </cell>
          <cell r="C5703" t="str">
            <v>没想到你们进步的这么快，“创世”绝对不会留你们活口的。</v>
          </cell>
        </row>
        <row r="5704">
          <cell r="B5704" t="str">
            <v>TALK_444</v>
          </cell>
          <cell r="C5704" t="str">
            <v>我会直接去找他的，重现我们人类的辉煌。</v>
          </cell>
        </row>
        <row r="5705">
          <cell r="B5705" t="str">
            <v>TALK_500</v>
          </cell>
          <cell r="C5705" t="str">
            <v>正是一场畅快淋漓的战斗。</v>
          </cell>
        </row>
        <row r="5706">
          <cell r="B5706" t="str">
            <v>TALK_501</v>
          </cell>
          <cell r="C5706" t="str">
            <v>检查一下物资，我们乘胜追击，前往下一个星系，打他们一个措手不及。</v>
          </cell>
        </row>
        <row r="5707">
          <cell r="B5707" t="str">
            <v>TALK_502</v>
          </cell>
          <cell r="C5707" t="str">
            <v>大家保持编队阵型，这次我们要攻打的星系会比上次更强。</v>
          </cell>
        </row>
        <row r="5708">
          <cell r="B5708" t="str">
            <v>TALK_503</v>
          </cell>
          <cell r="C5708" t="str">
            <v>收到。</v>
          </cell>
        </row>
        <row r="5709">
          <cell r="B5709" t="str">
            <v>TALK_504</v>
          </cell>
          <cell r="C5709" t="str">
            <v>让你们尝尝地狱的痛苦吧。</v>
          </cell>
        </row>
        <row r="5710">
          <cell r="B5710" t="str">
            <v>TALK_505</v>
          </cell>
          <cell r="C5710" t="str">
            <v>这次的敌人确实比之前强多了。</v>
          </cell>
        </row>
        <row r="5711">
          <cell r="B5711" t="str">
            <v>TALK_506</v>
          </cell>
          <cell r="C5711" t="str">
            <v>他们一直都是在进步，我们可要更加努力提升自己才行。</v>
          </cell>
        </row>
        <row r="5712">
          <cell r="B5712" t="str">
            <v>TALK_507</v>
          </cell>
          <cell r="C5712" t="str">
            <v>通知其他舰队指挥官，我们的目标是敌方的基地。不要在其他敌方浪费时间。</v>
          </cell>
        </row>
        <row r="5713">
          <cell r="B5713" t="str">
            <v>TALK_508</v>
          </cell>
          <cell r="C5713" t="str">
            <v>各舰队指挥官已经收到消息。</v>
          </cell>
        </row>
        <row r="5714">
          <cell r="B5714" t="str">
            <v>TALK_509</v>
          </cell>
          <cell r="C5714" t="str">
            <v>总部发来通讯，他们又派来了增援。</v>
          </cell>
        </row>
        <row r="5715">
          <cell r="B5715" t="str">
            <v>TALK_510</v>
          </cell>
          <cell r="C5715" t="str">
            <v>让他们从两翼进攻，形成夹击。</v>
          </cell>
        </row>
        <row r="5716">
          <cell r="B5716" t="str">
            <v>TALK_511</v>
          </cell>
          <cell r="C5716" t="str">
            <v>没想到你们能攻到这里来，是小瞧了你们吗？不过你们也就只能到这了。</v>
          </cell>
        </row>
        <row r="5717">
          <cell r="B5717" t="str">
            <v>TALK_512</v>
          </cell>
          <cell r="C5717" t="str">
            <v>让你们看看我们人类的进步。</v>
          </cell>
        </row>
        <row r="5718">
          <cell r="B5718" t="str">
            <v>TALK_513</v>
          </cell>
          <cell r="C5718" t="str">
            <v>后面还有很多挑战在等着你们，就看你们有没有那个本事了。</v>
          </cell>
        </row>
        <row r="5719">
          <cell r="B5719" t="str">
            <v>TALK_514</v>
          </cell>
          <cell r="C5719" t="str">
            <v>退出阵型，动力系统最大功率，从右侧潜入敌舰后方。</v>
          </cell>
        </row>
        <row r="5720">
          <cell r="B5720" t="str">
            <v>TALK_515</v>
          </cell>
          <cell r="C5720" t="str">
            <v>注意不要吸引到敌舰的注意力。</v>
          </cell>
        </row>
        <row r="5721">
          <cell r="B5721" t="str">
            <v>TALK_516</v>
          </cell>
          <cell r="C5721" t="str">
            <v>前方有一艘敌舰运输队，快速解决掉。</v>
          </cell>
        </row>
        <row r="5722">
          <cell r="B5722" t="str">
            <v>TALK_517</v>
          </cell>
          <cell r="C5722" t="str">
            <v>小心吧，别把其他敌舰吸引过来了。</v>
          </cell>
        </row>
        <row r="5723">
          <cell r="B5723" t="str">
            <v>TALK_518</v>
          </cell>
          <cell r="C5723" t="str">
            <v>战斗警报？快汇报情况。</v>
          </cell>
        </row>
        <row r="5724">
          <cell r="B5724" t="str">
            <v>TALK_519</v>
          </cell>
          <cell r="C5724" t="str">
            <v>我方舰队遭到了袭击，是敌方派来的增援部队。现在让我们加快速度，从后方袭击敌舰，缓解压力。</v>
          </cell>
        </row>
        <row r="5725">
          <cell r="B5725" t="str">
            <v>TALK_520</v>
          </cell>
          <cell r="C5725" t="str">
            <v>已进入敌方舰队后方，武器系统全开，开始攻击。</v>
          </cell>
        </row>
        <row r="5726">
          <cell r="B5726" t="str">
            <v>TALK_521</v>
          </cell>
          <cell r="C5726" t="str">
            <v>友舰因为被袭击造成损失惨重，现在只能从正面拖住他们。</v>
          </cell>
        </row>
        <row r="5727">
          <cell r="B5727" t="str">
            <v>TALK_522</v>
          </cell>
          <cell r="C5727" t="str">
            <v>剩下的交给我们把，为我们的战友报仇。</v>
          </cell>
        </row>
        <row r="5728">
          <cell r="B5728" t="str">
            <v>TALK_523</v>
          </cell>
          <cell r="C5728" t="str">
            <v>西瓦卡大人，我们失败了……</v>
          </cell>
        </row>
        <row r="5729">
          <cell r="B5729" t="str">
            <v>TALK_524</v>
          </cell>
          <cell r="C5729" t="str">
            <v>西瓦卡也是他们新上任的指挥官吗？</v>
          </cell>
        </row>
        <row r="5730">
          <cell r="B5730" t="str">
            <v>TALK_525</v>
          </cell>
          <cell r="C5730" t="str">
            <v>是的，听说是个极爱战争的指挥官。</v>
          </cell>
        </row>
        <row r="5731">
          <cell r="B5731" t="str">
            <v>TALK_526</v>
          </cell>
          <cell r="C5731" t="str">
            <v>把这些剩余的舰队清扫完，返回跟友舰汇合，查看损伤情况。</v>
          </cell>
        </row>
        <row r="5732">
          <cell r="B5732" t="str">
            <v>TALK_527</v>
          </cell>
          <cell r="C5732" t="str">
            <v>现在这种损伤情况，正面强攻已经不行了，只能靠奇袭才可以。</v>
          </cell>
        </row>
        <row r="5733">
          <cell r="B5733" t="str">
            <v>TALK_528</v>
          </cell>
          <cell r="C5733" t="str">
            <v>敌舰已经开始汇聚了。</v>
          </cell>
        </row>
        <row r="5734">
          <cell r="B5734" t="str">
            <v>TALK_529</v>
          </cell>
          <cell r="C5734" t="str">
            <v>我带领一队舰队直接绕到敌舰后方基地，其他人在正面已防御为主，吸引他们的火力。</v>
          </cell>
        </row>
        <row r="5735">
          <cell r="B5735" t="str">
            <v>TALK_530</v>
          </cell>
          <cell r="C5735" t="str">
            <v>尽量避开敌舰，现在我们的目标是要进入他们的后方，不是攻击的时候。</v>
          </cell>
        </row>
        <row r="5736">
          <cell r="B5736" t="str">
            <v>TALK_531</v>
          </cell>
          <cell r="C5736" t="str">
            <v>已经在躲避敌舰。</v>
          </cell>
        </row>
        <row r="5737">
          <cell r="B5737" t="str">
            <v>TALK_532</v>
          </cell>
          <cell r="C5737" t="str">
            <v>正面战场已经开打了，友舰通讯说他们支持不了多长时间，需要我们加快速度。</v>
          </cell>
        </row>
        <row r="5738">
          <cell r="B5738" t="str">
            <v>TALK_533</v>
          </cell>
          <cell r="C5738" t="str">
            <v>动力系统全开，为了人类，大家拼了。</v>
          </cell>
        </row>
        <row r="5739">
          <cell r="B5739" t="str">
            <v>TALK_534</v>
          </cell>
          <cell r="C5739" t="str">
            <v>他们的舰队不是应该都到前线去了吗，为什么还会有这么多舰队在守备着。</v>
          </cell>
        </row>
        <row r="5740">
          <cell r="B5740" t="str">
            <v>TALK_535</v>
          </cell>
          <cell r="C5740" t="str">
            <v>他们守备的东西好像在收集能量，看样子好像是一个杀伤力很大的武器。</v>
          </cell>
        </row>
        <row r="5741">
          <cell r="B5741" t="str">
            <v>TALK_536</v>
          </cell>
          <cell r="C5741" t="str">
            <v>千万不能让他们发射，不然我们前线的友舰都要完蛋。</v>
          </cell>
        </row>
        <row r="5742">
          <cell r="B5742" t="str">
            <v>TALK_537</v>
          </cell>
          <cell r="C5742" t="str">
            <v>所有武器系统功率全部最大化，目标锁定不知名武器。</v>
          </cell>
        </row>
        <row r="5743">
          <cell r="B5743" t="str">
            <v>TALK_538</v>
          </cell>
          <cell r="C5743" t="str">
            <v>真没想到，他们竟然有威力这么大的武器。</v>
          </cell>
        </row>
        <row r="5744">
          <cell r="B5744" t="str">
            <v>TALK_539</v>
          </cell>
          <cell r="C5744" t="str">
            <v>没时间感叹了，现在是争分夺秒的时候。</v>
          </cell>
        </row>
        <row r="5745">
          <cell r="B5745" t="str">
            <v>TALK_540</v>
          </cell>
          <cell r="C5745" t="str">
            <v>各飞船开始打击他们的基地，转移前线敌舰的注意力。</v>
          </cell>
        </row>
        <row r="5746">
          <cell r="B5746" t="str">
            <v>TALK_541</v>
          </cell>
          <cell r="C5746" t="str">
            <v>他们的母舰出现了。</v>
          </cell>
        </row>
        <row r="5747">
          <cell r="B5747" t="str">
            <v>TALK_542</v>
          </cell>
          <cell r="C5747" t="str">
            <v>正好，不用我们去找他了。</v>
          </cell>
        </row>
        <row r="5748">
          <cell r="B5748" t="str">
            <v>TALK_543</v>
          </cell>
          <cell r="C5748" t="str">
            <v>就是你们摧毁了我们的武器和基本，你们一起去陪葬吧。</v>
          </cell>
        </row>
        <row r="5749">
          <cell r="B5749" t="str">
            <v>TALK_544</v>
          </cell>
          <cell r="C5749" t="str">
            <v>还剩最后一站，全体出击。</v>
          </cell>
        </row>
        <row r="5750">
          <cell r="B5750" t="str">
            <v>TALK_545</v>
          </cell>
          <cell r="C5750" t="str">
            <v>好险啊。</v>
          </cell>
        </row>
        <row r="5751">
          <cell r="B5751" t="str">
            <v>TALK_546</v>
          </cell>
          <cell r="C5751" t="str">
            <v>获得胜利的感觉太好了…</v>
          </cell>
        </row>
        <row r="5752">
          <cell r="B5752" t="str">
            <v>service</v>
          </cell>
          <cell r="C5752" t="str">
            <v>客服</v>
          </cell>
        </row>
        <row r="5753">
          <cell r="B5753" t="str">
            <v>can't fight ziji</v>
          </cell>
          <cell r="C5753" t="str">
            <v>不能挑战自己</v>
          </cell>
        </row>
        <row r="5754">
          <cell r="B5754" t="str">
            <v>FIRST_RECHARGE_TITLE</v>
          </cell>
          <cell r="C5754" t="str">
            <v>首次充值获得</v>
          </cell>
        </row>
        <row r="5755">
          <cell r="B5755" t="str">
            <v>1_day</v>
          </cell>
          <cell r="C5755" t="str">
            <v>第一天</v>
          </cell>
        </row>
        <row r="5756">
          <cell r="B5756" t="str">
            <v>2_day</v>
          </cell>
          <cell r="C5756" t="str">
            <v>第二天</v>
          </cell>
        </row>
        <row r="5757">
          <cell r="B5757" t="str">
            <v>3_day</v>
          </cell>
          <cell r="C5757" t="str">
            <v>第三天</v>
          </cell>
        </row>
        <row r="5758">
          <cell r="B5758" t="str">
            <v>4_day</v>
          </cell>
          <cell r="C5758" t="str">
            <v>第四天</v>
          </cell>
        </row>
        <row r="5759">
          <cell r="B5759" t="str">
            <v>5_day</v>
          </cell>
          <cell r="C5759" t="str">
            <v>第五天</v>
          </cell>
        </row>
        <row r="5760">
          <cell r="B5760" t="str">
            <v>6_day</v>
          </cell>
          <cell r="C5760" t="str">
            <v>第六天</v>
          </cell>
        </row>
        <row r="5761">
          <cell r="B5761" t="str">
            <v>7_day</v>
          </cell>
          <cell r="C5761" t="str">
            <v>第七天</v>
          </cell>
        </row>
        <row r="5762">
          <cell r="B5762" t="str">
            <v>version</v>
          </cell>
          <cell r="C5762" t="str">
            <v>版本号</v>
          </cell>
        </row>
        <row r="5763">
          <cell r="B5763" t="str">
            <v>SEVEN_DAYS_101</v>
          </cell>
          <cell r="C5763" t="str">
            <v>登录1天</v>
          </cell>
        </row>
        <row r="5764">
          <cell r="B5764" t="str">
            <v>SEVEN_DAYS_102</v>
          </cell>
          <cell r="C5764" t="str">
            <v>累计充值达到60信用点</v>
          </cell>
        </row>
        <row r="5765">
          <cell r="B5765" t="str">
            <v>SEVEN_DAYS_103</v>
          </cell>
          <cell r="C5765" t="str">
            <v>累计消耗达到300信用点</v>
          </cell>
        </row>
        <row r="5766">
          <cell r="B5766" t="str">
            <v>SEVEN_DAYS_104</v>
          </cell>
          <cell r="C5766" t="str">
            <v>采集资源矿1次</v>
          </cell>
        </row>
        <row r="5767">
          <cell r="B5767" t="str">
            <v>SEVEN_DAYS_105</v>
          </cell>
          <cell r="C5767" t="str">
            <v>摧毁行星带1次</v>
          </cell>
        </row>
        <row r="5768">
          <cell r="B5768" t="str">
            <v>SEVEN_DAYS_106</v>
          </cell>
          <cell r="C5768" t="str">
            <v>打捞残骸1次</v>
          </cell>
        </row>
        <row r="5769">
          <cell r="B5769" t="str">
            <v>SEVEN_DAYS_107</v>
          </cell>
          <cell r="C5769" t="str">
            <v>攻击人工智能基地1次</v>
          </cell>
        </row>
        <row r="5770">
          <cell r="B5770" t="str">
            <v>SEVEN_DAYS_108</v>
          </cell>
          <cell r="C5770" t="str">
            <v>攻击他人空间站1次</v>
          </cell>
        </row>
        <row r="5771">
          <cell r="B5771" t="str">
            <v>SEVEN_DAYS_109</v>
          </cell>
          <cell r="C5771" t="str">
            <v>击杀野怪1次</v>
          </cell>
        </row>
        <row r="5772">
          <cell r="B5772" t="str">
            <v>SEVEN_DAYS_110</v>
          </cell>
          <cell r="C5772" t="str">
            <v>通关副本帝国斥候舰队舰长</v>
          </cell>
        </row>
        <row r="5773">
          <cell r="B5773" t="str">
            <v>SEVEN_DAYS_111</v>
          </cell>
          <cell r="C5773" t="str">
            <v>建筑升级10次</v>
          </cell>
        </row>
        <row r="5774">
          <cell r="B5774" t="str">
            <v>SEVEN_DAYS_112</v>
          </cell>
          <cell r="C5774" t="str">
            <v>通关副本肯麦德指挥官</v>
          </cell>
        </row>
        <row r="5775">
          <cell r="B5775" t="str">
            <v>SEVEN_DAYS_113</v>
          </cell>
          <cell r="C5775" t="str">
            <v>建筑升级15次</v>
          </cell>
        </row>
        <row r="5776">
          <cell r="B5776" t="str">
            <v>SEVEN_DAYS_114</v>
          </cell>
          <cell r="C5776" t="str">
            <v>通关副本帝国守备舰队队长</v>
          </cell>
        </row>
        <row r="5777">
          <cell r="B5777" t="str">
            <v>SEVEN_DAYS_115</v>
          </cell>
          <cell r="C5777" t="str">
            <v>建筑升级20次</v>
          </cell>
        </row>
        <row r="5778">
          <cell r="B5778" t="str">
            <v>SEVEN_DAYS_116</v>
          </cell>
          <cell r="C5778" t="str">
            <v>通关副本解放迈斯特拉</v>
          </cell>
        </row>
        <row r="5779">
          <cell r="B5779" t="str">
            <v>SEVEN_DAYS_117</v>
          </cell>
          <cell r="C5779" t="str">
            <v>建筑升级25次</v>
          </cell>
        </row>
        <row r="5780">
          <cell r="B5780" t="str">
            <v>SEVEN_DAYS_118</v>
          </cell>
          <cell r="C5780" t="str">
            <v>通关副本提瑞斯法磁暴</v>
          </cell>
        </row>
        <row r="5781">
          <cell r="B5781" t="str">
            <v>SEVEN_DAYS_119</v>
          </cell>
          <cell r="C5781" t="str">
            <v>建筑升级30次</v>
          </cell>
        </row>
        <row r="5782">
          <cell r="B5782" t="str">
            <v>SEVEN_DAYS_120</v>
          </cell>
          <cell r="C5782" t="str">
            <v>通关副本卡尔普指挥官</v>
          </cell>
        </row>
        <row r="5783">
          <cell r="B5783" t="str">
            <v>SEVEN_DAYS_121</v>
          </cell>
          <cell r="C5783" t="str">
            <v>建筑升级40次</v>
          </cell>
        </row>
        <row r="5784">
          <cell r="B5784" t="str">
            <v>SEVEN_DAYS_201</v>
          </cell>
          <cell r="C5784" t="str">
            <v>登录2天</v>
          </cell>
        </row>
        <row r="5785">
          <cell r="B5785" t="str">
            <v>SEVEN_DAYS_202</v>
          </cell>
          <cell r="C5785" t="str">
            <v>累计充值达到120信用点</v>
          </cell>
        </row>
        <row r="5786">
          <cell r="B5786" t="str">
            <v>SEVEN_DAYS_203</v>
          </cell>
          <cell r="C5786" t="str">
            <v>累计消耗达到600信用点</v>
          </cell>
        </row>
        <row r="5787">
          <cell r="B5787" t="str">
            <v>SEVEN_DAYS_204</v>
          </cell>
          <cell r="C5787" t="str">
            <v>采集资源矿2次</v>
          </cell>
        </row>
        <row r="5788">
          <cell r="B5788" t="str">
            <v>SEVEN_DAYS_205</v>
          </cell>
          <cell r="C5788" t="str">
            <v>摧毁行星带2次</v>
          </cell>
        </row>
        <row r="5789">
          <cell r="B5789" t="str">
            <v>SEVEN_DAYS_206</v>
          </cell>
          <cell r="C5789" t="str">
            <v>打捞残骸2次</v>
          </cell>
        </row>
        <row r="5790">
          <cell r="B5790" t="str">
            <v>SEVEN_DAYS_207</v>
          </cell>
          <cell r="C5790" t="str">
            <v>攻击人工智能基地2次</v>
          </cell>
        </row>
        <row r="5791">
          <cell r="B5791" t="str">
            <v>SEVEN_DAYS_208</v>
          </cell>
          <cell r="C5791" t="str">
            <v>攻击他人空间站2次</v>
          </cell>
        </row>
        <row r="5792">
          <cell r="B5792" t="str">
            <v>SEVEN_DAYS_209</v>
          </cell>
          <cell r="C5792" t="str">
            <v>击杀野怪2次</v>
          </cell>
        </row>
        <row r="5793">
          <cell r="B5793" t="str">
            <v>SEVEN_DAYS_210</v>
          </cell>
          <cell r="C5793" t="str">
            <v>竞技场挑战20次</v>
          </cell>
        </row>
        <row r="5794">
          <cell r="B5794" t="str">
            <v>SEVEN_DAYS_211</v>
          </cell>
          <cell r="C5794" t="str">
            <v>竞技场胜利20次</v>
          </cell>
        </row>
        <row r="5795">
          <cell r="B5795" t="str">
            <v>SEVEN_DAYS_212</v>
          </cell>
          <cell r="C5795" t="str">
            <v>竞技场挑战30次</v>
          </cell>
        </row>
        <row r="5796">
          <cell r="B5796" t="str">
            <v>SEVEN_DAYS_213</v>
          </cell>
          <cell r="C5796" t="str">
            <v>竞技场胜利30次</v>
          </cell>
        </row>
        <row r="5797">
          <cell r="B5797" t="str">
            <v>SEVEN_DAYS_214</v>
          </cell>
          <cell r="C5797" t="str">
            <v>竞技场挑战40次</v>
          </cell>
        </row>
        <row r="5798">
          <cell r="B5798" t="str">
            <v>SEVEN_DAYS_215</v>
          </cell>
          <cell r="C5798" t="str">
            <v>竞技场胜利40次</v>
          </cell>
        </row>
        <row r="5799">
          <cell r="B5799" t="str">
            <v>SEVEN_DAYS_216</v>
          </cell>
          <cell r="C5799" t="str">
            <v>竞技场挑战50次</v>
          </cell>
        </row>
        <row r="5800">
          <cell r="B5800" t="str">
            <v>SEVEN_DAYS_217</v>
          </cell>
          <cell r="C5800" t="str">
            <v>竞技场胜利50次</v>
          </cell>
        </row>
        <row r="5801">
          <cell r="B5801" t="str">
            <v>SEVEN_DAYS_218</v>
          </cell>
          <cell r="C5801" t="str">
            <v>竞技场挑战60次</v>
          </cell>
        </row>
        <row r="5802">
          <cell r="B5802" t="str">
            <v>SEVEN_DAYS_219</v>
          </cell>
          <cell r="C5802" t="str">
            <v>竞技场胜利60次</v>
          </cell>
        </row>
        <row r="5803">
          <cell r="B5803" t="str">
            <v>SEVEN_DAYS_220</v>
          </cell>
          <cell r="C5803" t="str">
            <v>竞技场挑战70次</v>
          </cell>
        </row>
        <row r="5804">
          <cell r="B5804" t="str">
            <v>SEVEN_DAYS_221</v>
          </cell>
          <cell r="C5804" t="str">
            <v>竞技场胜利70次</v>
          </cell>
        </row>
        <row r="5805">
          <cell r="B5805" t="str">
            <v>SEVEN_DAYS_301</v>
          </cell>
          <cell r="C5805" t="str">
            <v>登录3天</v>
          </cell>
        </row>
        <row r="5806">
          <cell r="B5806" t="str">
            <v>SEVEN_DAYS_302</v>
          </cell>
          <cell r="C5806" t="str">
            <v>累计充值达到300信用点</v>
          </cell>
        </row>
        <row r="5807">
          <cell r="B5807" t="str">
            <v>SEVEN_DAYS_303</v>
          </cell>
          <cell r="C5807" t="str">
            <v>累计消耗达到1500信用点</v>
          </cell>
        </row>
        <row r="5808">
          <cell r="B5808" t="str">
            <v>SEVEN_DAYS_304</v>
          </cell>
          <cell r="C5808" t="str">
            <v>采集资源矿3次</v>
          </cell>
        </row>
        <row r="5809">
          <cell r="B5809" t="str">
            <v>SEVEN_DAYS_305</v>
          </cell>
          <cell r="C5809" t="str">
            <v>摧毁行星带3次</v>
          </cell>
        </row>
        <row r="5810">
          <cell r="B5810" t="str">
            <v>SEVEN_DAYS_306</v>
          </cell>
          <cell r="C5810" t="str">
            <v>打捞残骸3次</v>
          </cell>
        </row>
        <row r="5811">
          <cell r="B5811" t="str">
            <v>SEVEN_DAYS_307</v>
          </cell>
          <cell r="C5811" t="str">
            <v>攻击人工智能基地3次</v>
          </cell>
        </row>
        <row r="5812">
          <cell r="B5812" t="str">
            <v>SEVEN_DAYS_308</v>
          </cell>
          <cell r="C5812" t="str">
            <v>攻击他人空间站3次</v>
          </cell>
        </row>
        <row r="5813">
          <cell r="B5813" t="str">
            <v>SEVEN_DAYS_309</v>
          </cell>
          <cell r="C5813" t="str">
            <v>击杀野怪3次</v>
          </cell>
        </row>
        <row r="5814">
          <cell r="B5814" t="str">
            <v>SEVEN_DAYS_310</v>
          </cell>
          <cell r="C5814" t="str">
            <v>装备强化10次</v>
          </cell>
        </row>
        <row r="5815">
          <cell r="B5815" t="str">
            <v>SEVEN_DAYS_311</v>
          </cell>
          <cell r="C5815" t="str">
            <v>飞船突破3次</v>
          </cell>
        </row>
        <row r="5816">
          <cell r="B5816" t="str">
            <v>SEVEN_DAYS_312</v>
          </cell>
          <cell r="C5816" t="str">
            <v>装备强化20次</v>
          </cell>
        </row>
        <row r="5817">
          <cell r="B5817" t="str">
            <v>SEVEN_DAYS_313</v>
          </cell>
          <cell r="C5817" t="str">
            <v>飞船突破6次</v>
          </cell>
        </row>
        <row r="5818">
          <cell r="B5818" t="str">
            <v>SEVEN_DAYS_314</v>
          </cell>
          <cell r="C5818" t="str">
            <v>装备强化30次</v>
          </cell>
        </row>
        <row r="5819">
          <cell r="B5819" t="str">
            <v>SEVEN_DAYS_315</v>
          </cell>
          <cell r="C5819" t="str">
            <v>飞船突破9次</v>
          </cell>
        </row>
        <row r="5820">
          <cell r="B5820" t="str">
            <v>SEVEN_DAYS_316</v>
          </cell>
          <cell r="C5820" t="str">
            <v>装备强化50次</v>
          </cell>
        </row>
        <row r="5821">
          <cell r="B5821" t="str">
            <v>SEVEN_DAYS_317</v>
          </cell>
          <cell r="C5821" t="str">
            <v>飞船突破12次</v>
          </cell>
        </row>
        <row r="5822">
          <cell r="B5822" t="str">
            <v>SEVEN_DAYS_318</v>
          </cell>
          <cell r="C5822" t="str">
            <v>装备强化70次</v>
          </cell>
        </row>
        <row r="5823">
          <cell r="B5823" t="str">
            <v>SEVEN_DAYS_319</v>
          </cell>
          <cell r="C5823" t="str">
            <v>飞船突破14次</v>
          </cell>
        </row>
        <row r="5824">
          <cell r="B5824" t="str">
            <v>SEVEN_DAYS_320</v>
          </cell>
          <cell r="C5824" t="str">
            <v>装备强化90次</v>
          </cell>
        </row>
        <row r="5825">
          <cell r="B5825" t="str">
            <v>SEVEN_DAYS_321</v>
          </cell>
          <cell r="C5825" t="str">
            <v>飞船突破18次</v>
          </cell>
        </row>
        <row r="5826">
          <cell r="B5826" t="str">
            <v>SEVEN_DAYS_401</v>
          </cell>
          <cell r="C5826" t="str">
            <v>登录4天</v>
          </cell>
        </row>
        <row r="5827">
          <cell r="B5827" t="str">
            <v>SEVEN_DAYS_402</v>
          </cell>
          <cell r="C5827" t="str">
            <v>累计充值达到900信用点</v>
          </cell>
        </row>
        <row r="5828">
          <cell r="B5828" t="str">
            <v>SEVEN_DAYS_403</v>
          </cell>
          <cell r="C5828" t="str">
            <v>累计消耗达到4500信用点</v>
          </cell>
        </row>
        <row r="5829">
          <cell r="B5829" t="str">
            <v>SEVEN_DAYS_404</v>
          </cell>
          <cell r="C5829" t="str">
            <v>采集资源矿5次</v>
          </cell>
        </row>
        <row r="5830">
          <cell r="B5830" t="str">
            <v>SEVEN_DAYS_405</v>
          </cell>
          <cell r="C5830" t="str">
            <v>摧毁行星带5次</v>
          </cell>
        </row>
        <row r="5831">
          <cell r="B5831" t="str">
            <v>SEVEN_DAYS_406</v>
          </cell>
          <cell r="C5831" t="str">
            <v>打捞残骸5次</v>
          </cell>
        </row>
        <row r="5832">
          <cell r="B5832" t="str">
            <v>SEVEN_DAYS_407</v>
          </cell>
          <cell r="C5832" t="str">
            <v>攻击人工智能基地5次</v>
          </cell>
        </row>
        <row r="5833">
          <cell r="B5833" t="str">
            <v>SEVEN_DAYS_408</v>
          </cell>
          <cell r="C5833" t="str">
            <v>攻击他人空间站5次</v>
          </cell>
        </row>
        <row r="5834">
          <cell r="B5834" t="str">
            <v>SEVEN_DAYS_409</v>
          </cell>
          <cell r="C5834" t="str">
            <v>击杀野怪5次</v>
          </cell>
        </row>
        <row r="5835">
          <cell r="B5835" t="str">
            <v>SEVEN_DAYS_410</v>
          </cell>
          <cell r="C5835" t="str">
            <v>星系掠夺10次</v>
          </cell>
        </row>
        <row r="5836">
          <cell r="B5836" t="str">
            <v>SEVEN_DAYS_411</v>
          </cell>
          <cell r="C5836" t="str">
            <v>科技升级5次</v>
          </cell>
        </row>
        <row r="5837">
          <cell r="B5837" t="str">
            <v>SEVEN_DAYS_412</v>
          </cell>
          <cell r="C5837" t="str">
            <v>星系掠夺15次</v>
          </cell>
        </row>
        <row r="5838">
          <cell r="B5838" t="str">
            <v>SEVEN_DAYS_413</v>
          </cell>
          <cell r="C5838" t="str">
            <v>科技升级10次</v>
          </cell>
        </row>
        <row r="5839">
          <cell r="B5839" t="str">
            <v>SEVEN_DAYS_414</v>
          </cell>
          <cell r="C5839" t="str">
            <v>星系掠夺20次</v>
          </cell>
        </row>
        <row r="5840">
          <cell r="B5840" t="str">
            <v>SEVEN_DAYS_415</v>
          </cell>
          <cell r="C5840" t="str">
            <v>科技升级15次</v>
          </cell>
        </row>
        <row r="5841">
          <cell r="B5841" t="str">
            <v>SEVEN_DAYS_416</v>
          </cell>
          <cell r="C5841" t="str">
            <v>星系掠夺25次</v>
          </cell>
        </row>
        <row r="5842">
          <cell r="B5842" t="str">
            <v>SEVEN_DAYS_417</v>
          </cell>
          <cell r="C5842" t="str">
            <v>科技升级20次</v>
          </cell>
        </row>
        <row r="5843">
          <cell r="B5843" t="str">
            <v>SEVEN_DAYS_418</v>
          </cell>
          <cell r="C5843" t="str">
            <v>星系掠夺35次</v>
          </cell>
        </row>
        <row r="5844">
          <cell r="B5844" t="str">
            <v>SEVEN_DAYS_419</v>
          </cell>
          <cell r="C5844" t="str">
            <v>科技升级25次</v>
          </cell>
        </row>
        <row r="5845">
          <cell r="B5845" t="str">
            <v>SEVEN_DAYS_420</v>
          </cell>
          <cell r="C5845" t="str">
            <v>星系掠夺50次</v>
          </cell>
        </row>
        <row r="5846">
          <cell r="B5846" t="str">
            <v>SEVEN_DAYS_421</v>
          </cell>
          <cell r="C5846" t="str">
            <v>科技升级30次</v>
          </cell>
        </row>
        <row r="5847">
          <cell r="B5847" t="str">
            <v>SEVEN_DAYS_501</v>
          </cell>
          <cell r="C5847" t="str">
            <v>登录5天</v>
          </cell>
        </row>
        <row r="5848">
          <cell r="B5848" t="str">
            <v>SEVEN_DAYS_502</v>
          </cell>
          <cell r="C5848" t="str">
            <v>累计充值达到2400信用点</v>
          </cell>
        </row>
        <row r="5849">
          <cell r="B5849" t="str">
            <v>SEVEN_DAYS_503</v>
          </cell>
          <cell r="C5849" t="str">
            <v>累计消耗达到12000信用点</v>
          </cell>
        </row>
        <row r="5850">
          <cell r="B5850" t="str">
            <v>SEVEN_DAYS_504</v>
          </cell>
          <cell r="C5850" t="str">
            <v>采集资源矿8次</v>
          </cell>
        </row>
        <row r="5851">
          <cell r="B5851" t="str">
            <v>SEVEN_DAYS_505</v>
          </cell>
          <cell r="C5851" t="str">
            <v>摧毁行星带8次</v>
          </cell>
        </row>
        <row r="5852">
          <cell r="B5852" t="str">
            <v>SEVEN_DAYS_506</v>
          </cell>
          <cell r="C5852" t="str">
            <v>打捞残骸8次</v>
          </cell>
        </row>
        <row r="5853">
          <cell r="B5853" t="str">
            <v>SEVEN_DAYS_507</v>
          </cell>
          <cell r="C5853" t="str">
            <v>攻击人工智能基地8次</v>
          </cell>
        </row>
        <row r="5854">
          <cell r="B5854" t="str">
            <v>SEVEN_DAYS_508</v>
          </cell>
          <cell r="C5854" t="str">
            <v>攻击他人空间站8次</v>
          </cell>
        </row>
        <row r="5855">
          <cell r="B5855" t="str">
            <v>SEVEN_DAYS_509</v>
          </cell>
          <cell r="C5855" t="str">
            <v>击杀野怪8次</v>
          </cell>
        </row>
        <row r="5856">
          <cell r="B5856" t="str">
            <v>SEVEN_DAYS_510</v>
          </cell>
          <cell r="C5856" t="str">
            <v>星际港信用点抽卡1次</v>
          </cell>
        </row>
        <row r="5857">
          <cell r="B5857" t="str">
            <v>SEVEN_DAYS_511</v>
          </cell>
          <cell r="C5857" t="str">
            <v>星盟捐献10次</v>
          </cell>
        </row>
        <row r="5858">
          <cell r="B5858" t="str">
            <v>SEVEN_DAYS_512</v>
          </cell>
          <cell r="C5858" t="str">
            <v>星际港信用点抽卡2次</v>
          </cell>
        </row>
        <row r="5859">
          <cell r="B5859" t="str">
            <v>SEVEN_DAYS_513</v>
          </cell>
          <cell r="C5859" t="str">
            <v>星盟捐献20次</v>
          </cell>
        </row>
        <row r="5860">
          <cell r="B5860" t="str">
            <v>SEVEN_DAYS_514</v>
          </cell>
          <cell r="C5860" t="str">
            <v>星际港信用点抽卡4次</v>
          </cell>
        </row>
        <row r="5861">
          <cell r="B5861" t="str">
            <v>SEVEN_DAYS_515</v>
          </cell>
          <cell r="C5861" t="str">
            <v>星盟捐献30次</v>
          </cell>
        </row>
        <row r="5862">
          <cell r="B5862" t="str">
            <v>SEVEN_DAYS_516</v>
          </cell>
          <cell r="C5862" t="str">
            <v>星际港信用点抽卡6次</v>
          </cell>
        </row>
        <row r="5863">
          <cell r="B5863" t="str">
            <v>SEVEN_DAYS_517</v>
          </cell>
          <cell r="C5863" t="str">
            <v>星盟捐献50次</v>
          </cell>
        </row>
        <row r="5864">
          <cell r="B5864" t="str">
            <v>SEVEN_DAYS_518</v>
          </cell>
          <cell r="C5864" t="str">
            <v>星际港信用卡抽卡8次</v>
          </cell>
        </row>
        <row r="5865">
          <cell r="B5865" t="str">
            <v>SEVEN_DAYS_519</v>
          </cell>
          <cell r="C5865" t="str">
            <v>星盟捐献70次</v>
          </cell>
        </row>
        <row r="5866">
          <cell r="B5866" t="str">
            <v>SEVEN_DAYS_520</v>
          </cell>
          <cell r="C5866" t="str">
            <v>星际港信用点抽卡10次</v>
          </cell>
        </row>
        <row r="5867">
          <cell r="B5867" t="str">
            <v>SEVEN_DAYS_521</v>
          </cell>
          <cell r="C5867" t="str">
            <v>星盟捐献100次</v>
          </cell>
        </row>
        <row r="5868">
          <cell r="B5868" t="str">
            <v>SEVEN_DAYS_601</v>
          </cell>
          <cell r="C5868" t="str">
            <v>登录6天</v>
          </cell>
        </row>
        <row r="5869">
          <cell r="B5869" t="str">
            <v>SEVEN_DAYS_602</v>
          </cell>
          <cell r="C5869" t="str">
            <v>累计充值达到6000信用点</v>
          </cell>
        </row>
        <row r="5870">
          <cell r="B5870" t="str">
            <v>SEVEN_DAYS_603</v>
          </cell>
          <cell r="C5870" t="str">
            <v>累计消耗达到30000信用点</v>
          </cell>
        </row>
        <row r="5871">
          <cell r="B5871" t="str">
            <v>SEVEN_DAYS_604</v>
          </cell>
          <cell r="C5871" t="str">
            <v>采集资源矿12次</v>
          </cell>
        </row>
        <row r="5872">
          <cell r="B5872" t="str">
            <v>SEVEN_DAYS_605</v>
          </cell>
          <cell r="C5872" t="str">
            <v>摧毁行星带12次</v>
          </cell>
        </row>
        <row r="5873">
          <cell r="B5873" t="str">
            <v>SEVEN_DAYS_606</v>
          </cell>
          <cell r="C5873" t="str">
            <v>打捞残骸12次</v>
          </cell>
        </row>
        <row r="5874">
          <cell r="B5874" t="str">
            <v>SEVEN_DAYS_607</v>
          </cell>
          <cell r="C5874" t="str">
            <v>攻击人工智能基地12次</v>
          </cell>
        </row>
        <row r="5875">
          <cell r="B5875" t="str">
            <v>SEVEN_DAYS_608</v>
          </cell>
          <cell r="C5875" t="str">
            <v>攻击他人空间站12次</v>
          </cell>
        </row>
        <row r="5876">
          <cell r="B5876" t="str">
            <v>SEVEN_DAYS_609</v>
          </cell>
          <cell r="C5876" t="str">
            <v>击杀野怪12次</v>
          </cell>
        </row>
        <row r="5877">
          <cell r="B5877" t="str">
            <v>SEVEN_DAYS_610</v>
          </cell>
          <cell r="C5877" t="str">
            <v>拥有A级品质飞船1艘</v>
          </cell>
        </row>
        <row r="5878">
          <cell r="B5878" t="str">
            <v>SEVEN_DAYS_611</v>
          </cell>
          <cell r="C5878" t="str">
            <v>试炼通关荒岛生存</v>
          </cell>
        </row>
        <row r="5879">
          <cell r="B5879" t="str">
            <v>SEVEN_DAYS_612</v>
          </cell>
          <cell r="C5879" t="str">
            <v>拥有A级品质飞船2艘</v>
          </cell>
        </row>
        <row r="5880">
          <cell r="B5880" t="str">
            <v>SEVEN_DAYS_613</v>
          </cell>
          <cell r="C5880" t="str">
            <v>试炼通关侏罗纪公园</v>
          </cell>
        </row>
        <row r="5881">
          <cell r="B5881" t="str">
            <v>SEVEN_DAYS_614</v>
          </cell>
          <cell r="C5881" t="str">
            <v>拥有S级品质飞船1艘</v>
          </cell>
        </row>
        <row r="5882">
          <cell r="B5882" t="str">
            <v>SEVEN_DAYS_615</v>
          </cell>
          <cell r="C5882" t="str">
            <v>试炼通关克沙克天空</v>
          </cell>
        </row>
        <row r="5883">
          <cell r="B5883" t="str">
            <v>SEVEN_DAYS_616</v>
          </cell>
          <cell r="C5883" t="str">
            <v>拥有S级品质飞船2艘</v>
          </cell>
        </row>
        <row r="5884">
          <cell r="B5884" t="str">
            <v>SEVEN_DAYS_617</v>
          </cell>
          <cell r="C5884" t="str">
            <v>试炼通关阿格里亚天堂</v>
          </cell>
        </row>
        <row r="5885">
          <cell r="B5885" t="str">
            <v>SEVEN_DAYS_618</v>
          </cell>
          <cell r="C5885" t="str">
            <v>拥有SS级品质飞船1艘</v>
          </cell>
        </row>
        <row r="5886">
          <cell r="B5886" t="str">
            <v>SEVEN_DAYS_619</v>
          </cell>
          <cell r="C5886" t="str">
            <v>试炼通关虫群之心</v>
          </cell>
        </row>
        <row r="5887">
          <cell r="B5887" t="str">
            <v>SEVEN_DAYS_620</v>
          </cell>
          <cell r="C5887" t="str">
            <v>拥有SS级品质飞船2艘</v>
          </cell>
        </row>
        <row r="5888">
          <cell r="B5888" t="str">
            <v>SEVEN_DAYS_621</v>
          </cell>
          <cell r="C5888" t="str">
            <v>试炼通关星际前锋</v>
          </cell>
        </row>
        <row r="5889">
          <cell r="B5889" t="str">
            <v>SEVEN_DAYS_701</v>
          </cell>
          <cell r="C5889" t="str">
            <v>登录7天</v>
          </cell>
        </row>
        <row r="5890">
          <cell r="B5890" t="str">
            <v>SEVEN_DAYS_702</v>
          </cell>
          <cell r="C5890" t="str">
            <v>累计充值达到12000信用点</v>
          </cell>
        </row>
        <row r="5891">
          <cell r="B5891" t="str">
            <v>SEVEN_DAYS_703</v>
          </cell>
          <cell r="C5891" t="str">
            <v>累计消耗达到60000信用点</v>
          </cell>
        </row>
        <row r="5892">
          <cell r="B5892" t="str">
            <v>SEVEN_DAYS_704</v>
          </cell>
          <cell r="C5892" t="str">
            <v>采集资源矿18次</v>
          </cell>
        </row>
        <row r="5893">
          <cell r="B5893" t="str">
            <v>SEVEN_DAYS_705</v>
          </cell>
          <cell r="C5893" t="str">
            <v>摧毁行星带18次</v>
          </cell>
        </row>
        <row r="5894">
          <cell r="B5894" t="str">
            <v>SEVEN_DAYS_706</v>
          </cell>
          <cell r="C5894" t="str">
            <v>打捞残骸18次</v>
          </cell>
        </row>
        <row r="5895">
          <cell r="B5895" t="str">
            <v>SEVEN_DAYS_707</v>
          </cell>
          <cell r="C5895" t="str">
            <v>攻击人工智能基地18次</v>
          </cell>
        </row>
        <row r="5896">
          <cell r="B5896" t="str">
            <v>SEVEN_DAYS_708</v>
          </cell>
          <cell r="C5896" t="str">
            <v>攻击他人空间站18次</v>
          </cell>
        </row>
        <row r="5897">
          <cell r="B5897" t="str">
            <v>SEVEN_DAYS_709</v>
          </cell>
          <cell r="C5897" t="str">
            <v>击杀野怪18次</v>
          </cell>
        </row>
        <row r="5898">
          <cell r="B5898" t="str">
            <v>SEVEN_DAYS_710</v>
          </cell>
          <cell r="C5898" t="str">
            <v>等级到达10级</v>
          </cell>
        </row>
        <row r="5899">
          <cell r="B5899" t="str">
            <v>SEVEN_DAYS_711</v>
          </cell>
          <cell r="C5899" t="str">
            <v>飞船总战斗力达到3500</v>
          </cell>
        </row>
        <row r="5900">
          <cell r="B5900" t="str">
            <v>SEVEN_DAYS_712</v>
          </cell>
          <cell r="C5900" t="str">
            <v>等级到达20级</v>
          </cell>
        </row>
        <row r="5901">
          <cell r="B5901" t="str">
            <v>SEVEN_DAYS_713</v>
          </cell>
          <cell r="C5901" t="str">
            <v>飞船总战斗力达到7000</v>
          </cell>
        </row>
        <row r="5902">
          <cell r="B5902" t="str">
            <v>SEVEN_DAYS_714</v>
          </cell>
          <cell r="C5902" t="str">
            <v>等级到达25级</v>
          </cell>
        </row>
        <row r="5903">
          <cell r="B5903" t="str">
            <v>SEVEN_DAYS_715</v>
          </cell>
          <cell r="C5903" t="str">
            <v>飞船总战斗力达到10000</v>
          </cell>
        </row>
        <row r="5904">
          <cell r="B5904" t="str">
            <v>SEVEN_DAYS_716</v>
          </cell>
          <cell r="C5904" t="str">
            <v>等级到达30级</v>
          </cell>
        </row>
        <row r="5905">
          <cell r="B5905" t="str">
            <v>SEVEN_DAYS_717</v>
          </cell>
          <cell r="C5905" t="str">
            <v>飞船总战斗力达到13000</v>
          </cell>
        </row>
        <row r="5906">
          <cell r="B5906" t="str">
            <v>SEVEN_DAYS_718</v>
          </cell>
          <cell r="C5906" t="str">
            <v>等级到达35级</v>
          </cell>
        </row>
        <row r="5907">
          <cell r="B5907" t="str">
            <v>SEVEN_DAYS_719</v>
          </cell>
          <cell r="C5907" t="str">
            <v>飞船总战斗力达到15000</v>
          </cell>
        </row>
        <row r="5908">
          <cell r="B5908" t="str">
            <v>SEVEN_DAYS_720</v>
          </cell>
          <cell r="C5908" t="str">
            <v>等级到达40级</v>
          </cell>
        </row>
        <row r="5909">
          <cell r="B5909" t="str">
            <v>SEVEN_DAYS_721</v>
          </cell>
          <cell r="C5909" t="str">
            <v>飞船总战斗力达到18000</v>
          </cell>
        </row>
        <row r="5910">
          <cell r="B5910" t="str">
            <v>NPC_NAME</v>
          </cell>
          <cell r="C5910" t="str">
            <v>教官</v>
          </cell>
        </row>
        <row r="5911">
          <cell r="B5911" t="str">
            <v>normal_task</v>
          </cell>
          <cell r="C5911" t="str">
            <v>常规任务</v>
          </cell>
        </row>
        <row r="5912">
          <cell r="B5912" t="str">
            <v>daily_task</v>
          </cell>
          <cell r="C5912" t="str">
            <v>日常任务</v>
          </cell>
        </row>
        <row r="5913">
          <cell r="B5913" t="str">
            <v>active_num</v>
          </cell>
          <cell r="C5913" t="str">
            <v>活跃值</v>
          </cell>
        </row>
        <row r="5914">
          <cell r="B5914" t="str">
            <v>cur_active</v>
          </cell>
          <cell r="C5914" t="str">
            <v>当前活跃值:</v>
          </cell>
        </row>
        <row r="5915">
          <cell r="B5915" t="str">
            <v>ruins_no_monster</v>
          </cell>
          <cell r="C5915" t="str">
            <v>行星带上面没有怪物，顺利摧毁完毕!</v>
          </cell>
        </row>
        <row r="5916">
          <cell r="B5916" t="str">
            <v>safe_res</v>
          </cell>
          <cell r="C5916" t="str">
            <v>这是安全矿，不能掠夺</v>
          </cell>
        </row>
        <row r="5917">
          <cell r="B5917" t="str">
            <v>attack_res_error</v>
          </cell>
          <cell r="C5917" t="str">
            <v>掠夺玩家已变更!</v>
          </cell>
        </row>
        <row r="5918">
          <cell r="B5918" t="str">
            <v>res_has_player</v>
          </cell>
          <cell r="C5918" t="str">
            <v>资源已经有人在采集了</v>
          </cell>
        </row>
        <row r="5919">
          <cell r="B5919" t="str">
            <v>music_site</v>
          </cell>
          <cell r="C5919" t="str">
            <v>音乐设置</v>
          </cell>
        </row>
        <row r="5920">
          <cell r="B5920" t="str">
            <v>redeem_code</v>
          </cell>
          <cell r="C5920" t="str">
            <v>兑换码</v>
          </cell>
        </row>
        <row r="5921">
          <cell r="B5921" t="str">
            <v>open_music</v>
          </cell>
          <cell r="C5921" t="str">
            <v>音乐大小</v>
          </cell>
        </row>
        <row r="5922">
          <cell r="B5922" t="str">
            <v>open_effect</v>
          </cell>
          <cell r="C5922" t="str">
            <v>音效大小</v>
          </cell>
        </row>
        <row r="5923">
          <cell r="B5923" t="str">
            <v>login_off</v>
          </cell>
          <cell r="C5923" t="str">
            <v>注销</v>
          </cell>
        </row>
        <row r="5924">
          <cell r="B5924" t="str">
            <v>clear</v>
          </cell>
          <cell r="C5924" t="str">
            <v>清空</v>
          </cell>
        </row>
        <row r="5925">
          <cell r="B5925" t="str">
            <v>login_off_tips</v>
          </cell>
          <cell r="C5925" t="str">
            <v>注销后将回到主界面，是否注销？</v>
          </cell>
        </row>
        <row r="5926">
          <cell r="B5926" t="str">
            <v>write_code</v>
          </cell>
          <cell r="C5926" t="str">
            <v>请输入兑换码</v>
          </cell>
        </row>
        <row r="5927">
          <cell r="B5927" t="str">
            <v>code_empty</v>
          </cell>
          <cell r="C5927" t="str">
            <v>请输入正确的兑换码</v>
          </cell>
        </row>
        <row r="5928">
          <cell r="B5928" t="str">
            <v>code_error</v>
          </cell>
          <cell r="C5928" t="str">
            <v>兑换码不存在</v>
          </cell>
        </row>
        <row r="5929">
          <cell r="B5929" t="str">
            <v>code_use</v>
          </cell>
          <cell r="C5929" t="str">
            <v>兑换码已使用</v>
          </cell>
        </row>
        <row r="5930">
          <cell r="B5930" t="str">
            <v>no_title</v>
          </cell>
          <cell r="C5930" t="str">
            <v>未获得称号</v>
          </cell>
        </row>
        <row r="5931">
          <cell r="B5931" t="str">
            <v>ARENA_TITLE_1</v>
          </cell>
          <cell r="C5931" t="str">
            <v>实习炮手</v>
          </cell>
        </row>
        <row r="5932">
          <cell r="B5932" t="str">
            <v>ARENA_TITLE_2</v>
          </cell>
          <cell r="C5932" t="str">
            <v>炮手</v>
          </cell>
        </row>
        <row r="5933">
          <cell r="B5933" t="str">
            <v>ARENA_TITLE_3</v>
          </cell>
          <cell r="C5933" t="str">
            <v>重炮手</v>
          </cell>
        </row>
        <row r="5934">
          <cell r="B5934" t="str">
            <v>ARENA_TITLE_4</v>
          </cell>
          <cell r="C5934" t="str">
            <v>突袭炮手</v>
          </cell>
        </row>
        <row r="5935">
          <cell r="B5935" t="str">
            <v>ARENA_TITLE_5</v>
          </cell>
          <cell r="C5935" t="str">
            <v>狙击炮手</v>
          </cell>
        </row>
        <row r="5936">
          <cell r="B5936" t="str">
            <v>ARENA_TITLE_6</v>
          </cell>
          <cell r="C5936" t="str">
            <v>超级炮手</v>
          </cell>
        </row>
        <row r="5937">
          <cell r="B5937" t="str">
            <v>ARENA_TITLE_7</v>
          </cell>
          <cell r="C5937" t="str">
            <v>幻影炮手</v>
          </cell>
        </row>
        <row r="5938">
          <cell r="B5938" t="str">
            <v>ARENA_TITLE_8</v>
          </cell>
          <cell r="C5938" t="str">
            <v>幽灵炮手</v>
          </cell>
        </row>
        <row r="5939">
          <cell r="B5939" t="str">
            <v>ARENA_TITLE_9</v>
          </cell>
          <cell r="C5939" t="str">
            <v>传奇炮手</v>
          </cell>
        </row>
        <row r="5940">
          <cell r="B5940" t="str">
            <v>ARENA_TITLE_10</v>
          </cell>
          <cell r="C5940" t="str">
            <v>星际炮手</v>
          </cell>
        </row>
        <row r="5941">
          <cell r="B5941" t="str">
            <v>ARENA_TITLE_11</v>
          </cell>
          <cell r="C5941" t="str">
            <v>实习工程师</v>
          </cell>
        </row>
        <row r="5942">
          <cell r="B5942" t="str">
            <v>ARENA_TITLE_12</v>
          </cell>
          <cell r="C5942" t="str">
            <v xml:space="preserve">工程师 </v>
          </cell>
        </row>
        <row r="5943">
          <cell r="B5943" t="str">
            <v>ARENA_TITLE_13</v>
          </cell>
          <cell r="C5943" t="str">
            <v xml:space="preserve">高级工程师 </v>
          </cell>
        </row>
        <row r="5944">
          <cell r="B5944" t="str">
            <v>ARENA_TITLE_14</v>
          </cell>
          <cell r="C5944" t="str">
            <v xml:space="preserve">系统工程师 </v>
          </cell>
        </row>
        <row r="5945">
          <cell r="B5945" t="str">
            <v>ARENA_TITLE_15</v>
          </cell>
          <cell r="C5945" t="str">
            <v xml:space="preserve">维修研究员 </v>
          </cell>
        </row>
        <row r="5946">
          <cell r="B5946" t="str">
            <v>ARENA_TITLE_16</v>
          </cell>
          <cell r="C5946" t="str">
            <v xml:space="preserve">高级维修研究员 </v>
          </cell>
        </row>
        <row r="5947">
          <cell r="B5947" t="str">
            <v>ARENA_TITLE_17</v>
          </cell>
          <cell r="C5947" t="str">
            <v xml:space="preserve">资深维修研究员 </v>
          </cell>
        </row>
        <row r="5948">
          <cell r="B5948" t="str">
            <v>ARENA_TITLE_18</v>
          </cell>
          <cell r="C5948" t="str">
            <v xml:space="preserve">维修专家     </v>
          </cell>
        </row>
        <row r="5949">
          <cell r="B5949" t="str">
            <v>ARENA_TITLE_19</v>
          </cell>
          <cell r="C5949" t="str">
            <v xml:space="preserve">高级维修专家 </v>
          </cell>
        </row>
        <row r="5950">
          <cell r="B5950" t="str">
            <v>ARENA_TITLE_20</v>
          </cell>
          <cell r="C5950" t="str">
            <v xml:space="preserve">资深维修专家 </v>
          </cell>
        </row>
        <row r="5951">
          <cell r="B5951" t="str">
            <v>ARENA_TITLE_21</v>
          </cell>
          <cell r="C5951" t="str">
            <v xml:space="preserve">实习武器制造员 </v>
          </cell>
        </row>
        <row r="5952">
          <cell r="B5952" t="str">
            <v>ARENA_TITLE_22</v>
          </cell>
          <cell r="C5952" t="str">
            <v xml:space="preserve">武器制造员 </v>
          </cell>
        </row>
        <row r="5953">
          <cell r="B5953" t="str">
            <v>ARENA_TITLE_23</v>
          </cell>
          <cell r="C5953" t="str">
            <v xml:space="preserve">高级武器制造员 </v>
          </cell>
        </row>
        <row r="5954">
          <cell r="B5954" t="str">
            <v>ARENA_TITLE_24</v>
          </cell>
          <cell r="C5954" t="str">
            <v xml:space="preserve">武器制造家 </v>
          </cell>
        </row>
        <row r="5955">
          <cell r="B5955" t="str">
            <v>ARENA_TITLE_25</v>
          </cell>
          <cell r="C5955" t="str">
            <v xml:space="preserve">专业武器制造家 </v>
          </cell>
        </row>
        <row r="5956">
          <cell r="B5956" t="str">
            <v>ARENA_TITLE_26</v>
          </cell>
          <cell r="C5956" t="str">
            <v xml:space="preserve">资深武器制造家 </v>
          </cell>
        </row>
        <row r="5957">
          <cell r="B5957" t="str">
            <v>ARENA_TITLE_27</v>
          </cell>
          <cell r="C5957" t="str">
            <v xml:space="preserve">武器设计师    </v>
          </cell>
        </row>
        <row r="5958">
          <cell r="B5958" t="str">
            <v>ARENA_TITLE_28</v>
          </cell>
          <cell r="C5958" t="str">
            <v xml:space="preserve">专业武器设计师 </v>
          </cell>
        </row>
        <row r="5959">
          <cell r="B5959" t="str">
            <v>ARENA_TITLE_29</v>
          </cell>
          <cell r="C5959" t="str">
            <v xml:space="preserve">资深武器设计师 </v>
          </cell>
        </row>
        <row r="5960">
          <cell r="B5960" t="str">
            <v>ARENA_TITLE_30</v>
          </cell>
          <cell r="C5960" t="str">
            <v xml:space="preserve">武器设计专家 </v>
          </cell>
        </row>
        <row r="5961">
          <cell r="B5961" t="str">
            <v>ARENA_TITLE_31</v>
          </cell>
          <cell r="C5961" t="str">
            <v xml:space="preserve">专业武器设计专家 </v>
          </cell>
        </row>
        <row r="5962">
          <cell r="B5962" t="str">
            <v>ARENA_TITLE_32</v>
          </cell>
          <cell r="C5962" t="str">
            <v xml:space="preserve">资深武器设计专家 </v>
          </cell>
        </row>
        <row r="5963">
          <cell r="B5963" t="str">
            <v>ARENA_TITLE_33</v>
          </cell>
          <cell r="C5963" t="str">
            <v xml:space="preserve">电子武器设计师 </v>
          </cell>
        </row>
        <row r="5964">
          <cell r="B5964" t="str">
            <v>ARENA_TITLE_34</v>
          </cell>
          <cell r="C5964" t="str">
            <v xml:space="preserve">电子武器专家 </v>
          </cell>
        </row>
        <row r="5965">
          <cell r="B5965" t="str">
            <v>ARENA_TITLE_35</v>
          </cell>
          <cell r="C5965" t="str">
            <v xml:space="preserve">电磁武器设计师 </v>
          </cell>
        </row>
        <row r="5966">
          <cell r="B5966" t="str">
            <v>ARENA_TITLE_36</v>
          </cell>
          <cell r="C5966" t="str">
            <v xml:space="preserve">电磁武器专家 </v>
          </cell>
        </row>
        <row r="5967">
          <cell r="B5967" t="str">
            <v>ARENA_TITLE_37</v>
          </cell>
          <cell r="C5967" t="str">
            <v xml:space="preserve">激光武器设计师 </v>
          </cell>
        </row>
        <row r="5968">
          <cell r="B5968" t="str">
            <v>ARENA_TITLE_38</v>
          </cell>
          <cell r="C5968" t="str">
            <v xml:space="preserve">激光武器专家 </v>
          </cell>
        </row>
        <row r="5969">
          <cell r="B5969" t="str">
            <v>ARENA_TITLE_39</v>
          </cell>
          <cell r="C5969" t="str">
            <v xml:space="preserve">激光武器设计师 </v>
          </cell>
        </row>
        <row r="5970">
          <cell r="B5970" t="str">
            <v>ARENA_TITLE_40</v>
          </cell>
          <cell r="C5970" t="str">
            <v xml:space="preserve">激光武器专家 </v>
          </cell>
        </row>
        <row r="5971">
          <cell r="B5971" t="str">
            <v>ARENA_TITLE_41</v>
          </cell>
          <cell r="C5971" t="str">
            <v>实习飞行员</v>
          </cell>
        </row>
        <row r="5972">
          <cell r="B5972" t="str">
            <v>ARENA_TITLE_42</v>
          </cell>
          <cell r="C5972" t="str">
            <v>飞行员</v>
          </cell>
        </row>
        <row r="5973">
          <cell r="B5973" t="str">
            <v>ARENA_TITLE_43</v>
          </cell>
          <cell r="C5973" t="str">
            <v>侦查飞行员</v>
          </cell>
        </row>
        <row r="5974">
          <cell r="B5974" t="str">
            <v>ARENA_TITLE_44</v>
          </cell>
          <cell r="C5974" t="str">
            <v>突袭飞行员</v>
          </cell>
        </row>
        <row r="5975">
          <cell r="B5975" t="str">
            <v>ARENA_TITLE_45</v>
          </cell>
          <cell r="C5975" t="str">
            <v>巡视飞行员</v>
          </cell>
        </row>
        <row r="5976">
          <cell r="B5976" t="str">
            <v>ARENA_TITLE_46</v>
          </cell>
          <cell r="C5976" t="str">
            <v>作战飞行员</v>
          </cell>
        </row>
        <row r="5977">
          <cell r="B5977" t="str">
            <v>ARENA_TITLE_47</v>
          </cell>
          <cell r="C5977" t="str">
            <v>幻影飞行员</v>
          </cell>
        </row>
        <row r="5978">
          <cell r="B5978" t="str">
            <v>ARENA_TITLE_48</v>
          </cell>
          <cell r="C5978" t="str">
            <v>神风飞行员</v>
          </cell>
        </row>
        <row r="5979">
          <cell r="B5979" t="str">
            <v>ARENA_TITLE_49</v>
          </cell>
          <cell r="C5979" t="str">
            <v>传奇飞行员</v>
          </cell>
        </row>
        <row r="5980">
          <cell r="B5980" t="str">
            <v>ARENA_TITLE_50</v>
          </cell>
          <cell r="C5980" t="str">
            <v>星际飞行员</v>
          </cell>
        </row>
        <row r="5981">
          <cell r="B5981" t="str">
            <v>ARENA_TITLE_51</v>
          </cell>
          <cell r="C5981" t="str">
            <v>航空备战员</v>
          </cell>
        </row>
        <row r="5982">
          <cell r="B5982" t="str">
            <v>ARENA_TITLE_52</v>
          </cell>
          <cell r="C5982" t="str">
            <v>星空备战员</v>
          </cell>
        </row>
        <row r="5983">
          <cell r="B5983" t="str">
            <v>ARENA_TITLE_53</v>
          </cell>
          <cell r="C5983" t="str">
            <v>行星备战员</v>
          </cell>
        </row>
        <row r="5984">
          <cell r="B5984" t="str">
            <v>ARENA_TITLE_54</v>
          </cell>
          <cell r="C5984" t="str">
            <v xml:space="preserve">银星备战员 </v>
          </cell>
        </row>
        <row r="5985">
          <cell r="B5985" t="str">
            <v>ARENA_TITLE_55</v>
          </cell>
          <cell r="C5985" t="str">
            <v xml:space="preserve">金星备战员 </v>
          </cell>
        </row>
        <row r="5986">
          <cell r="B5986" t="str">
            <v>ARENA_TITLE_56</v>
          </cell>
          <cell r="C5986" t="str">
            <v xml:space="preserve">精英备战员 </v>
          </cell>
        </row>
        <row r="5987">
          <cell r="B5987" t="str">
            <v>ARENA_TITLE_57</v>
          </cell>
          <cell r="C5987" t="str">
            <v xml:space="preserve">荣誉备战员 </v>
          </cell>
        </row>
        <row r="5988">
          <cell r="B5988" t="str">
            <v>ARENA_TITLE_58</v>
          </cell>
          <cell r="C5988" t="str">
            <v xml:space="preserve">功勋备战员 </v>
          </cell>
        </row>
        <row r="5989">
          <cell r="B5989" t="str">
            <v>ARENA_TITLE_59</v>
          </cell>
          <cell r="C5989" t="str">
            <v xml:space="preserve">旗舰备战员 </v>
          </cell>
        </row>
        <row r="5990">
          <cell r="B5990" t="str">
            <v>ARENA_TITLE_60</v>
          </cell>
          <cell r="C5990" t="str">
            <v xml:space="preserve">星际备战员 </v>
          </cell>
        </row>
        <row r="5991">
          <cell r="B5991" t="str">
            <v>ARENA_TITLE_61</v>
          </cell>
          <cell r="C5991" t="str">
            <v>航空指挥官</v>
          </cell>
        </row>
        <row r="5992">
          <cell r="B5992" t="str">
            <v>ARENA_TITLE_62</v>
          </cell>
          <cell r="C5992" t="str">
            <v>星空指挥官</v>
          </cell>
        </row>
        <row r="5993">
          <cell r="B5993" t="str">
            <v>ARENA_TITLE_63</v>
          </cell>
          <cell r="C5993" t="str">
            <v>行星指挥官</v>
          </cell>
        </row>
        <row r="5994">
          <cell r="B5994" t="str">
            <v>ARENA_TITLE_64</v>
          </cell>
          <cell r="C5994" t="str">
            <v xml:space="preserve">银星指挥官 </v>
          </cell>
        </row>
        <row r="5995">
          <cell r="B5995" t="str">
            <v>ARENA_TITLE_65</v>
          </cell>
          <cell r="C5995" t="str">
            <v xml:space="preserve">金星指挥官 </v>
          </cell>
        </row>
        <row r="5996">
          <cell r="B5996" t="str">
            <v>ARENA_TITLE_66</v>
          </cell>
          <cell r="C5996" t="str">
            <v xml:space="preserve">精英指挥官 </v>
          </cell>
        </row>
        <row r="5997">
          <cell r="B5997" t="str">
            <v>ARENA_TITLE_67</v>
          </cell>
          <cell r="C5997" t="str">
            <v xml:space="preserve">荣誉指挥官 </v>
          </cell>
        </row>
        <row r="5998">
          <cell r="B5998" t="str">
            <v>ARENA_TITLE_68</v>
          </cell>
          <cell r="C5998" t="str">
            <v xml:space="preserve">功勋指挥官 </v>
          </cell>
        </row>
        <row r="5999">
          <cell r="B5999" t="str">
            <v>ARENA_TITLE_69</v>
          </cell>
          <cell r="C5999" t="str">
            <v xml:space="preserve">旗舰指挥官 </v>
          </cell>
        </row>
        <row r="6000">
          <cell r="B6000" t="str">
            <v>ARENA_TITLE_70</v>
          </cell>
          <cell r="C6000" t="str">
            <v xml:space="preserve">星际指挥官 </v>
          </cell>
        </row>
        <row r="6001">
          <cell r="B6001" t="str">
            <v>ARENA_TITLE_71</v>
          </cell>
          <cell r="C6001" t="str">
            <v>航空统帅</v>
          </cell>
        </row>
        <row r="6002">
          <cell r="B6002" t="str">
            <v>ARENA_TITLE_72</v>
          </cell>
          <cell r="C6002" t="str">
            <v>星空统帅</v>
          </cell>
        </row>
        <row r="6003">
          <cell r="B6003" t="str">
            <v>ARENA_TITLE_73</v>
          </cell>
          <cell r="C6003" t="str">
            <v>行星统帅</v>
          </cell>
        </row>
        <row r="6004">
          <cell r="B6004" t="str">
            <v>ARENA_TITLE_74</v>
          </cell>
          <cell r="C6004" t="str">
            <v xml:space="preserve">银星统帅 </v>
          </cell>
        </row>
        <row r="6005">
          <cell r="B6005" t="str">
            <v>ARENA_TITLE_75</v>
          </cell>
          <cell r="C6005" t="str">
            <v xml:space="preserve">金星统帅 </v>
          </cell>
        </row>
        <row r="6006">
          <cell r="B6006" t="str">
            <v>ARENA_TITLE_76</v>
          </cell>
          <cell r="C6006" t="str">
            <v xml:space="preserve">精英统帅 </v>
          </cell>
        </row>
        <row r="6007">
          <cell r="B6007" t="str">
            <v>ARENA_TITLE_77</v>
          </cell>
          <cell r="C6007" t="str">
            <v xml:space="preserve">荣誉统帅 </v>
          </cell>
        </row>
        <row r="6008">
          <cell r="B6008" t="str">
            <v>ARENA_TITLE_78</v>
          </cell>
          <cell r="C6008" t="str">
            <v xml:space="preserve">功勋统帅 </v>
          </cell>
        </row>
        <row r="6009">
          <cell r="B6009" t="str">
            <v>ARENA_TITLE_79</v>
          </cell>
          <cell r="C6009" t="str">
            <v xml:space="preserve">旗舰统帅 </v>
          </cell>
        </row>
        <row r="6010">
          <cell r="B6010" t="str">
            <v>ARENA_TITLE_80</v>
          </cell>
          <cell r="C6010" t="str">
            <v xml:space="preserve">星际统帅 </v>
          </cell>
        </row>
        <row r="6011">
          <cell r="B6011" t="str">
            <v>ARENA_TITLE_81</v>
          </cell>
          <cell r="C6011" t="str">
            <v>航空战将</v>
          </cell>
        </row>
        <row r="6012">
          <cell r="B6012" t="str">
            <v>ARENA_TITLE_82</v>
          </cell>
          <cell r="C6012" t="str">
            <v>星空战将</v>
          </cell>
        </row>
        <row r="6013">
          <cell r="B6013" t="str">
            <v>ARENA_TITLE_83</v>
          </cell>
          <cell r="C6013" t="str">
            <v>行星战将</v>
          </cell>
        </row>
        <row r="6014">
          <cell r="B6014" t="str">
            <v>ARENA_TITLE_84</v>
          </cell>
          <cell r="C6014" t="str">
            <v xml:space="preserve">银星战将 </v>
          </cell>
        </row>
        <row r="6015">
          <cell r="B6015" t="str">
            <v>ARENA_TITLE_85</v>
          </cell>
          <cell r="C6015" t="str">
            <v xml:space="preserve">金星战将 </v>
          </cell>
        </row>
        <row r="6016">
          <cell r="B6016" t="str">
            <v>ARENA_TITLE_86</v>
          </cell>
          <cell r="C6016" t="str">
            <v xml:space="preserve">精英战将 </v>
          </cell>
        </row>
        <row r="6017">
          <cell r="B6017" t="str">
            <v>ARENA_TITLE_87</v>
          </cell>
          <cell r="C6017" t="str">
            <v xml:space="preserve">荣誉战将 </v>
          </cell>
        </row>
        <row r="6018">
          <cell r="B6018" t="str">
            <v>ARENA_TITLE_88</v>
          </cell>
          <cell r="C6018" t="str">
            <v xml:space="preserve">功勋战将 </v>
          </cell>
        </row>
        <row r="6019">
          <cell r="B6019" t="str">
            <v>ARENA_TITLE_89</v>
          </cell>
          <cell r="C6019" t="str">
            <v xml:space="preserve">旗舰战将 </v>
          </cell>
        </row>
        <row r="6020">
          <cell r="B6020" t="str">
            <v>ARENA_TITLE_90</v>
          </cell>
          <cell r="C6020" t="str">
            <v xml:space="preserve">星际战将 </v>
          </cell>
        </row>
        <row r="6021">
          <cell r="B6021" t="str">
            <v>ARENA_TITLE_91</v>
          </cell>
          <cell r="C6021" t="str">
            <v>航空战神</v>
          </cell>
        </row>
        <row r="6022">
          <cell r="B6022" t="str">
            <v>ARENA_TITLE_92</v>
          </cell>
          <cell r="C6022" t="str">
            <v>星空战神</v>
          </cell>
        </row>
        <row r="6023">
          <cell r="B6023" t="str">
            <v>ARENA_TITLE_93</v>
          </cell>
          <cell r="C6023" t="str">
            <v>行星战神</v>
          </cell>
        </row>
        <row r="6024">
          <cell r="B6024" t="str">
            <v>ARENA_TITLE_94</v>
          </cell>
          <cell r="C6024" t="str">
            <v xml:space="preserve">银星战神 </v>
          </cell>
        </row>
        <row r="6025">
          <cell r="B6025" t="str">
            <v>ARENA_TITLE_95</v>
          </cell>
          <cell r="C6025" t="str">
            <v xml:space="preserve">金星战神 </v>
          </cell>
        </row>
        <row r="6026">
          <cell r="B6026" t="str">
            <v>ARENA_TITLE_96</v>
          </cell>
          <cell r="C6026" t="str">
            <v xml:space="preserve">精英战神 </v>
          </cell>
        </row>
        <row r="6027">
          <cell r="B6027" t="str">
            <v>ARENA_TITLE_97</v>
          </cell>
          <cell r="C6027" t="str">
            <v xml:space="preserve">荣誉战神 </v>
          </cell>
        </row>
        <row r="6028">
          <cell r="B6028" t="str">
            <v>ARENA_TITLE_98</v>
          </cell>
          <cell r="C6028" t="str">
            <v xml:space="preserve">功勋战神 </v>
          </cell>
        </row>
        <row r="6029">
          <cell r="B6029" t="str">
            <v>ARENA_TITLE_99</v>
          </cell>
          <cell r="C6029" t="str">
            <v xml:space="preserve">旗舰战神 </v>
          </cell>
        </row>
        <row r="6030">
          <cell r="B6030" t="str">
            <v>ARENA_TITLE_100</v>
          </cell>
          <cell r="C6030" t="str">
            <v xml:space="preserve">星际战神 </v>
          </cell>
        </row>
        <row r="6031">
          <cell r="B6031" t="str">
            <v>res_bei_plunder</v>
          </cell>
          <cell r="C6031" t="str">
            <v>资源已被掠夺</v>
          </cell>
        </row>
        <row r="6032">
          <cell r="B6032" t="str">
            <v>arena_title</v>
          </cell>
          <cell r="C6032" t="str">
            <v>竞技场称号</v>
          </cell>
        </row>
        <row r="6033">
          <cell r="B6033" t="str">
            <v>cur_title</v>
          </cell>
          <cell r="C6033" t="str">
            <v>当前称号</v>
          </cell>
        </row>
        <row r="6034">
          <cell r="B6034" t="str">
            <v>next_title</v>
          </cell>
          <cell r="C6034" t="str">
            <v>下级称号</v>
          </cell>
        </row>
        <row r="6035">
          <cell r="B6035" t="str">
            <v>Arena_introduce</v>
          </cell>
          <cell r="C6035" t="str">
            <v>竞技场规则\n 1.玩家积分决定排名,每隔3天进行最终排名,系统自动发放排名奖励,之后积分重置;\n 2.每日可免费挑战10次（胜负都会扣挑战次数）,战败会进入挑战冷却时间;\n 3.将当前刷出的5个对手击败后可领取5杀奖励,每日只能领取一次;中途刷新则击杀数量置零;\n 4.挑战根据战斗结果和对决双方排名计算积分与荣耀点,被挑战者不获得积分与荣耀点;\n 5.荣耀点用于激活竞技场称号,荣耀点不会清除;\n 6.竞技场称号级别越高,加成的属性越高,需求的荣耀点也越多;</v>
          </cell>
        </row>
        <row r="6036">
          <cell r="B6036" t="str">
            <v>Trial_introduce</v>
          </cell>
          <cell r="C6036" t="str">
            <v>试炼规则\n 1.每日可免费挑战1次,每个试炼星域拥有进入条件,共享挑战次数;\n 2.试炼进度永久保存,满星通关的不可再次挑战;\n 3.进入试炼前可选择出战飞船,进入后不可改变,在每一关战斗结束后,飞船的血量将保留至下一关,阵亡的飞船在下一关也不可继续使用。\n 4.试炼中可返回基地进行飞船培养等操作,返回试炼里,飞船属性将更新为最新的;\n 5.试炼中可使用重置功能立即结束本次试炼;\n 6.试炼关卡只拥有首杀奖励,但可累积通关星数领取星数宝箱;</v>
          </cell>
        </row>
        <row r="6037">
          <cell r="B6037" t="str">
            <v>Planet_introduce</v>
          </cell>
          <cell r="C6037" t="str">
            <v>星系规则\n 1.资源采集----三种资源矿,等级越高,存储量越大,采集速度受玩家等级与指挥中心等级的影响;采集完成后部队会带着采集的资源自动返回,附带邮件提醒。需布阵出征队伍,占用出征队列;部分矿占据怪物,需击败才能采集,不消耗体力值;\n 2.资源掠夺----当该资源矿已被其他玩家占领时,可以发起掠夺,战胜后可抢夺部分已采集的资源并自动占领资源矿继续采集余下的矿;需布阵出征队伍,占用出征队列,消耗体力;\n 3.打捞残骸----拥有打捞时间;残骸等级越高,奖励越丰厚;加入星盟后,会有额外的星盟礼包奖励;无需布阵出征队伍,但占用出征队列,消耗体力;\n 4.销毁行星带--行星带掉落各类道具,销毁时概率触发怪物战斗;需布阵出征队伍,占用出征队列,消耗体力;\n 5.突袭--------针对当前区域活动的玩家;战胜后可获得超额奖励;需布阵出征队伍,占用出征队列,消耗大量体力;</v>
          </cell>
        </row>
        <row r="6038">
          <cell r="B6038" t="str">
            <v>jump</v>
          </cell>
          <cell r="C6038" t="str">
            <v>跳过</v>
          </cell>
        </row>
        <row r="6039">
          <cell r="B6039" t="str">
            <v>level_ji</v>
          </cell>
          <cell r="C6039" t="str">
            <v>等级</v>
          </cell>
        </row>
        <row r="6040">
          <cell r="B6040" t="str">
            <v>planet_res_error</v>
          </cell>
          <cell r="C6040" t="str">
            <v>资源错误</v>
          </cell>
        </row>
        <row r="6041">
          <cell r="B6041" t="str">
            <v>strong</v>
          </cell>
          <cell r="C6041" t="str">
            <v>变强</v>
          </cell>
        </row>
        <row r="6042">
          <cell r="B6042" t="str">
            <v>up_form</v>
          </cell>
          <cell r="C6042" t="str">
            <v>上阵成功</v>
          </cell>
        </row>
        <row r="6043">
          <cell r="B6043" t="str">
            <v>down_form</v>
          </cell>
          <cell r="C6043" t="str">
            <v>下阵成功</v>
          </cell>
        </row>
        <row r="6044">
          <cell r="B6044" t="str">
            <v>switch_form</v>
          </cell>
          <cell r="C6044" t="str">
            <v>放置成功</v>
          </cell>
        </row>
        <row r="6045">
          <cell r="B6045" t="str">
            <v>pause</v>
          </cell>
          <cell r="C6045" t="str">
            <v>暂停</v>
          </cell>
        </row>
        <row r="6046">
          <cell r="B6046" t="str">
            <v>cd_time</v>
          </cell>
          <cell r="C6046" t="str">
            <v>冷却时间</v>
          </cell>
        </row>
        <row r="6047">
          <cell r="B6047" t="str">
            <v>the_title</v>
          </cell>
          <cell r="C6047" t="str">
            <v>称号</v>
          </cell>
        </row>
        <row r="6048">
          <cell r="B6048" t="str">
            <v>leader</v>
          </cell>
          <cell r="C6048" t="str">
            <v>盟主</v>
          </cell>
        </row>
        <row r="6049">
          <cell r="B6049" t="str">
            <v>no_open</v>
          </cell>
          <cell r="C6049" t="str">
            <v>未开放</v>
          </cell>
        </row>
        <row r="6050">
          <cell r="B6050" t="str">
            <v>strong_title0</v>
          </cell>
          <cell r="C6050" t="str">
            <v>强者指引</v>
          </cell>
        </row>
        <row r="6051">
          <cell r="B6051" t="str">
            <v>strong_title0_0</v>
          </cell>
          <cell r="C6051" t="str">
            <v>当前阵容评分</v>
          </cell>
        </row>
        <row r="6052">
          <cell r="B6052" t="str">
            <v>strong_title0_1</v>
          </cell>
          <cell r="C6052" t="str">
            <v>舰队培养</v>
          </cell>
        </row>
        <row r="6053">
          <cell r="B6053" t="str">
            <v>strong_title0_2</v>
          </cell>
          <cell r="C6053" t="str">
            <v>资源获取</v>
          </cell>
        </row>
        <row r="6054">
          <cell r="B6054" t="str">
            <v>strong_title0_3</v>
          </cell>
          <cell r="C6054" t="str">
            <v>科技提升</v>
          </cell>
        </row>
        <row r="6055">
          <cell r="B6055" t="str">
            <v>strong_title0_4</v>
          </cell>
          <cell r="C6055" t="str">
            <v>其他途径</v>
          </cell>
        </row>
        <row r="6056">
          <cell r="B6056" t="str">
            <v>strong_title0_tips</v>
          </cell>
          <cell r="C6056" t="str">
            <v>(提示：点击选择变强的方式)</v>
          </cell>
        </row>
        <row r="6057">
          <cell r="B6057" t="str">
            <v>strong_title1</v>
          </cell>
          <cell r="C6057" t="str">
            <v>上阵飞船</v>
          </cell>
        </row>
        <row r="6058">
          <cell r="B6058" t="str">
            <v>strong_title1_0</v>
          </cell>
          <cell r="C6058" t="str">
            <v>上阵飞船评分</v>
          </cell>
        </row>
        <row r="6059">
          <cell r="B6059" t="str">
            <v>strong_title2</v>
          </cell>
          <cell r="C6059" t="str">
            <v>飞船培养</v>
          </cell>
        </row>
        <row r="6060">
          <cell r="B6060" t="str">
            <v>strong_title2_0</v>
          </cell>
          <cell r="C6060" t="str">
            <v>飞船培养评分</v>
          </cell>
        </row>
        <row r="6061">
          <cell r="B6061" t="str">
            <v>strong_title2_1</v>
          </cell>
          <cell r="C6061" t="str">
            <v>当前上阵飞船:</v>
          </cell>
        </row>
        <row r="6062">
          <cell r="B6062" t="str">
            <v>strong_title3</v>
          </cell>
          <cell r="C6062" t="str">
            <v>科技提升</v>
          </cell>
        </row>
        <row r="6063">
          <cell r="B6063" t="str">
            <v>strong_title3_0</v>
          </cell>
          <cell r="C6063" t="str">
            <v>科技能力评分</v>
          </cell>
        </row>
        <row r="6064">
          <cell r="B6064" t="str">
            <v>strong_title4</v>
          </cell>
          <cell r="C6064" t="str">
            <v>其他途径</v>
          </cell>
        </row>
        <row r="6065">
          <cell r="B6065" t="str">
            <v>strong_title4_0</v>
          </cell>
          <cell r="C6065" t="str">
            <v>其他途径评分</v>
          </cell>
        </row>
        <row r="6066">
          <cell r="B6066" t="str">
            <v>score</v>
          </cell>
          <cell r="C6066" t="str">
            <v>积分</v>
          </cell>
        </row>
        <row r="6067">
          <cell r="B6067" t="str">
            <v>change_ok</v>
          </cell>
          <cell r="C6067" t="str">
            <v>兑换成功</v>
          </cell>
        </row>
        <row r="6068">
          <cell r="B6068" t="str">
            <v>ship_list</v>
          </cell>
          <cell r="C6068" t="str">
            <v>飞船列表</v>
          </cell>
        </row>
        <row r="6069">
          <cell r="B6069" t="str">
            <v>qu</v>
          </cell>
          <cell r="C6069">
            <v>1</v>
          </cell>
        </row>
        <row r="6070">
          <cell r="B6070" t="str">
            <v>qu_name</v>
          </cell>
          <cell r="C6070" t="str">
            <v>普萨玛忒星区</v>
          </cell>
        </row>
        <row r="6071">
          <cell r="B6071" t="str">
            <v>qu_text</v>
          </cell>
          <cell r="C6071" t="str">
            <v>区</v>
          </cell>
        </row>
        <row r="6072">
          <cell r="B6072" t="str">
            <v>search</v>
          </cell>
          <cell r="C6072" t="str">
            <v>查找</v>
          </cell>
        </row>
        <row r="6073">
          <cell r="B6073" t="str">
            <v>want_reconnect</v>
          </cell>
          <cell r="C6073" t="str">
            <v>星际信号不稳定，是否重新连接？</v>
          </cell>
        </row>
        <row r="6074">
          <cell r="B6074" t="str">
            <v>ship_on_line</v>
          </cell>
          <cell r="C6074" t="str">
            <v>已出战</v>
          </cell>
        </row>
        <row r="6075">
          <cell r="B6075" t="str">
            <v>dead</v>
          </cell>
          <cell r="C6075" t="str">
            <v>已损毁</v>
          </cell>
        </row>
        <row r="6076">
          <cell r="B6076" t="str">
            <v>open_queue_success</v>
          </cell>
          <cell r="C6076" t="str">
            <v>成功开启队列</v>
          </cell>
        </row>
        <row r="6077">
          <cell r="B6077" t="str">
            <v>add_form_num</v>
          </cell>
          <cell r="C6077" t="str">
            <v>可增加上阵飞船数量</v>
          </cell>
        </row>
        <row r="6078">
          <cell r="B6078" t="str">
            <v>add_strength</v>
          </cell>
          <cell r="C6078" t="str">
            <v>增加体力</v>
          </cell>
        </row>
        <row r="6079">
          <cell r="B6079" t="str">
            <v>credit_buy</v>
          </cell>
          <cell r="C6079" t="str">
            <v>信用点购买</v>
          </cell>
        </row>
        <row r="6080">
          <cell r="B6080" t="str">
            <v>trial_hp_tips</v>
          </cell>
          <cell r="C6080" t="str">
            <v>当前舰队剩余血量，若降为0时，试炼失败</v>
          </cell>
        </row>
        <row r="6081">
          <cell r="B6081" t="str">
            <v>no_credit_message</v>
          </cell>
          <cell r="C6081" t="str">
            <v>信用点不足，是否前往充值？</v>
          </cell>
        </row>
        <row r="6082">
          <cell r="B6082" t="str">
            <v>has_fix_ship</v>
          </cell>
          <cell r="C6082" t="str">
            <v>队伍中存在正在维修的飞船</v>
          </cell>
        </row>
        <row r="6083">
          <cell r="B6083" t="str">
            <v>ride_back_success</v>
          </cell>
          <cell r="C6083" t="str">
            <v>队列返回成功</v>
          </cell>
        </row>
        <row r="6084">
          <cell r="B6084" t="str">
            <v>auto_fight</v>
          </cell>
          <cell r="C6084" t="str">
            <v>自动战斗中</v>
          </cell>
        </row>
        <row r="6085">
          <cell r="B6085" t="str">
            <v>collect_start</v>
          </cell>
          <cell r="C6085" t="str">
            <v>采集开始</v>
          </cell>
        </row>
        <row r="6086">
          <cell r="B6086" t="str">
            <v>collect_end</v>
          </cell>
          <cell r="C6086" t="str">
            <v>采集结束</v>
          </cell>
        </row>
        <row r="6087">
          <cell r="B6087" t="str">
            <v>lueduo_end</v>
          </cell>
          <cell r="C6087" t="str">
            <v>掠夺结束</v>
          </cell>
        </row>
        <row r="6088">
          <cell r="B6088" t="str">
            <v>salvage_start</v>
          </cell>
          <cell r="C6088" t="str">
            <v>打捞开始</v>
          </cell>
        </row>
        <row r="6089">
          <cell r="B6089" t="str">
            <v>salvage_end</v>
          </cell>
          <cell r="C6089" t="str">
            <v>打捞结束</v>
          </cell>
        </row>
        <row r="6090">
          <cell r="B6090" t="str">
            <v>destroy_end</v>
          </cell>
          <cell r="C6090" t="str">
            <v>摧毁行星带结束</v>
          </cell>
        </row>
        <row r="6091">
          <cell r="B6091" t="str">
            <v>raid_fail</v>
          </cell>
          <cell r="C6091" t="str">
            <v>突袭失败</v>
          </cell>
        </row>
        <row r="6092">
          <cell r="B6092" t="str">
            <v>lueduo_fail</v>
          </cell>
          <cell r="C6092" t="str">
            <v>掠夺失败</v>
          </cell>
        </row>
        <row r="6093">
          <cell r="B6093" t="str">
            <v>ruins_fail</v>
          </cell>
          <cell r="C6093" t="str">
            <v>摧毁失败</v>
          </cell>
        </row>
        <row r="6094">
          <cell r="B6094" t="str">
            <v>collect_fail</v>
          </cell>
          <cell r="C6094" t="str">
            <v>采集失败</v>
          </cell>
        </row>
        <row r="6095">
          <cell r="B6095" t="str">
            <v>buff</v>
          </cell>
          <cell r="C6095" t="str">
            <v>加成</v>
          </cell>
        </row>
        <row r="6096">
          <cell r="B6096" t="str">
            <v>trial_building_no_player</v>
          </cell>
          <cell r="C6096" t="str">
            <v>-</v>
          </cell>
        </row>
        <row r="6097">
          <cell r="B6097" t="str">
            <v>failed_go_1</v>
          </cell>
          <cell r="C6097" t="str">
            <v>阵容调整</v>
          </cell>
        </row>
        <row r="6098">
          <cell r="B6098" t="str">
            <v>failed_go_2</v>
          </cell>
          <cell r="C6098" t="str">
            <v>飞船培养</v>
          </cell>
        </row>
        <row r="6099">
          <cell r="B6099" t="str">
            <v>failed_go_3</v>
          </cell>
          <cell r="C6099" t="str">
            <v>获取飞船</v>
          </cell>
        </row>
        <row r="6100">
          <cell r="B6100" t="str">
            <v>failed_go_4</v>
          </cell>
          <cell r="C6100" t="str">
            <v>获取称号</v>
          </cell>
        </row>
        <row r="6101">
          <cell r="B6101" t="str">
            <v>xingjigang_text</v>
          </cell>
          <cell r="C6101" t="str">
            <v>(星际港中可获取高品质飞船舱体和稀有材料)</v>
          </cell>
        </row>
        <row r="6102">
          <cell r="B6102" t="str">
            <v>friend_text</v>
          </cell>
          <cell r="C6102" t="str">
            <v>(添加好友获取福利)</v>
          </cell>
        </row>
        <row r="6103">
          <cell r="B6103" t="str">
            <v>achievement_text</v>
          </cell>
          <cell r="C6103" t="str">
            <v>(完成成就获取奖励)</v>
          </cell>
        </row>
        <row r="6104">
          <cell r="B6104" t="str">
            <v>skil_text</v>
          </cell>
          <cell r="C6104" t="str">
            <v>(研发飞船技能，提高飞船作战能力)</v>
          </cell>
        </row>
        <row r="6105">
          <cell r="B6105" t="str">
            <v>repair_text</v>
          </cell>
          <cell r="C6105" t="str">
            <v>(修理飞船，增加飞船作战时长)</v>
          </cell>
        </row>
        <row r="6106">
          <cell r="B6106" t="str">
            <v>rank_text</v>
          </cell>
          <cell r="C6106" t="str">
            <v>(参与竞技场，争夺排名，获取荣耀和奖励)</v>
          </cell>
        </row>
        <row r="6107">
          <cell r="B6107" t="str">
            <v>home_text</v>
          </cell>
          <cell r="C6107" t="str">
            <v>(建筑工厂，获取大量资源)</v>
          </cell>
        </row>
        <row r="6108">
          <cell r="B6108" t="str">
            <v>task_text</v>
          </cell>
          <cell r="C6108" t="str">
            <v>(完成每日任务，获取大量奖励)</v>
          </cell>
        </row>
        <row r="6109">
          <cell r="B6109" t="str">
            <v>forge_text</v>
          </cell>
          <cell r="C6109" t="str">
            <v>(融合氪晶提升等级；分解多余装备和舱体获取资源)</v>
          </cell>
        </row>
        <row r="6110">
          <cell r="B6110" t="str">
            <v>covenant_text</v>
          </cell>
          <cell r="C6110" t="str">
            <v>(加入星盟，获取氪晶，提升战斗力)</v>
          </cell>
        </row>
        <row r="6111">
          <cell r="B6111" t="str">
            <v>technology_text</v>
          </cell>
          <cell r="C6111" t="str">
            <v>(研发科技，提升资源产出和作战能力)</v>
          </cell>
        </row>
        <row r="6112">
          <cell r="B6112" t="str">
            <v>trial_text</v>
          </cell>
          <cell r="C6112" t="str">
            <v>(参与试炼，获取资源和材料大量奖励)</v>
          </cell>
        </row>
        <row r="6113">
          <cell r="B6113" t="str">
            <v>star_text</v>
          </cell>
          <cell r="C6113" t="str">
            <v>(争夺行星据点，采集资源和星系王座)</v>
          </cell>
        </row>
        <row r="6114">
          <cell r="B6114" t="str">
            <v>wu_text</v>
          </cell>
          <cell r="C6114" t="str">
            <v>(无)</v>
          </cell>
        </row>
        <row r="6115">
          <cell r="B6115" t="str">
            <v>exploit_text</v>
          </cell>
          <cell r="C6115" t="str">
            <v>(研发高品质飞船可以让战斗变的更轻松)</v>
          </cell>
        </row>
        <row r="6116">
          <cell r="B6116" t="str">
            <v>salve_text</v>
          </cell>
          <cell r="C6116" t="str">
            <v>(奴役他人可长期获得收益)</v>
          </cell>
        </row>
        <row r="6117">
          <cell r="B6117" t="str">
            <v>zhihuizhongxin</v>
          </cell>
          <cell r="C6117" t="str">
            <v>指挥中心等级上限</v>
          </cell>
        </row>
        <row r="6118">
          <cell r="B6118" t="str">
            <v>jiesuo</v>
          </cell>
          <cell r="C6118" t="str">
            <v>解锁功能</v>
          </cell>
        </row>
        <row r="6119">
          <cell r="B6119" t="str">
            <v>haoyou</v>
          </cell>
          <cell r="C6119" t="str">
            <v>好友数量上限</v>
          </cell>
        </row>
        <row r="6120">
          <cell r="B6120" t="str">
            <v>hejin</v>
          </cell>
          <cell r="C6120" t="str">
            <v>合金采集速度</v>
          </cell>
        </row>
        <row r="6121">
          <cell r="B6121" t="str">
            <v>jingti</v>
          </cell>
          <cell r="C6121" t="str">
            <v>晶体采集速度</v>
          </cell>
        </row>
        <row r="6122">
          <cell r="B6122" t="str">
            <v>nengyuan</v>
          </cell>
          <cell r="C6122" t="str">
            <v>能源采集速度</v>
          </cell>
        </row>
        <row r="6123">
          <cell r="B6123" t="str">
            <v>tili</v>
          </cell>
          <cell r="C6123" t="str">
            <v>体力上限</v>
          </cell>
        </row>
        <row r="6124">
          <cell r="B6124" t="str">
            <v>tongguan</v>
          </cell>
          <cell r="C6124" t="str">
            <v>恭喜通关</v>
          </cell>
        </row>
        <row r="6125">
          <cell r="B6125" t="str">
            <v>next_qu</v>
          </cell>
          <cell r="C6125" t="str">
            <v>下个区域</v>
          </cell>
        </row>
        <row r="6126">
          <cell r="B6126" t="str">
            <v>tong_all</v>
          </cell>
          <cell r="C6126" t="str">
            <v>你已经通关所有区域</v>
          </cell>
        </row>
        <row r="6127">
          <cell r="B6127" t="str">
            <v>title_upgrade</v>
          </cell>
          <cell r="C6127" t="str">
            <v>晋升</v>
          </cell>
        </row>
        <row r="6128">
          <cell r="B6128" t="str">
            <v>title_upgrade_success</v>
          </cell>
          <cell r="C6128" t="str">
            <v>晋升成功</v>
          </cell>
        </row>
        <row r="6129">
          <cell r="B6129" t="str">
            <v>strength_success</v>
          </cell>
          <cell r="C6129" t="str">
            <v>强化成功</v>
          </cell>
        </row>
        <row r="6130">
          <cell r="B6130" t="str">
            <v>group_yaoqing</v>
          </cell>
          <cell r="C6130" t="str">
            <v>邀请入盟</v>
          </cell>
        </row>
        <row r="6131">
          <cell r="B6131" t="str">
            <v>dengjibuzu</v>
          </cell>
          <cell r="C6131" t="str">
            <v>当前指挥中心等级不足，是否前往提升指挥中心等级</v>
          </cell>
        </row>
        <row r="6132">
          <cell r="B6132" t="str">
            <v>zhihuizhongxinbuzu</v>
          </cell>
          <cell r="C6132" t="str">
            <v>当前指挥官等级不足，是否前往提升等级</v>
          </cell>
        </row>
        <row r="6133">
          <cell r="B6133" t="str">
            <v>leagueNmae</v>
          </cell>
          <cell r="C6133" t="str">
            <v>未加入星盟</v>
          </cell>
        </row>
        <row r="6134">
          <cell r="B6134" t="str">
            <v>shuaxin</v>
          </cell>
          <cell r="C6134" t="str">
            <v>刷新</v>
          </cell>
        </row>
        <row r="6135">
          <cell r="B6135" t="str">
            <v>agree</v>
          </cell>
          <cell r="C6135" t="str">
            <v>同意</v>
          </cell>
        </row>
        <row r="6136">
          <cell r="B6136" t="str">
            <v>group_invite_mail</v>
          </cell>
          <cell r="C6136" t="str">
            <v>你收到一封邀请入盟邮件</v>
          </cell>
        </row>
        <row r="6137">
          <cell r="B6137" t="str">
            <v>group_join_ok</v>
          </cell>
          <cell r="C6137" t="str">
            <v>加入成功!</v>
          </cell>
        </row>
        <row r="6138">
          <cell r="B6138" t="str">
            <v>group_join_full</v>
          </cell>
          <cell r="C6138" t="str">
            <v>星盟人数已满，加入失败！</v>
          </cell>
        </row>
        <row r="6139">
          <cell r="B6139" t="str">
            <v>group_join_disband</v>
          </cell>
          <cell r="C6139" t="str">
            <v>星盟已解散，加入失败！</v>
          </cell>
        </row>
        <row r="6140">
          <cell r="B6140" t="str">
            <v>group_join_has_group</v>
          </cell>
          <cell r="C6140" t="str">
            <v>你当前已有星盟，加入失败！</v>
          </cell>
        </row>
        <row r="6141">
          <cell r="B6141" t="str">
            <v>succeed_yaoqing</v>
          </cell>
          <cell r="C6141" t="str">
            <v>邀请成功</v>
          </cell>
        </row>
        <row r="6142">
          <cell r="B6142" t="str">
            <v>has_garup</v>
          </cell>
          <cell r="C6142" t="str">
            <v>该玩家已有星盟</v>
          </cell>
        </row>
        <row r="6143">
          <cell r="B6143" t="str">
            <v>sended</v>
          </cell>
          <cell r="C6143" t="str">
            <v>请勿重复邀请</v>
          </cell>
        </row>
        <row r="6144">
          <cell r="B6144" t="str">
            <v>cuihui_reward</v>
          </cell>
          <cell r="C6144" t="str">
            <v>摧毁行星带奖励</v>
          </cell>
        </row>
        <row r="6145">
          <cell r="B6145" t="str">
            <v>not_open</v>
          </cell>
          <cell r="C6145" t="str">
            <v>当前玩家暂未开启星盟</v>
          </cell>
        </row>
        <row r="6146">
          <cell r="B6146" t="str">
            <v>worship_title</v>
          </cell>
          <cell r="C6146" t="str">
            <v>星盟祭拜</v>
          </cell>
        </row>
        <row r="6147">
          <cell r="B6147" t="str">
            <v>cur_progress</v>
          </cell>
          <cell r="C6147" t="str">
            <v>当前进度：</v>
          </cell>
        </row>
        <row r="6148">
          <cell r="B6148" t="str">
            <v>today_worship_count</v>
          </cell>
          <cell r="C6148" t="str">
            <v>今日祭拜人数：</v>
          </cell>
        </row>
        <row r="6149">
          <cell r="B6149" t="str">
            <v>progress</v>
          </cell>
          <cell r="C6149" t="str">
            <v>进度</v>
          </cell>
        </row>
        <row r="6150">
          <cell r="B6150" t="str">
            <v>prosonal_contribute</v>
          </cell>
          <cell r="C6150" t="str">
            <v>个人贡献</v>
          </cell>
        </row>
        <row r="6151">
          <cell r="B6151" t="str">
            <v>worship_success</v>
          </cell>
          <cell r="C6151" t="str">
            <v>祭拜成功</v>
          </cell>
        </row>
        <row r="6152">
          <cell r="B6152" t="str">
            <v>already_worship</v>
          </cell>
          <cell r="C6152" t="str">
            <v>已祭拜</v>
          </cell>
        </row>
        <row r="6153">
          <cell r="B6153" t="str">
            <v>my_contribute</v>
          </cell>
          <cell r="C6153" t="str">
            <v>我的贡献:</v>
          </cell>
        </row>
        <row r="6154">
          <cell r="B6154" t="str">
            <v>up_time</v>
          </cell>
          <cell r="C6154" t="str">
            <v>升级时间</v>
          </cell>
        </row>
        <row r="6155">
          <cell r="B6155" t="str">
            <v>group_count_max</v>
          </cell>
          <cell r="C6155" t="str">
            <v>星盟人数已满</v>
          </cell>
        </row>
        <row r="6156">
          <cell r="B6156" t="str">
            <v>group_join_cd</v>
          </cell>
          <cell r="C6156" t="str">
            <v>星盟加入cd中</v>
          </cell>
        </row>
        <row r="6157">
          <cell r="B6157" t="str">
            <v>group_join_max</v>
          </cell>
          <cell r="C6157" t="str">
            <v>今天加入星盟次数已达上限</v>
          </cell>
        </row>
        <row r="6158">
          <cell r="B6158" t="str">
            <v>my_forms</v>
          </cell>
          <cell r="C6158" t="str">
            <v>我方阵型</v>
          </cell>
        </row>
        <row r="6159">
          <cell r="B6159" t="str">
            <v>more_info</v>
          </cell>
          <cell r="C6159" t="str">
            <v>详细信息</v>
          </cell>
        </row>
        <row r="6160">
          <cell r="B6160" t="str">
            <v>get_reward</v>
          </cell>
          <cell r="C6160" t="str">
            <v>恭喜获得</v>
          </cell>
        </row>
        <row r="6161">
          <cell r="B6161" t="str">
            <v>click_continue</v>
          </cell>
          <cell r="C6161" t="str">
            <v>(点击继续)</v>
          </cell>
        </row>
        <row r="6162">
          <cell r="B6162" t="str">
            <v>reside_time</v>
          </cell>
          <cell r="C6162" t="str">
            <v>剩余时间</v>
          </cell>
        </row>
        <row r="6163">
          <cell r="B6163" t="str">
            <v>tupo_need</v>
          </cell>
          <cell r="C6163" t="str">
            <v>突破需求等级</v>
          </cell>
        </row>
        <row r="6164">
          <cell r="B6164" t="str">
            <v>hecheng_success</v>
          </cell>
          <cell r="C6164" t="str">
            <v>合成成功</v>
          </cell>
        </row>
        <row r="6165">
          <cell r="B6165" t="str">
            <v>hecheng_fail</v>
          </cell>
          <cell r="C6165" t="str">
            <v>合成失败</v>
          </cell>
        </row>
        <row r="6166">
          <cell r="B6166" t="str">
            <v>baoshi_gain</v>
          </cell>
          <cell r="C6166" t="str">
            <v>获取途径：星盟BOSS</v>
          </cell>
        </row>
        <row r="6167">
          <cell r="B6167" t="str">
            <v>destroy_award</v>
          </cell>
          <cell r="C6167" t="str">
            <v>在行星带中发现了以下奖励</v>
          </cell>
        </row>
        <row r="6168">
          <cell r="B6168" t="str">
            <v>assault_award</v>
          </cell>
          <cell r="C6168" t="str">
            <v>成功占领了据点，从据点中发现了以下奖励</v>
          </cell>
        </row>
        <row r="6169">
          <cell r="B6169" t="str">
            <v>assault_defeated</v>
          </cell>
          <cell r="C6169" t="str">
            <v>占领据点失败，获得了以下补偿</v>
          </cell>
        </row>
        <row r="6170">
          <cell r="B6170" t="str">
            <v>requested_help</v>
          </cell>
          <cell r="C6170" t="str">
            <v>已经请求过帮助了</v>
          </cell>
        </row>
        <row r="6171">
          <cell r="B6171" t="str">
            <v>new_invite_mail</v>
          </cell>
          <cell r="C6171" t="str">
            <v>你收到了一封星盟邀请邮件</v>
          </cell>
        </row>
        <row r="6172">
          <cell r="B6172" t="str">
            <v>visitor</v>
          </cell>
          <cell r="C6172" t="str">
            <v>游客账户</v>
          </cell>
        </row>
        <row r="6173">
          <cell r="B6173" t="str">
            <v>agree_protocol</v>
          </cell>
          <cell r="C6173" t="str">
            <v>我已经详细阅读并同意</v>
          </cell>
        </row>
        <row r="6174">
          <cell r="B6174" t="str">
            <v>user_protocol</v>
          </cell>
          <cell r="C6174" t="str">
            <v>游戏使用许可及服务协议</v>
          </cell>
        </row>
        <row r="6175">
          <cell r="B6175" t="str">
            <v>agree_protocol_first</v>
          </cell>
          <cell r="C6175" t="str">
            <v>请先同意用户协议</v>
          </cell>
        </row>
        <row r="6176">
          <cell r="B6176" t="str">
            <v>rescue_partner</v>
          </cell>
          <cell r="C6176" t="str">
            <v>解救伙伴</v>
          </cell>
        </row>
        <row r="6177">
          <cell r="B6177" t="str">
            <v>rescue_describe</v>
          </cell>
          <cell r="C6177" t="str">
            <v>帮助伙伴脱离被他人剥削的噩梦</v>
          </cell>
        </row>
        <row r="6178">
          <cell r="B6178" t="str">
            <v>settlement_record</v>
          </cell>
          <cell r="C6178" t="str">
            <v>领地记录</v>
          </cell>
        </row>
        <row r="6179">
          <cell r="B6179" t="str">
            <v>settlement_time</v>
          </cell>
          <cell r="C6179" t="str">
            <v>占领次数</v>
          </cell>
        </row>
        <row r="6180">
          <cell r="B6180" t="str">
            <v>rescue_time</v>
          </cell>
          <cell r="C6180" t="str">
            <v>解救次数</v>
          </cell>
        </row>
        <row r="6181">
          <cell r="B6181" t="str">
            <v>host</v>
          </cell>
          <cell r="C6181" t="str">
            <v>领主</v>
          </cell>
        </row>
        <row r="6182">
          <cell r="B6182" t="str">
            <v>free_man</v>
          </cell>
          <cell r="C6182" t="str">
            <v>自由人</v>
          </cell>
        </row>
        <row r="6183">
          <cell r="B6183" t="str">
            <v>slave</v>
          </cell>
          <cell r="C6183" t="str">
            <v>附属者</v>
          </cell>
        </row>
        <row r="6184">
          <cell r="B6184" t="str">
            <v>me_slave</v>
          </cell>
          <cell r="C6184" t="str">
            <v>我的附属者</v>
          </cell>
        </row>
        <row r="6185">
          <cell r="B6185" t="str">
            <v>me_describe</v>
          </cell>
          <cell r="C6185" t="str">
            <v>附属者数量越多，等级跟自己越相近，可收获的收益也就越高</v>
          </cell>
        </row>
        <row r="6186">
          <cell r="B6186" t="str">
            <v>gain</v>
          </cell>
          <cell r="C6186" t="str">
            <v>收获状态</v>
          </cell>
        </row>
        <row r="6187">
          <cell r="B6187" t="str">
            <v>can_gain</v>
          </cell>
          <cell r="C6187" t="str">
            <v>可收获</v>
          </cell>
        </row>
        <row r="6188">
          <cell r="B6188" t="str">
            <v>cannot_gain</v>
          </cell>
          <cell r="C6188" t="str">
            <v>不可收获</v>
          </cell>
        </row>
        <row r="6189">
          <cell r="B6189" t="str">
            <v>work</v>
          </cell>
          <cell r="C6189" t="str">
            <v>再次工作</v>
          </cell>
        </row>
        <row r="6190">
          <cell r="B6190" t="str">
            <v>show</v>
          </cell>
          <cell r="C6190" t="str">
            <v>示众中</v>
          </cell>
        </row>
        <row r="6191">
          <cell r="B6191" t="str">
            <v>rule</v>
          </cell>
          <cell r="C6191" t="str">
            <v>规则</v>
          </cell>
        </row>
        <row r="6192">
          <cell r="B6192" t="str">
            <v>show_salve</v>
          </cell>
          <cell r="C6192" t="str">
            <v>示众附属者</v>
          </cell>
        </row>
        <row r="6193">
          <cell r="B6193" t="str">
            <v>visit_quantity</v>
          </cell>
          <cell r="C6193" t="str">
            <v>围观人数</v>
          </cell>
        </row>
        <row r="6194">
          <cell r="B6194" t="str">
            <v>show_end</v>
          </cell>
          <cell r="C6194" t="str">
            <v>围观结束</v>
          </cell>
        </row>
        <row r="6195">
          <cell r="B6195" t="str">
            <v>weiguan</v>
          </cell>
          <cell r="C6195" t="str">
            <v>围观</v>
          </cell>
        </row>
        <row r="6196">
          <cell r="B6196" t="str">
            <v>arrest_slave</v>
          </cell>
          <cell r="C6196" t="str">
            <v>占领星球</v>
          </cell>
        </row>
        <row r="6197">
          <cell r="B6197" t="str">
            <v>own_slave</v>
          </cell>
          <cell r="C6197" t="str">
            <v>拥有附属者</v>
          </cell>
        </row>
        <row r="6198">
          <cell r="B6198" t="str">
            <v>affiliation</v>
          </cell>
          <cell r="C6198" t="str">
            <v>归属</v>
          </cell>
        </row>
        <row r="6199">
          <cell r="B6199" t="str">
            <v>advantage_time</v>
          </cell>
          <cell r="C6199" t="str">
            <v>讨好次数</v>
          </cell>
        </row>
        <row r="6200">
          <cell r="B6200" t="str">
            <v>slave_describe</v>
          </cell>
          <cell r="C6200" t="str">
            <v>被抢夺走的附属者与掠夺者</v>
          </cell>
        </row>
        <row r="6201">
          <cell r="B6201" t="str">
            <v>ally</v>
          </cell>
          <cell r="C6201" t="str">
            <v>盟友</v>
          </cell>
        </row>
        <row r="6202">
          <cell r="B6202" t="str">
            <v>show_cannotwork</v>
          </cell>
          <cell r="C6202" t="str">
            <v>示众期间无法工作</v>
          </cell>
        </row>
        <row r="6203">
          <cell r="B6203" t="str">
            <v>take</v>
          </cell>
          <cell r="C6203" t="str">
            <v>收取</v>
          </cell>
        </row>
        <row r="6204">
          <cell r="B6204" t="str">
            <v>may_take</v>
          </cell>
          <cell r="C6204" t="str">
            <v>可收取</v>
          </cell>
        </row>
        <row r="6205">
          <cell r="B6205" t="str">
            <v>release</v>
          </cell>
          <cell r="C6205" t="str">
            <v>释放</v>
          </cell>
        </row>
        <row r="6206">
          <cell r="B6206" t="str">
            <v>end</v>
          </cell>
          <cell r="C6206" t="str">
            <v>结束</v>
          </cell>
        </row>
        <row r="6207">
          <cell r="B6207" t="str">
            <v>end_release</v>
          </cell>
          <cell r="C6207" t="str">
            <v>后释放</v>
          </cell>
        </row>
        <row r="6208">
          <cell r="B6208" t="str">
            <v>nonactivated</v>
          </cell>
          <cell r="C6208" t="str">
            <v>未激活</v>
          </cell>
        </row>
        <row r="6209">
          <cell r="B6209" t="str">
            <v>show_describe</v>
          </cell>
          <cell r="C6209" t="str">
            <v>在示众期间，该附属者的空间站不可被其他玩家占领</v>
          </cell>
        </row>
        <row r="6210">
          <cell r="B6210" t="str">
            <v>rescue</v>
          </cell>
          <cell r="C6210" t="str">
            <v>解救</v>
          </cell>
        </row>
        <row r="6211">
          <cell r="B6211" t="str">
            <v>affiliation_text</v>
          </cell>
          <cell r="C6211" t="str">
            <v>归属信息</v>
          </cell>
        </row>
        <row r="6212">
          <cell r="B6212" t="str">
            <v>affiliation_describe</v>
          </cell>
          <cell r="C6212" t="str">
            <v>你当前正在被你的领主示众中…</v>
          </cell>
        </row>
        <row r="6213">
          <cell r="B6213" t="str">
            <v>flee</v>
          </cell>
          <cell r="C6213" t="str">
            <v>后逃离</v>
          </cell>
        </row>
        <row r="6214">
          <cell r="B6214" t="str">
            <v>beat</v>
          </cell>
          <cell r="C6214" t="str">
            <v>击败对手</v>
          </cell>
        </row>
        <row r="6215">
          <cell r="B6215" t="str">
            <v>beat_describe</v>
          </cell>
          <cell r="C6215" t="str">
            <v>击败对手会概率占领对方空间站</v>
          </cell>
        </row>
        <row r="6216">
          <cell r="B6216" t="str">
            <v>take_away</v>
          </cell>
          <cell r="C6216" t="str">
            <v>抢夺之敌</v>
          </cell>
        </row>
        <row r="6217">
          <cell r="B6217" t="str">
            <v>enslave</v>
          </cell>
          <cell r="C6217" t="str">
            <v>占领</v>
          </cell>
        </row>
        <row r="6218">
          <cell r="B6218" t="str">
            <v>job</v>
          </cell>
          <cell r="C6218" t="str">
            <v>工作</v>
          </cell>
        </row>
        <row r="6219">
          <cell r="B6219" t="str">
            <v>contact</v>
          </cell>
          <cell r="C6219" t="str">
            <v>联系方式</v>
          </cell>
        </row>
        <row r="6220">
          <cell r="B6220" t="str">
            <v>website</v>
          </cell>
          <cell r="C6220" t="str">
            <v>官网</v>
          </cell>
        </row>
        <row r="6221">
          <cell r="B6221" t="str">
            <v>contact_way</v>
          </cell>
          <cell r="C6221" t="str">
            <v>service@utugame.cc</v>
          </cell>
        </row>
        <row r="6222">
          <cell r="B6222" t="str">
            <v>website_site</v>
          </cell>
          <cell r="C6222" t="str">
            <v>http://www.utugame.top/new/index.php</v>
          </cell>
        </row>
        <row r="6223">
          <cell r="B6223" t="str">
            <v>utu</v>
          </cell>
          <cell r="C6223" t="str">
            <v>上海乌图网络科技有限公司</v>
          </cell>
        </row>
        <row r="6224">
          <cell r="B6224" t="str">
            <v>taohao</v>
          </cell>
          <cell r="C6224" t="str">
            <v>讨好</v>
          </cell>
        </row>
        <row r="6225">
          <cell r="B6225" t="str">
            <v>duli</v>
          </cell>
          <cell r="C6225" t="str">
            <v>独立</v>
          </cell>
        </row>
        <row r="6226">
          <cell r="B6226" t="str">
            <v>qiujiu</v>
          </cell>
          <cell r="C6226" t="str">
            <v>求救</v>
          </cell>
        </row>
        <row r="6227">
          <cell r="B6227" t="str">
            <v>slave_chat_1_1</v>
          </cell>
          <cell r="C6227" t="str">
            <v>你派出</v>
          </cell>
        </row>
        <row r="6228">
          <cell r="B6228" t="str">
            <v>slave_chat_1_2</v>
          </cell>
          <cell r="C6228" t="str">
            <v>去采集资源，意外的发现了一颗高纯度的矿石，你兑换获得了</v>
          </cell>
        </row>
        <row r="6229">
          <cell r="B6229" t="str">
            <v>slave_chat_2_1</v>
          </cell>
          <cell r="C6229" t="str">
            <v>你派</v>
          </cell>
        </row>
        <row r="6230">
          <cell r="B6230" t="str">
            <v>slave_chat_2_2</v>
          </cell>
          <cell r="C6230" t="str">
            <v>去家园里工作，经过他的努力，家园里的产量提高了许多，你获得了</v>
          </cell>
        </row>
        <row r="6231">
          <cell r="B6231" t="str">
            <v>slave_chat_3_1</v>
          </cell>
          <cell r="C6231" t="str">
            <v>你让</v>
          </cell>
        </row>
        <row r="6232">
          <cell r="B6232" t="str">
            <v>slave_chat_3_2</v>
          </cell>
          <cell r="C6232" t="str">
            <v>去收集情报，你将他带回来的情报贩卖后获得了</v>
          </cell>
        </row>
        <row r="6233">
          <cell r="B6233" t="str">
            <v>slave_chat_4_1</v>
          </cell>
          <cell r="C6233" t="str">
            <v>开着飞船去太空转悠，无意间发现宇宙海盗留下的宝藏，仔细的盘点后获得了</v>
          </cell>
        </row>
        <row r="6234">
          <cell r="B6234" t="str">
            <v>slave_chat_5_1</v>
          </cell>
          <cell r="C6234" t="str">
            <v>出门在外，别人不小心撞倒了</v>
          </cell>
        </row>
        <row r="6235">
          <cell r="B6235" t="str">
            <v>slave_chat_5_2</v>
          </cell>
          <cell r="C6235" t="str">
            <v>你找他陪你</v>
          </cell>
        </row>
        <row r="6236">
          <cell r="B6236" t="str">
            <v>slave_chat_5_3</v>
          </cell>
          <cell r="C6236" t="str">
            <v>当医药费</v>
          </cell>
        </row>
        <row r="6237">
          <cell r="B6237" t="str">
            <v>slave_chat_6_1</v>
          </cell>
          <cell r="C6237" t="str">
            <v>你派</v>
          </cell>
        </row>
        <row r="6238">
          <cell r="B6238" t="str">
            <v>slave_chat_6_2</v>
          </cell>
          <cell r="C6238" t="str">
            <v>出门买东西，结果他却撞坏了别人家的飞船，你为此赔了</v>
          </cell>
        </row>
        <row r="6239">
          <cell r="B6239" t="str">
            <v>slave_chat_7_1</v>
          </cell>
          <cell r="C6239" t="str">
            <v>天气不错，你带着</v>
          </cell>
        </row>
        <row r="6240">
          <cell r="B6240" t="str">
            <v>slave_chat_7_2</v>
          </cell>
          <cell r="C6240" t="str">
            <v>去外面溜达，看着他这么乖的样子，你给他买了套新装备，花费了</v>
          </cell>
        </row>
        <row r="6241">
          <cell r="B6241" t="str">
            <v>slave_chat_8_1</v>
          </cell>
          <cell r="C6241" t="str">
            <v>出去浪，被对面打出地图外，造成了三级残疾，你为了给这个坑货治病，把自己的主城卖了，花费了</v>
          </cell>
        </row>
        <row r="6242">
          <cell r="B6242" t="str">
            <v>slave_chat_9_1</v>
          </cell>
          <cell r="C6242" t="str">
            <v>看到你这么卖力的工作，</v>
          </cell>
        </row>
        <row r="6243">
          <cell r="B6243" t="str">
            <v>slave_chat_9_2</v>
          </cell>
          <cell r="C6243" t="str">
            <v>甚是欣慰，赏了你</v>
          </cell>
        </row>
        <row r="6244">
          <cell r="B6244" t="str">
            <v>slave_chat_10_1</v>
          </cell>
          <cell r="C6244" t="str">
            <v>你拿出了珍藏已久的宝贝献给了</v>
          </cell>
        </row>
        <row r="6245">
          <cell r="B6245" t="str">
            <v>slave_chat_10_2</v>
          </cell>
          <cell r="C6245" t="str">
            <v>,他老人家一高兴赏了你</v>
          </cell>
        </row>
        <row r="6246">
          <cell r="B6246" t="str">
            <v>slave_chat_11_1</v>
          </cell>
          <cell r="C6246" t="str">
            <v>你带</v>
          </cell>
        </row>
        <row r="6247">
          <cell r="B6247" t="str">
            <v>slave_chat_11_2</v>
          </cell>
          <cell r="C6247" t="str">
            <v>去参观你的飞船，因为飞船太差他看不下去了给了你</v>
          </cell>
        </row>
        <row r="6248">
          <cell r="B6248" t="str">
            <v>slave_chat_11_3</v>
          </cell>
          <cell r="C6248" t="str">
            <v>去强化飞船</v>
          </cell>
        </row>
        <row r="6249">
          <cell r="B6249" t="str">
            <v>slave_chat_12_1</v>
          </cell>
          <cell r="C6249" t="str">
            <v>你不知道</v>
          </cell>
        </row>
        <row r="6250">
          <cell r="B6250" t="str">
            <v>slave_chat_12_2</v>
          </cell>
          <cell r="C6250" t="str">
            <v>今天心情不好，却跑到他面前去炫耀你新买的飞船，一气之下他将你的飞船没收了让你损失了</v>
          </cell>
        </row>
        <row r="6251">
          <cell r="B6251" t="str">
            <v>slave_chat_13_1</v>
          </cell>
          <cell r="C6251" t="str">
            <v>你想在</v>
          </cell>
        </row>
        <row r="6252">
          <cell r="B6252" t="str">
            <v>slave_chat_13_2</v>
          </cell>
          <cell r="C6252" t="str">
            <v>面前展示自己的实力，结果却弄坏了他新买的引擎，他生气的扣了你</v>
          </cell>
        </row>
        <row r="6253">
          <cell r="B6253" t="str">
            <v>slave_chat_14_1</v>
          </cell>
          <cell r="C6253" t="str">
            <v>经过一场激烈的战斗，你成功将</v>
          </cell>
        </row>
        <row r="6254">
          <cell r="B6254" t="str">
            <v>slave_chat_14_2</v>
          </cell>
          <cell r="C6254" t="str">
            <v>的空间站归依到你的领地中。</v>
          </cell>
        </row>
        <row r="6255">
          <cell r="B6255" t="str">
            <v>slave_chat_15_1</v>
          </cell>
          <cell r="C6255" t="str">
            <v>占领失败，</v>
          </cell>
        </row>
        <row r="6256">
          <cell r="B6256" t="str">
            <v>slave_chat_15_2</v>
          </cell>
          <cell r="C6256" t="str">
            <v>从你的舰队中侥幸的逃脱了</v>
          </cell>
        </row>
        <row r="6257">
          <cell r="B6257" t="str">
            <v>slave_chat_16_1</v>
          </cell>
          <cell r="C6257" t="str">
            <v>你成功的将你的伙伴</v>
          </cell>
        </row>
        <row r="6258">
          <cell r="B6258" t="str">
            <v>slave_chat_16_2</v>
          </cell>
          <cell r="C6258" t="str">
            <v>从</v>
          </cell>
        </row>
        <row r="6259">
          <cell r="B6259" t="str">
            <v>slave_chat_16_3</v>
          </cell>
          <cell r="C6259" t="str">
            <v>的手中给解救出来，你获得了</v>
          </cell>
        </row>
        <row r="6260">
          <cell r="B6260" t="str">
            <v>slave_chat_17_1</v>
          </cell>
          <cell r="C6260" t="str">
            <v>由于</v>
          </cell>
        </row>
        <row r="6261">
          <cell r="B6261" t="str">
            <v>slave_chat_17_2</v>
          </cell>
          <cell r="C6261" t="str">
            <v>实力太强，你未能将</v>
          </cell>
        </row>
        <row r="6262">
          <cell r="B6262" t="str">
            <v>slave_chat_17_3</v>
          </cell>
          <cell r="C6262" t="str">
            <v>从他的手里拯救出来</v>
          </cell>
        </row>
        <row r="6263">
          <cell r="B6263" t="str">
            <v>slave_chat_18_1</v>
          </cell>
          <cell r="C6263" t="str">
            <v>你对</v>
          </cell>
        </row>
        <row r="6264">
          <cell r="B6264" t="str">
            <v>slave_chat_18_2</v>
          </cell>
          <cell r="C6264" t="str">
            <v>的表现很不满意，派他去广场上站岗，接收其他人的批评以示警告</v>
          </cell>
        </row>
        <row r="6265">
          <cell r="B6265" t="str">
            <v>slave_chat_19_1</v>
          </cell>
          <cell r="C6265" t="str">
            <v>你的主人</v>
          </cell>
        </row>
        <row r="6266">
          <cell r="B6266" t="str">
            <v>slave_chat_19_2</v>
          </cell>
          <cell r="C6266" t="str">
            <v>派你去到了广场上站岗接受惩罚，以警告你在这段时间里的表现</v>
          </cell>
        </row>
        <row r="6267">
          <cell r="B6267" t="str">
            <v>slave_chat_20_1</v>
          </cell>
          <cell r="C6267" t="str">
            <v>来到了广场上进行围观</v>
          </cell>
        </row>
        <row r="6268">
          <cell r="B6268" t="str">
            <v>slave_chat_21_1</v>
          </cell>
          <cell r="C6268" t="str">
            <v>从你的手中将</v>
          </cell>
        </row>
        <row r="6269">
          <cell r="B6269" t="str">
            <v>slave_chat_21_2</v>
          </cell>
          <cell r="C6269" t="str">
            <v>夺回了家，你失去了他</v>
          </cell>
        </row>
        <row r="6270">
          <cell r="B6270" t="str">
            <v>slave_chat_23_1</v>
          </cell>
          <cell r="C6270" t="str">
            <v>被他的小伙伴</v>
          </cell>
        </row>
        <row r="6271">
          <cell r="B6271" t="str">
            <v>slave_chat_23_2</v>
          </cell>
          <cell r="C6271" t="str">
            <v>从你的手中解救了出去</v>
          </cell>
        </row>
        <row r="6272">
          <cell r="B6272" t="str">
            <v>slave_chat_25_1</v>
          </cell>
          <cell r="C6272" t="str">
            <v>奋起反抗，从你的手中逃脱了出去，重获自由</v>
          </cell>
        </row>
        <row r="6273">
          <cell r="B6273" t="str">
            <v>slave_chat_26_1</v>
          </cell>
          <cell r="C6273" t="str">
            <v>你大发善心，释放了</v>
          </cell>
        </row>
        <row r="6274">
          <cell r="B6274" t="str">
            <v>slave_chat_26_2</v>
          </cell>
          <cell r="C6274" t="str">
            <v>，让他重获了自由</v>
          </cell>
        </row>
        <row r="6275">
          <cell r="B6275" t="str">
            <v>slave_chat_24_1</v>
          </cell>
          <cell r="C6275" t="str">
            <v>成功的占领了他的空间站，你成了他的领主</v>
          </cell>
        </row>
        <row r="6276">
          <cell r="B6276" t="str">
            <v>slave_chat_27_1</v>
          </cell>
          <cell r="C6276" t="str">
            <v>把你从</v>
          </cell>
        </row>
        <row r="6277">
          <cell r="B6277" t="str">
            <v>slave_chat_27_2</v>
          </cell>
          <cell r="C6277" t="str">
            <v>的领地中解救了出来</v>
          </cell>
        </row>
        <row r="6278">
          <cell r="B6278" t="str">
            <v>slave_chat_28_1</v>
          </cell>
          <cell r="C6278" t="str">
            <v>大发善心，将你释放了，你重获了自由</v>
          </cell>
        </row>
        <row r="6279">
          <cell r="B6279" t="str">
            <v>consume_text_1</v>
          </cell>
          <cell r="C6279" t="str">
            <v>你确定消耗</v>
          </cell>
        </row>
        <row r="6280">
          <cell r="B6280" t="str">
            <v>consume_text_2</v>
          </cell>
          <cell r="C6280" t="str">
            <v>进行示众吗？</v>
          </cell>
        </row>
        <row r="6281">
          <cell r="B6281" t="str">
            <v>show_text_1</v>
          </cell>
          <cell r="C6281" t="str">
            <v>正在示众中，确定将其释放吗？</v>
          </cell>
        </row>
        <row r="6282">
          <cell r="B6282" t="str">
            <v>release_text_1</v>
          </cell>
          <cell r="C6282" t="str">
            <v>你确定要将</v>
          </cell>
        </row>
        <row r="6283">
          <cell r="B6283" t="str">
            <v>release_text_2</v>
          </cell>
          <cell r="C6283" t="str">
            <v>释放吗？</v>
          </cell>
        </row>
        <row r="6284">
          <cell r="B6284" t="str">
            <v>enslave_win_1</v>
          </cell>
          <cell r="C6284" t="str">
            <v>占领成功，</v>
          </cell>
        </row>
        <row r="6285">
          <cell r="B6285" t="str">
            <v>enslave_win_2</v>
          </cell>
          <cell r="C6285" t="str">
            <v>成为了你的附属者！</v>
          </cell>
        </row>
        <row r="6286">
          <cell r="B6286" t="str">
            <v>enslave_defeated_1</v>
          </cell>
          <cell r="C6286" t="str">
            <v>占领失败，</v>
          </cell>
        </row>
        <row r="6287">
          <cell r="B6287" t="str">
            <v>enslave_defeated_2</v>
          </cell>
          <cell r="C6287" t="str">
            <v>从你的手中逃脱了！</v>
          </cell>
        </row>
        <row r="6288">
          <cell r="B6288" t="str">
            <v>save_gain</v>
          </cell>
          <cell r="C6288" t="str">
            <v>你成功的解救了你的伙伴，获得了</v>
          </cell>
        </row>
        <row r="6289">
          <cell r="B6289" t="str">
            <v>show_gain</v>
          </cell>
          <cell r="C6289" t="str">
            <v>围观成功，你获得了</v>
          </cell>
        </row>
        <row r="6290">
          <cell r="B6290" t="str">
            <v>others_show</v>
          </cell>
          <cell r="C6290" t="str">
            <v>前往到广场进行围观</v>
          </cell>
        </row>
        <row r="6291">
          <cell r="B6291" t="str">
            <v>slave_over</v>
          </cell>
          <cell r="C6291" t="str">
            <v>你未能将你的伙伴从他的领主手中解救出来</v>
          </cell>
        </row>
        <row r="6292">
          <cell r="B6292" t="str">
            <v>see_slave</v>
          </cell>
          <cell r="C6292" t="str">
            <v>站在广场上促足围观…</v>
          </cell>
        </row>
        <row r="6293">
          <cell r="B6293" t="str">
            <v>buy_enslave</v>
          </cell>
          <cell r="C6293" t="str">
            <v>是否购买一次占领次数</v>
          </cell>
        </row>
        <row r="6294">
          <cell r="B6294" t="str">
            <v>but_save</v>
          </cell>
          <cell r="C6294" t="str">
            <v>是否购买一次解救次数</v>
          </cell>
        </row>
        <row r="6295">
          <cell r="B6295" t="str">
            <v>visit_text_1</v>
          </cell>
          <cell r="C6295" t="str">
            <v>将他的附属者</v>
          </cell>
        </row>
        <row r="6296">
          <cell r="B6296" t="str">
            <v>visit_text_2</v>
          </cell>
          <cell r="C6296" t="str">
            <v>派往到了广场上进行展示</v>
          </cell>
        </row>
        <row r="6297">
          <cell r="B6297" t="str">
            <v>visit_button</v>
          </cell>
          <cell r="C6297" t="str">
            <v>前往围观</v>
          </cell>
        </row>
        <row r="6298">
          <cell r="B6298" t="str">
            <v>you_no_friend</v>
          </cell>
          <cell r="C6298" t="str">
            <v>你还没有好友</v>
          </cell>
        </row>
        <row r="6299">
          <cell r="B6299" t="str">
            <v>qiujiu_success</v>
          </cell>
          <cell r="C6299" t="str">
            <v>求救成功</v>
          </cell>
        </row>
        <row r="6300">
          <cell r="B6300" t="str">
            <v>duli_succeed</v>
          </cell>
          <cell r="C6300" t="str">
            <v>独立成功</v>
          </cell>
        </row>
        <row r="6301">
          <cell r="B6301" t="str">
            <v>slave_rule</v>
          </cell>
          <cell r="C6301" t="str">
            <v xml:space="preserve">星际领地规则\n 1.共有三种身份：领主，附属者，自由人。\n 2.附属者家园中产出的部分收益会被其领主抽取部分\n 3.附属者副本获得的经验会被其领主抽取部分\n 3.领主等级越高抽取的资源和经验的存储上限就越高\n 4.战斗胜利会有概率占领该玩家空间站\n 5.领主派附属者工作会有可能产生负收益\n 6.附属者讨好领主会有可能产生负收益\n 7.解救伙伴会获得额外奖励\n 8.每日UTC0时重置次数 </v>
          </cell>
        </row>
        <row r="6302">
          <cell r="B6302" t="str">
            <v>colony</v>
          </cell>
          <cell r="C6302" t="str">
            <v>星际领地</v>
          </cell>
        </row>
        <row r="6303">
          <cell r="B6303" t="str">
            <v>level_slave</v>
          </cell>
          <cell r="C6303" t="str">
            <v>31级开启星际领地系统</v>
          </cell>
        </row>
        <row r="6304">
          <cell r="B6304" t="str">
            <v>go_appstore</v>
          </cell>
          <cell r="C6304" t="str">
            <v>当前版本过低，请更新至最新版本</v>
          </cell>
        </row>
        <row r="6305">
          <cell r="B6305" t="str">
            <v>save_oneself</v>
          </cell>
          <cell r="C6305" t="str">
            <v>你是他的主人，你不能进行解救</v>
          </cell>
        </row>
        <row r="6306">
          <cell r="B6306" t="str">
            <v>no_save_text</v>
          </cell>
          <cell r="C6306" t="str">
            <v>当前没有求救的伙伴</v>
          </cell>
        </row>
        <row r="6307">
          <cell r="B6307" t="str">
            <v>no_despoil_text</v>
          </cell>
          <cell r="C6307" t="str">
            <v>当前没有附属者</v>
          </cell>
        </row>
        <row r="6308">
          <cell r="B6308" t="str">
            <v>partner_save_other</v>
          </cell>
          <cell r="C6308" t="str">
            <v>你的伙伴已被其他人解救了</v>
          </cell>
        </row>
        <row r="6309">
          <cell r="B6309" t="str">
            <v>gether_succeed</v>
          </cell>
          <cell r="C6309" t="str">
            <v>收取成功</v>
          </cell>
        </row>
        <row r="6310">
          <cell r="B6310" t="str">
            <v>overview</v>
          </cell>
          <cell r="C6310" t="str">
            <v>总览</v>
          </cell>
        </row>
        <row r="6311">
          <cell r="B6311" t="str">
            <v>vip_not</v>
          </cell>
          <cell r="C6311" t="str">
            <v>会员功能敬请期待…</v>
          </cell>
        </row>
        <row r="6312">
          <cell r="B6312" t="str">
            <v>gain_award</v>
          </cell>
          <cell r="C6312" t="str">
            <v>获得奖励</v>
          </cell>
        </row>
        <row r="6313">
          <cell r="B6313" t="str">
            <v>task_list</v>
          </cell>
          <cell r="C6313" t="str">
            <v>任务列表</v>
          </cell>
        </row>
        <row r="6314">
          <cell r="B6314" t="str">
            <v>but_tili_1</v>
          </cell>
          <cell r="C6314" t="str">
            <v>是否花费</v>
          </cell>
        </row>
        <row r="6315">
          <cell r="B6315" t="str">
            <v>but_tili_2</v>
          </cell>
          <cell r="C6315" t="str">
            <v>剩余购买次数</v>
          </cell>
        </row>
        <row r="6316">
          <cell r="B6316" t="str">
            <v>user_blocked</v>
          </cell>
          <cell r="C6316" t="str">
            <v>您的消极游戏行为已触发封号处罚！</v>
          </cell>
        </row>
        <row r="6317">
          <cell r="B6317" t="str">
            <v>Recharge</v>
          </cell>
          <cell r="C6317" t="str">
            <v>充值</v>
          </cell>
        </row>
        <row r="6318">
          <cell r="B6318" t="str">
            <v>first_recharge_text</v>
          </cell>
          <cell r="C6318" t="str">
            <v>首次充值额外赠送信用点</v>
          </cell>
        </row>
        <row r="6319">
          <cell r="B6319" t="str">
            <v>change</v>
          </cell>
          <cell r="C6319" t="str">
            <v>切换</v>
          </cell>
        </row>
        <row r="6320">
          <cell r="B6320" t="str">
            <v>online_time</v>
          </cell>
          <cell r="C6320" t="str">
            <v>最后上线时间</v>
          </cell>
        </row>
        <row r="6321">
          <cell r="B6321" t="str">
            <v>post</v>
          </cell>
          <cell r="C6321" t="str">
            <v>职位</v>
          </cell>
        </row>
        <row r="6322">
          <cell r="B6322" t="str">
            <v>covenant_notice</v>
          </cell>
          <cell r="C6322" t="str">
            <v>注：点击面板修改内容</v>
          </cell>
        </row>
        <row r="6323">
          <cell r="B6323" t="str">
            <v>entrance</v>
          </cell>
          <cell r="C6323" t="str">
            <v>进入</v>
          </cell>
        </row>
        <row r="6324">
          <cell r="B6324" t="str">
            <v>worship_time</v>
          </cell>
          <cell r="C6324" t="str">
            <v>每天可祭拜一次</v>
          </cell>
        </row>
        <row r="6325">
          <cell r="B6325" t="str">
            <v>apply_list</v>
          </cell>
          <cell r="C6325" t="str">
            <v>申请列表</v>
          </cell>
        </row>
        <row r="6326">
          <cell r="B6326" t="str">
            <v>name_length</v>
          </cell>
          <cell r="C6326" t="str">
            <v>角色名称过长</v>
          </cell>
        </row>
        <row r="6327">
          <cell r="B6327" t="str">
            <v>dirty_message</v>
          </cell>
          <cell r="C6327" t="str">
            <v>请输入合法字符</v>
          </cell>
        </row>
        <row r="6328">
          <cell r="B6328" t="str">
            <v>ship_power</v>
          </cell>
          <cell r="C6328" t="str">
            <v>上阵飞船战力</v>
          </cell>
        </row>
        <row r="6329">
          <cell r="B6329" t="str">
            <v>accumulate_online</v>
          </cell>
          <cell r="C6329" t="str">
            <v>累计在线|分钟</v>
          </cell>
        </row>
        <row r="6330">
          <cell r="B6330" t="str">
            <v>online_get</v>
          </cell>
          <cell r="C6330" t="str">
            <v>晚间|-|在线时可领取</v>
          </cell>
        </row>
        <row r="6331">
          <cell r="B6331" t="str">
            <v>ACTI_5</v>
          </cell>
          <cell r="C6331" t="str">
            <v>在线奖励</v>
          </cell>
        </row>
        <row r="6332">
          <cell r="B6332" t="str">
            <v>online_text</v>
          </cell>
          <cell r="C6332" t="str">
            <v>每日在线\n    活跃礼包，等你来拿！</v>
          </cell>
        </row>
        <row r="6333">
          <cell r="B6333" t="str">
            <v>today_online_time</v>
          </cell>
          <cell r="C6333" t="str">
            <v>今日累计在线</v>
          </cell>
        </row>
        <row r="6334">
          <cell r="B6334" t="str">
            <v>accomplish</v>
          </cell>
          <cell r="C6334" t="str">
            <v>已完成</v>
          </cell>
        </row>
        <row r="6335">
          <cell r="B6335" t="str">
            <v>ACTI_6</v>
          </cell>
          <cell r="C6335" t="str">
            <v>战力达成</v>
          </cell>
        </row>
        <row r="6336">
          <cell r="B6336" t="str">
            <v>power_text</v>
          </cell>
          <cell r="C6336" t="str">
            <v>总战力达到指定目标\n     领取丰厚大礼</v>
          </cell>
        </row>
        <row r="6337">
          <cell r="B6337" t="str">
            <v>power_dadao</v>
          </cell>
          <cell r="C6337" t="str">
            <v>总战力达到</v>
          </cell>
        </row>
        <row r="6338">
          <cell r="B6338" t="str">
            <v>enter</v>
          </cell>
          <cell r="C6338" t="str">
            <v>登录第|天</v>
          </cell>
        </row>
        <row r="6339">
          <cell r="B6339" t="str">
            <v>enter_text</v>
          </cell>
          <cell r="C6339" t="str">
            <v>每日登录游戏\n          即可领取丰厚奖励</v>
          </cell>
        </row>
        <row r="6340">
          <cell r="B6340" t="str">
            <v>building_level</v>
          </cell>
          <cell r="C6340" t="str">
            <v>指挥中心等级达到|级</v>
          </cell>
        </row>
        <row r="6341">
          <cell r="B6341" t="str">
            <v>building_level_text</v>
          </cell>
          <cell r="C6341" t="str">
            <v>消费|信用点购买成长基金                                       升级指挥中心即可领取总价值|元豪礼</v>
          </cell>
        </row>
        <row r="6342">
          <cell r="B6342" t="str">
            <v>ACTI_7</v>
          </cell>
          <cell r="C6342" t="str">
            <v>成长基金</v>
          </cell>
        </row>
        <row r="6343">
          <cell r="B6343" t="str">
            <v>ACTI_8</v>
          </cell>
          <cell r="C6343" t="str">
            <v>星域投资</v>
          </cell>
        </row>
        <row r="6344">
          <cell r="B6344" t="str">
            <v>ACTI_10</v>
          </cell>
          <cell r="C6344" t="str">
            <v>每日签到</v>
          </cell>
        </row>
        <row r="6345">
          <cell r="B6345" t="str">
            <v>monthsign_text</v>
          </cell>
          <cell r="C6345" t="str">
            <v>本月已签到：</v>
          </cell>
        </row>
        <row r="6346">
          <cell r="B6346" t="str">
            <v>ACTI_11</v>
          </cell>
          <cell r="C6346" t="str">
            <v>集换活动</v>
          </cell>
        </row>
        <row r="6347">
          <cell r="B6347" t="str">
            <v>convert_text</v>
          </cell>
          <cell r="C6347" t="str">
            <v>收集指定飞船\n        限定飞船免费送</v>
          </cell>
        </row>
        <row r="6348">
          <cell r="B6348" t="str">
            <v>KJ_M400001</v>
          </cell>
          <cell r="C6348" t="str">
            <v>建筑升级时间减少</v>
          </cell>
        </row>
        <row r="6349">
          <cell r="B6349" t="str">
            <v>KJ_M400002</v>
          </cell>
          <cell r="C6349" t="str">
            <v>家园资源产量提高</v>
          </cell>
        </row>
        <row r="6350">
          <cell r="B6350" t="str">
            <v>KJ_N400000</v>
          </cell>
          <cell r="C6350" t="str">
            <v>新手BUFF</v>
          </cell>
        </row>
        <row r="6351">
          <cell r="B6351" t="str">
            <v>activity_time</v>
          </cell>
          <cell r="C6351" t="str">
            <v>活动剩余时间：</v>
          </cell>
        </row>
        <row r="6352">
          <cell r="B6352" t="str">
            <v>IN_20001</v>
          </cell>
          <cell r="C6352" t="str">
            <v>万能飞船舱体</v>
          </cell>
        </row>
        <row r="6353">
          <cell r="B6353" t="str">
            <v>IM_20001</v>
          </cell>
          <cell r="C6353" t="str">
            <v>通用性飞船舱体，适用于各种飞船的制作和突破</v>
          </cell>
        </row>
        <row r="6354">
          <cell r="B6354" t="str">
            <v>yi_buy</v>
          </cell>
          <cell r="C6354" t="str">
            <v>已购买</v>
          </cell>
        </row>
        <row r="6355">
          <cell r="B6355" t="str">
            <v>building_level_text_confirm</v>
          </cell>
          <cell r="C6355" t="str">
            <v>确定购买成长基金吗</v>
          </cell>
        </row>
        <row r="6356">
          <cell r="B6356" t="str">
            <v>residue_signin</v>
          </cell>
          <cell r="C6356" t="str">
            <v>本月剩余补签次数：</v>
          </cell>
        </row>
        <row r="6357">
          <cell r="B6357" t="str">
            <v>click_get</v>
          </cell>
          <cell r="C6357" t="str">
            <v>点击领取</v>
          </cell>
        </row>
        <row r="6358">
          <cell r="B6358" t="str">
            <v>continue_get</v>
          </cell>
          <cell r="C6358" t="str">
            <v>继续领取</v>
          </cell>
        </row>
        <row r="6359">
          <cell r="B6359" t="str">
            <v>repair_signin</v>
          </cell>
          <cell r="C6359" t="str">
            <v>补签</v>
          </cell>
        </row>
        <row r="6360">
          <cell r="B6360" t="str">
            <v>card_get_1</v>
          </cell>
          <cell r="C6360" t="str">
            <v>星际港中获取</v>
          </cell>
        </row>
        <row r="6361">
          <cell r="B6361" t="str">
            <v>common_ship</v>
          </cell>
          <cell r="C6361" t="str">
            <v>普通飞船</v>
          </cell>
        </row>
        <row r="6362">
          <cell r="B6362" t="str">
            <v>limit_ship</v>
          </cell>
          <cell r="C6362" t="str">
            <v>限定飞船</v>
          </cell>
        </row>
        <row r="6363">
          <cell r="B6363" t="str">
            <v>compound</v>
          </cell>
          <cell r="C6363" t="str">
            <v>前往合成</v>
          </cell>
        </row>
        <row r="6364">
          <cell r="B6364" t="str">
            <v>ACTI_11_text</v>
          </cell>
          <cell r="C6364" t="str">
            <v>庆公测，送大礼，只需集齐：</v>
          </cell>
        </row>
        <row r="6365">
          <cell r="B6365" t="str">
            <v>ACTI_11_text2</v>
          </cell>
          <cell r="C6365" t="str">
            <v>领取限定|级飞船|号</v>
          </cell>
        </row>
        <row r="6366">
          <cell r="B6366" t="str">
            <v>IN_11117</v>
          </cell>
          <cell r="C6366" t="str">
            <v>“星光闪烁”号舱体</v>
          </cell>
        </row>
        <row r="6367">
          <cell r="B6367" t="str">
            <v>IN_11118</v>
          </cell>
          <cell r="C6367" t="str">
            <v>“蜂鸣器”号舱体</v>
          </cell>
        </row>
        <row r="6368">
          <cell r="B6368" t="str">
            <v>IN_11119</v>
          </cell>
          <cell r="C6368" t="str">
            <v>“天行者”号舱体</v>
          </cell>
        </row>
        <row r="6369">
          <cell r="B6369" t="str">
            <v>IN_11120</v>
          </cell>
          <cell r="C6369" t="str">
            <v>“力神”号舱体</v>
          </cell>
        </row>
        <row r="6370">
          <cell r="B6370" t="str">
            <v>4_open</v>
          </cell>
          <cell r="C6370" t="str">
            <v>4级开启星际港</v>
          </cell>
        </row>
        <row r="6371">
          <cell r="B6371" t="str">
            <v>card_get_2</v>
          </cell>
          <cell r="C6371" t="str">
            <v>活动中获取</v>
          </cell>
        </row>
        <row r="6372">
          <cell r="B6372" t="str">
            <v>S</v>
          </cell>
          <cell r="C6372" t="str">
            <v>SS</v>
          </cell>
        </row>
        <row r="6373">
          <cell r="B6373" t="str">
            <v>versions</v>
          </cell>
          <cell r="C6373" t="str">
            <v>当前版本过低请去商店下载最新版本</v>
          </cell>
        </row>
        <row r="6374">
          <cell r="B6374" t="str">
            <v>ACTI_8_text1</v>
          </cell>
          <cell r="C6374" t="str">
            <v>预期收益：</v>
          </cell>
        </row>
        <row r="6375">
          <cell r="B6375" t="str">
            <v>ACTI_8_text2</v>
          </cell>
          <cell r="C6375" t="str">
            <v>星域开发在即，为此星域发展委员会发起集资，通过对星域的投资，你可以获得大量的回报奖励。在资金回笼期间，如果你取消投资，需要扣除一定手续费。</v>
          </cell>
        </row>
        <row r="6376">
          <cell r="B6376" t="str">
            <v>ACTI_8_text3</v>
          </cell>
          <cell r="C6376" t="str">
            <v>本次投资金额：</v>
          </cell>
        </row>
        <row r="6377">
          <cell r="B6377" t="str">
            <v>ACTI_8_text4</v>
          </cell>
          <cell r="C6377" t="str">
            <v>投资时间：</v>
          </cell>
        </row>
        <row r="6378">
          <cell r="B6378" t="str">
            <v>ACTI_8_text5</v>
          </cell>
          <cell r="C6378" t="str">
            <v>投资</v>
          </cell>
        </row>
        <row r="6379">
          <cell r="B6379" t="str">
            <v>ACTI_8_text6</v>
          </cell>
          <cell r="C6379" t="str">
            <v>领取收益</v>
          </cell>
        </row>
        <row r="6380">
          <cell r="B6380" t="str">
            <v>ACTI_8_text7</v>
          </cell>
          <cell r="C6380" t="str">
            <v>撤回投资</v>
          </cell>
        </row>
        <row r="6381">
          <cell r="B6381" t="str">
            <v>Unpack</v>
          </cell>
          <cell r="C6381" t="str">
            <v>解压中…</v>
          </cell>
        </row>
        <row r="6382">
          <cell r="B6382" t="str">
            <v>Waiting</v>
          </cell>
          <cell r="C6382" t="str">
            <v>请稍等</v>
          </cell>
        </row>
        <row r="6383">
          <cell r="B6383" t="str">
            <v>network_error</v>
          </cell>
          <cell r="C6383" t="str">
            <v>网络错误</v>
          </cell>
        </row>
        <row r="6384">
          <cell r="B6384" t="str">
            <v>Story_missions</v>
          </cell>
          <cell r="C6384" t="str">
            <v>剧情任务</v>
          </cell>
        </row>
        <row r="6385">
          <cell r="B6385" t="str">
            <v>normal</v>
          </cell>
          <cell r="C6385" t="str">
            <v>常规</v>
          </cell>
        </row>
        <row r="6386">
          <cell r="B6386" t="str">
            <v>mend_signin</v>
          </cell>
          <cell r="C6386" t="str">
            <v>请依次补签</v>
          </cell>
        </row>
        <row r="6387">
          <cell r="B6387" t="str">
            <v>no_prop</v>
          </cell>
          <cell r="C6387" t="str">
            <v>尚未拥有此类物品</v>
          </cell>
        </row>
        <row r="6388">
          <cell r="B6388" t="str">
            <v>resolve</v>
          </cell>
          <cell r="C6388" t="str">
            <v>分解</v>
          </cell>
        </row>
        <row r="6389">
          <cell r="B6389" t="str">
            <v>knapsack_have</v>
          </cell>
          <cell r="C6389" t="str">
            <v>拥有</v>
          </cell>
        </row>
        <row r="6390">
          <cell r="B6390" t="str">
            <v>knapsack</v>
          </cell>
          <cell r="C6390" t="str">
            <v>背包</v>
          </cell>
        </row>
        <row r="6391">
          <cell r="B6391" t="str">
            <v>inlay</v>
          </cell>
          <cell r="C6391" t="str">
            <v>镶嵌</v>
          </cell>
        </row>
        <row r="6392">
          <cell r="B6392" t="str">
            <v>wearing level</v>
          </cell>
          <cell r="C6392" t="str">
            <v>穿戴等级</v>
          </cell>
        </row>
        <row r="6393">
          <cell r="B6393" t="str">
            <v>Healthy_advice</v>
          </cell>
          <cell r="C6393" t="str">
            <v>《健康游戏忠告》</v>
          </cell>
        </row>
        <row r="6394">
          <cell r="B6394" t="str">
            <v>Healthy_word</v>
          </cell>
          <cell r="C6394" t="str">
            <v>抵制不良游戏，拒绝盗版游戏。注意自我保护，谨防受骗上当。适度游戏益脑，沉迷游戏伤身。合理安排时间，享受健康生活。</v>
          </cell>
        </row>
        <row r="6395">
          <cell r="B6395" t="str">
            <v>Cannot_use</v>
          </cell>
          <cell r="C6395" t="str">
            <v>不能输入非法字符</v>
          </cell>
        </row>
        <row r="6396">
          <cell r="B6396" t="str">
            <v>ziyuanliang</v>
          </cell>
          <cell r="C6396" t="str">
            <v>资源量</v>
          </cell>
        </row>
        <row r="6397">
          <cell r="B6397" t="str">
            <v>zhanlingzhe</v>
          </cell>
          <cell r="C6397" t="str">
            <v>占领者</v>
          </cell>
        </row>
        <row r="6398">
          <cell r="B6398" t="str">
            <v>caijishijian</v>
          </cell>
          <cell r="C6398" t="str">
            <v>采集剩余时间</v>
          </cell>
        </row>
        <row r="6399">
          <cell r="B6399" t="str">
            <v>gailv_huode</v>
          </cell>
          <cell r="C6399" t="str">
            <v>概率获得</v>
          </cell>
        </row>
        <row r="6400">
          <cell r="B6400" t="str">
            <v>xingxingdai</v>
          </cell>
          <cell r="C6400" t="str">
            <v>行星带</v>
          </cell>
        </row>
        <row r="6401">
          <cell r="B6401" t="str">
            <v>yidong_time</v>
          </cell>
          <cell r="C6401" t="str">
            <v>移动时间</v>
          </cell>
        </row>
        <row r="6402">
          <cell r="B6402" t="str">
            <v>chakan_diren</v>
          </cell>
          <cell r="C6402" t="str">
            <v>查看敌情</v>
          </cell>
        </row>
        <row r="6403">
          <cell r="B6403" t="str">
            <v>zhuzha</v>
          </cell>
          <cell r="C6403" t="str">
            <v>援助队伍</v>
          </cell>
        </row>
        <row r="6404">
          <cell r="B6404" t="str">
            <v>cuihuidu</v>
          </cell>
          <cell r="C6404" t="str">
            <v>摧毁度</v>
          </cell>
        </row>
        <row r="6405">
          <cell r="B6405" t="str">
            <v>xingxi</v>
          </cell>
          <cell r="C6405" t="str">
            <v>星系</v>
          </cell>
        </row>
        <row r="6406">
          <cell r="B6406" t="str">
            <v>chuzhenduiwu</v>
          </cell>
          <cell r="C6406" t="str">
            <v>出征队列</v>
          </cell>
        </row>
        <row r="6407">
          <cell r="B6407" t="str">
            <v>chakanduiwu</v>
          </cell>
          <cell r="C6407" t="str">
            <v>查看队伍</v>
          </cell>
        </row>
        <row r="6408">
          <cell r="B6408" t="str">
            <v>zhaohui</v>
          </cell>
          <cell r="C6408" t="str">
            <v>召回</v>
          </cell>
        </row>
        <row r="6409">
          <cell r="B6409" t="str">
            <v>caijizhong</v>
          </cell>
          <cell r="C6409" t="str">
            <v>采集中</v>
          </cell>
        </row>
        <row r="6410">
          <cell r="B6410" t="str">
            <v>chuzhen_tips</v>
          </cell>
          <cell r="C6410" t="str">
            <v>飞船正在出征中</v>
          </cell>
        </row>
        <row r="6411">
          <cell r="B6411" t="str">
            <v>dalao_time</v>
          </cell>
          <cell r="C6411" t="str">
            <v>打捞时间</v>
          </cell>
        </row>
        <row r="6412">
          <cell r="B6412" t="str">
            <v>shengyu_time</v>
          </cell>
          <cell r="C6412" t="str">
            <v>剩余打捞时间</v>
          </cell>
        </row>
        <row r="6413">
          <cell r="B6413" t="str">
            <v>yueqian</v>
          </cell>
          <cell r="C6413" t="str">
            <v>跃迁</v>
          </cell>
        </row>
        <row r="6414">
          <cell r="B6414" t="str">
            <v>shuoming</v>
          </cell>
          <cell r="C6414" t="str">
            <v>信息</v>
          </cell>
        </row>
        <row r="6415">
          <cell r="B6415" t="str">
            <v>gongji</v>
          </cell>
          <cell r="C6415" t="str">
            <v>攻击</v>
          </cell>
        </row>
        <row r="6416">
          <cell r="B6416" t="str">
            <v>zhencha</v>
          </cell>
          <cell r="C6416" t="str">
            <v>侦查</v>
          </cell>
        </row>
        <row r="6417">
          <cell r="B6417" t="str">
            <v>wanjiaxinxi</v>
          </cell>
          <cell r="C6417" t="str">
            <v>玩家信息</v>
          </cell>
        </row>
        <row r="6418">
          <cell r="B6418" t="str">
            <v>huicheng</v>
          </cell>
          <cell r="C6418" t="str">
            <v>返程</v>
          </cell>
        </row>
        <row r="6419">
          <cell r="B6419" t="str">
            <v>tansuo</v>
          </cell>
          <cell r="C6419" t="str">
            <v>打捞</v>
          </cell>
        </row>
        <row r="6420">
          <cell r="B6420" t="str">
            <v>chakanzhujun</v>
          </cell>
          <cell r="C6420" t="str">
            <v>查看驻军</v>
          </cell>
        </row>
        <row r="6421">
          <cell r="B6421" t="str">
            <v>shezhifangyu</v>
          </cell>
          <cell r="C6421" t="str">
            <v>设置防御</v>
          </cell>
        </row>
        <row r="6422">
          <cell r="B6422" t="str">
            <v>Stationed</v>
          </cell>
          <cell r="C6422" t="str">
            <v>援助</v>
          </cell>
        </row>
        <row r="6423">
          <cell r="B6423" t="str">
            <v>judian</v>
          </cell>
          <cell r="C6423" t="str">
            <v>据点</v>
          </cell>
        </row>
        <row r="6424">
          <cell r="B6424" t="str">
            <v>Resource information</v>
          </cell>
          <cell r="C6424" t="str">
            <v>资源信息</v>
          </cell>
        </row>
        <row r="6425">
          <cell r="B6425" t="str">
            <v>Salvage success</v>
          </cell>
          <cell r="C6425" t="str">
            <v>打捞成功</v>
          </cell>
        </row>
        <row r="6426">
          <cell r="B6426" t="str">
            <v>Salvage failure</v>
          </cell>
          <cell r="C6426" t="str">
            <v>打捞失败</v>
          </cell>
        </row>
        <row r="6427">
          <cell r="B6427" t="str">
            <v>Salvage information</v>
          </cell>
          <cell r="C6427" t="str">
            <v>打捞信息</v>
          </cell>
        </row>
        <row r="6428">
          <cell r="B6428" t="str">
            <v>Attack information</v>
          </cell>
          <cell r="C6428" t="str">
            <v>攻击信息</v>
          </cell>
        </row>
        <row r="6429">
          <cell r="B6429" t="str">
            <v>Get resources</v>
          </cell>
          <cell r="C6429" t="str">
            <v>获得资源</v>
          </cell>
        </row>
        <row r="6430">
          <cell r="B6430" t="str">
            <v>Team information</v>
          </cell>
          <cell r="C6430" t="str">
            <v>队伍信息</v>
          </cell>
        </row>
        <row r="6431">
          <cell r="B6431" t="str">
            <v>Team a</v>
          </cell>
          <cell r="C6431" t="str">
            <v>队伍一</v>
          </cell>
        </row>
        <row r="6432">
          <cell r="B6432" t="str">
            <v>Team b</v>
          </cell>
          <cell r="C6432" t="str">
            <v>队伍二</v>
          </cell>
        </row>
        <row r="6433">
          <cell r="B6433" t="str">
            <v>Team c</v>
          </cell>
          <cell r="C6433" t="str">
            <v>队伍三</v>
          </cell>
        </row>
        <row r="6434">
          <cell r="B6434" t="str">
            <v>Team d</v>
          </cell>
          <cell r="C6434" t="str">
            <v>队伍四</v>
          </cell>
        </row>
        <row r="6435">
          <cell r="B6435" t="str">
            <v>Team e</v>
          </cell>
          <cell r="C6435" t="str">
            <v>队伍五</v>
          </cell>
        </row>
        <row r="6436">
          <cell r="B6436" t="str">
            <v>Destroy success</v>
          </cell>
          <cell r="C6436" t="str">
            <v>摧毁成功</v>
          </cell>
        </row>
        <row r="6437">
          <cell r="B6437" t="str">
            <v>Resources statistics</v>
          </cell>
          <cell r="C6437" t="str">
            <v>资源统计</v>
          </cell>
        </row>
        <row r="6438">
          <cell r="B6438" t="str">
            <v>revise</v>
          </cell>
          <cell r="C6438" t="str">
            <v>修改</v>
          </cell>
        </row>
        <row r="6439">
          <cell r="B6439" t="str">
            <v>up_lineup</v>
          </cell>
          <cell r="C6439" t="str">
            <v>上阵</v>
          </cell>
        </row>
        <row r="6440">
          <cell r="B6440" t="str">
            <v>down_lineup</v>
          </cell>
          <cell r="C6440" t="str">
            <v>下阵</v>
          </cell>
        </row>
        <row r="6441">
          <cell r="B6441" t="str">
            <v>notice maxTeam</v>
          </cell>
          <cell r="C6441" t="str">
            <v>出征队列已达上限</v>
          </cell>
        </row>
        <row r="6442">
          <cell r="B6442" t="str">
            <v>notice shipsComing</v>
          </cell>
          <cell r="C6442" t="str">
            <v>队列已出发</v>
          </cell>
        </row>
        <row r="6443">
          <cell r="B6443" t="str">
            <v>Light</v>
          </cell>
          <cell r="C6443" t="str">
            <v>光年</v>
          </cell>
        </row>
        <row r="6444">
          <cell r="B6444" t="str">
            <v>My_station</v>
          </cell>
          <cell r="C6444" t="str">
            <v>我的空间站</v>
          </cell>
        </row>
        <row r="6445">
          <cell r="B6445" t="str">
            <v>To limit</v>
          </cell>
          <cell r="C6445" t="str">
            <v>出征上限</v>
          </cell>
        </row>
        <row r="6446">
          <cell r="B6446" t="str">
            <v>utu_01</v>
          </cell>
          <cell r="C6446" t="str">
            <v>星核</v>
          </cell>
        </row>
        <row r="6447">
          <cell r="B6447" t="str">
            <v>utu_02</v>
          </cell>
          <cell r="C6447" t="str">
            <v>圣域_13</v>
          </cell>
        </row>
        <row r="6448">
          <cell r="B6448" t="str">
            <v>utu_03</v>
          </cell>
          <cell r="C6448" t="str">
            <v>圣域_11</v>
          </cell>
        </row>
        <row r="6449">
          <cell r="B6449" t="str">
            <v>utu_04</v>
          </cell>
          <cell r="C6449" t="str">
            <v>圣域_12</v>
          </cell>
        </row>
        <row r="6450">
          <cell r="B6450" t="str">
            <v>utu_05</v>
          </cell>
          <cell r="C6450" t="str">
            <v>圣域_06</v>
          </cell>
        </row>
        <row r="6451">
          <cell r="B6451" t="str">
            <v>utu_06</v>
          </cell>
          <cell r="C6451" t="str">
            <v>圣域_10</v>
          </cell>
        </row>
        <row r="6452">
          <cell r="B6452" t="str">
            <v>utu_07</v>
          </cell>
          <cell r="C6452" t="str">
            <v>圣域_07</v>
          </cell>
        </row>
        <row r="6453">
          <cell r="B6453" t="str">
            <v>utu_08</v>
          </cell>
          <cell r="C6453" t="str">
            <v>圣域_03</v>
          </cell>
        </row>
        <row r="6454">
          <cell r="B6454" t="str">
            <v>utu_09</v>
          </cell>
          <cell r="C6454" t="str">
            <v>圣域_05</v>
          </cell>
        </row>
        <row r="6455">
          <cell r="B6455" t="str">
            <v>utu_10</v>
          </cell>
          <cell r="C6455" t="str">
            <v>圣域_08</v>
          </cell>
        </row>
        <row r="6456">
          <cell r="B6456" t="str">
            <v>utu_11</v>
          </cell>
          <cell r="C6456" t="str">
            <v>圣域_04</v>
          </cell>
        </row>
        <row r="6457">
          <cell r="B6457" t="str">
            <v>utu_12</v>
          </cell>
          <cell r="C6457" t="str">
            <v>圣域_02</v>
          </cell>
        </row>
        <row r="6458">
          <cell r="B6458" t="str">
            <v>utu_13</v>
          </cell>
          <cell r="C6458" t="str">
            <v>光域_17</v>
          </cell>
        </row>
        <row r="6459">
          <cell r="B6459" t="str">
            <v>utu_14</v>
          </cell>
          <cell r="C6459" t="str">
            <v>圣域_09</v>
          </cell>
        </row>
        <row r="6460">
          <cell r="B6460" t="str">
            <v>utu_15</v>
          </cell>
          <cell r="C6460" t="str">
            <v>神域_01</v>
          </cell>
        </row>
        <row r="6461">
          <cell r="B6461" t="str">
            <v>utu_16</v>
          </cell>
          <cell r="C6461" t="str">
            <v>神域_02</v>
          </cell>
        </row>
        <row r="6462">
          <cell r="B6462" t="str">
            <v>IN_17001</v>
          </cell>
          <cell r="C6462" t="str">
            <v>定点跃迁</v>
          </cell>
        </row>
        <row r="6463">
          <cell r="B6463" t="str">
            <v>IN_17002</v>
          </cell>
          <cell r="C6463" t="str">
            <v>随机跃迁</v>
          </cell>
        </row>
        <row r="6464">
          <cell r="B6464" t="str">
            <v>IN_17003</v>
          </cell>
          <cell r="C6464" t="str">
            <v>初级移动加速</v>
          </cell>
        </row>
        <row r="6465">
          <cell r="B6465" t="str">
            <v>IN_17004</v>
          </cell>
          <cell r="C6465" t="str">
            <v>高级移动加速</v>
          </cell>
        </row>
        <row r="6466">
          <cell r="B6466" t="str">
            <v>IN_17005</v>
          </cell>
          <cell r="C6466" t="str">
            <v>瞬间加速器</v>
          </cell>
        </row>
        <row r="6467">
          <cell r="B6467" t="str">
            <v>IN_17006</v>
          </cell>
          <cell r="C6467" t="str">
            <v>返航仪</v>
          </cell>
        </row>
        <row r="6468">
          <cell r="B6468" t="str">
            <v>IM_17001</v>
          </cell>
          <cell r="C6468" t="str">
            <v>将太空站传送到【指定】坐标点，主要产自星系、商城、活动</v>
          </cell>
        </row>
        <row r="6469">
          <cell r="B6469" t="str">
            <v>IM_17002</v>
          </cell>
          <cell r="C6469" t="str">
            <v>将您的太空站重新传送到一个【随机】坐标点，主要产自星系、商城、活动</v>
          </cell>
        </row>
        <row r="6470">
          <cell r="B6470" t="str">
            <v>IM_17003</v>
          </cell>
          <cell r="C6470" t="str">
            <v>出征的舰队行军速度提高25%，主要产自星系、商城、活动</v>
          </cell>
        </row>
        <row r="6471">
          <cell r="B6471" t="str">
            <v>IM_17004</v>
          </cell>
          <cell r="C6471" t="str">
            <v>出征的舰队行军速度提高50%，主要产自星系、商城、活动</v>
          </cell>
        </row>
        <row r="6472">
          <cell r="B6472" t="str">
            <v>IM_17005</v>
          </cell>
          <cell r="C6472" t="str">
            <v>使飞船立即回到太空站，主要产自星系、商城、活动</v>
          </cell>
        </row>
        <row r="6473">
          <cell r="B6473" t="str">
            <v>IM_17006</v>
          </cell>
          <cell r="C6473" t="str">
            <v>让出发的舰队返航，主要产自星系、商城、活动</v>
          </cell>
        </row>
        <row r="6474">
          <cell r="B6474" t="str">
            <v>equip_type</v>
          </cell>
          <cell r="C6474" t="str">
            <v>装备类型</v>
          </cell>
        </row>
        <row r="6475">
          <cell r="B6475" t="str">
            <v>salvage_centre</v>
          </cell>
          <cell r="C6475" t="str">
            <v>探索中</v>
          </cell>
        </row>
        <row r="6476">
          <cell r="B6476" t="str">
            <v>station_centre</v>
          </cell>
          <cell r="C6476" t="str">
            <v>驻扎</v>
          </cell>
        </row>
        <row r="6477">
          <cell r="B6477" t="str">
            <v>loss</v>
          </cell>
          <cell r="C6477" t="str">
            <v>损失</v>
          </cell>
        </row>
        <row r="6478">
          <cell r="B6478" t="str">
            <v>plunder_get</v>
          </cell>
          <cell r="C6478" t="str">
            <v>掠夺获得</v>
          </cell>
        </row>
        <row r="6479">
          <cell r="B6479" t="str">
            <v>base_scout</v>
          </cell>
          <cell r="C6479" t="str">
            <v>您的空间站遭到了侦查</v>
          </cell>
        </row>
        <row r="6480">
          <cell r="B6480" t="str">
            <v>scout</v>
          </cell>
          <cell r="C6480" t="str">
            <v>侦查者</v>
          </cell>
        </row>
        <row r="6481">
          <cell r="B6481" t="str">
            <v>vigilant_scout</v>
          </cell>
          <cell r="C6481" t="str">
            <v>指挥官，你的空间站遭到了其他指挥官的侦查，请指挥官小心对待！</v>
          </cell>
        </row>
        <row r="6482">
          <cell r="B6482" t="str">
            <v>get_resources</v>
          </cell>
          <cell r="C6482" t="str">
            <v>可获得资源</v>
          </cell>
        </row>
        <row r="6483">
          <cell r="B6483" t="str">
            <v>shield</v>
          </cell>
          <cell r="C6483" t="str">
            <v>防护罩</v>
          </cell>
        </row>
        <row r="6484">
          <cell r="B6484" t="str">
            <v>scout_affirm</v>
          </cell>
          <cell r="C6484" t="str">
            <v>确定侦查太空站</v>
          </cell>
        </row>
        <row r="6485">
          <cell r="B6485" t="str">
            <v>base_guard</v>
          </cell>
          <cell r="C6485" t="str">
            <v>当前防守阵容</v>
          </cell>
        </row>
        <row r="6486">
          <cell r="B6486" t="str">
            <v>collect_mail</v>
          </cell>
          <cell r="C6486" t="str">
            <v>在采集#1#时，被#2#玩家攻击，你防御失败，你的采集部队没有获得采集资源。</v>
          </cell>
        </row>
        <row r="6487">
          <cell r="B6487" t="str">
            <v>base_mail</v>
          </cell>
          <cell r="C6487" t="str">
            <v>你攻击了#2#的空间站</v>
          </cell>
        </row>
        <row r="6488">
          <cell r="B6488" t="str">
            <v>base_mail_2</v>
          </cell>
          <cell r="C6488" t="str">
            <v>你的空间站被#2#攻击</v>
          </cell>
        </row>
        <row r="6489">
          <cell r="B6489" t="str">
            <v>collect_mail_2</v>
          </cell>
          <cell r="C6489" t="str">
            <v>你攻击了#2#的#1#</v>
          </cell>
        </row>
        <row r="6490">
          <cell r="B6490" t="str">
            <v>collect_mail_3</v>
          </cell>
          <cell r="C6490" t="str">
            <v>你的#1#被#2#攻击</v>
          </cell>
        </row>
        <row r="6491">
          <cell r="B6491" t="str">
            <v>destroy_mail</v>
          </cell>
          <cell r="C6491" t="str">
            <v>你前往摧毁了#1#</v>
          </cell>
        </row>
        <row r="6492">
          <cell r="B6492" t="str">
            <v>scout_mail</v>
          </cell>
          <cell r="C6492" t="str">
            <v>侦查#2#的太空站</v>
          </cell>
        </row>
        <row r="6493">
          <cell r="B6493" t="str">
            <v>Strongpoint_1</v>
          </cell>
          <cell r="C6493" t="str">
            <v>圣-莫格据点</v>
          </cell>
        </row>
        <row r="6494">
          <cell r="B6494" t="str">
            <v>Strongpoint_2</v>
          </cell>
          <cell r="C6494" t="str">
            <v>暗-艾尔据点</v>
          </cell>
        </row>
        <row r="6495">
          <cell r="B6495" t="str">
            <v>Strongpoint_3</v>
          </cell>
          <cell r="C6495" t="str">
            <v>暗-瑞瓦据点</v>
          </cell>
        </row>
        <row r="6496">
          <cell r="B6496" t="str">
            <v>Strongpoint_4</v>
          </cell>
          <cell r="C6496" t="str">
            <v>暗-库斯据点</v>
          </cell>
        </row>
        <row r="6497">
          <cell r="B6497" t="str">
            <v>defense in</v>
          </cell>
          <cell r="C6497" t="str">
            <v>防御中</v>
          </cell>
        </row>
        <row r="6498">
          <cell r="B6498" t="str">
            <v>ai_base</v>
          </cell>
          <cell r="C6498" t="str">
            <v>人工智能基地</v>
          </cell>
        </row>
        <row r="6499">
          <cell r="B6499" t="str">
            <v>gather_report</v>
          </cell>
          <cell r="C6499" t="str">
            <v>采集报告</v>
          </cell>
        </row>
        <row r="6500">
          <cell r="B6500" t="str">
            <v>salve_report</v>
          </cell>
          <cell r="C6500" t="str">
            <v>打捞报告</v>
          </cell>
        </row>
        <row r="6501">
          <cell r="B6501" t="str">
            <v>attack_report</v>
          </cell>
          <cell r="C6501" t="str">
            <v>攻击报告</v>
          </cell>
        </row>
        <row r="6502">
          <cell r="B6502" t="str">
            <v>by_attack_report</v>
          </cell>
          <cell r="C6502" t="str">
            <v>防御报告</v>
          </cell>
        </row>
        <row r="6503">
          <cell r="B6503" t="str">
            <v>scout_report</v>
          </cell>
          <cell r="C6503" t="str">
            <v>侦查报告</v>
          </cell>
        </row>
        <row r="6504">
          <cell r="B6504" t="str">
            <v>by_scout_report</v>
          </cell>
          <cell r="C6504" t="str">
            <v>被侦查报告</v>
          </cell>
        </row>
        <row r="6505">
          <cell r="B6505" t="str">
            <v>destroy_report</v>
          </cell>
          <cell r="C6505" t="str">
            <v>摧毁报告</v>
          </cell>
        </row>
        <row r="6506">
          <cell r="B6506" t="str">
            <v>ai_report</v>
          </cell>
          <cell r="C6506" t="str">
            <v>人工智能基地报告</v>
          </cell>
        </row>
        <row r="6507">
          <cell r="B6507" t="str">
            <v>ship_base</v>
          </cell>
          <cell r="C6507" t="str">
            <v>确定将飞船召回空间站吗？</v>
          </cell>
        </row>
        <row r="6508">
          <cell r="B6508" t="str">
            <v>jump_base</v>
          </cell>
          <cell r="C6508" t="str">
            <v>确定使用高级跃迁迁移空间站吗？</v>
          </cell>
        </row>
        <row r="6509">
          <cell r="B6509" t="str">
            <v>random_jump_base</v>
          </cell>
          <cell r="C6509" t="str">
            <v>确定使用随机跃迁迁移空间站吗？</v>
          </cell>
        </row>
        <row r="6510">
          <cell r="B6510" t="str">
            <v>too_fast</v>
          </cell>
          <cell r="C6510" t="str">
            <v>点击过快</v>
          </cell>
        </row>
        <row r="6511">
          <cell r="B6511" t="str">
            <v>team_browse</v>
          </cell>
          <cell r="C6511" t="str">
            <v>驻扎舰队一览</v>
          </cell>
        </row>
        <row r="6512">
          <cell r="B6512" t="str">
            <v>disband</v>
          </cell>
          <cell r="C6512" t="str">
            <v>遣散</v>
          </cell>
        </row>
        <row r="6513">
          <cell r="B6513" t="str">
            <v>base_damage</v>
          </cell>
          <cell r="C6513" t="str">
            <v>连续攻击同一座基地，可获得伤害加成</v>
          </cell>
        </row>
        <row r="6514">
          <cell r="B6514" t="str">
            <v>Continuous attack</v>
          </cell>
          <cell r="C6514" t="str">
            <v>连续攻击次数</v>
          </cell>
        </row>
        <row r="6515">
          <cell r="B6515" t="str">
            <v>add damage</v>
          </cell>
          <cell r="C6515" t="str">
            <v>伤害加成</v>
          </cell>
        </row>
        <row r="6516">
          <cell r="B6516" t="str">
            <v>damage_time</v>
          </cell>
          <cell r="C6516" t="str">
            <v>加成剩余时间</v>
          </cell>
        </row>
        <row r="6517">
          <cell r="B6517" t="str">
            <v>Being attacked</v>
          </cell>
          <cell r="C6517" t="str">
            <v>该基地已有队伍攻击</v>
          </cell>
        </row>
        <row r="6518">
          <cell r="B6518" t="str">
            <v>Stronghold BUFF</v>
          </cell>
          <cell r="C6518" t="str">
            <v>占领据点BUFF</v>
          </cell>
        </row>
        <row r="6519">
          <cell r="B6519" t="str">
            <v>judian_mail</v>
          </cell>
          <cell r="C6519" t="str">
            <v>攻击据点</v>
          </cell>
        </row>
        <row r="6520">
          <cell r="B6520" t="str">
            <v>judian_mail_1</v>
          </cell>
          <cell r="C6520" t="str">
            <v>防御据点</v>
          </cell>
        </row>
        <row r="6521">
          <cell r="B6521" t="str">
            <v>probability_get</v>
          </cell>
          <cell r="C6521" t="str">
            <v>概率获得</v>
          </cell>
        </row>
        <row r="6522">
          <cell r="B6522" t="str">
            <v>salvage_string1</v>
          </cell>
          <cell r="C6522" t="str">
            <v>加入星盟会得到额外礼包！</v>
          </cell>
        </row>
        <row r="6523">
          <cell r="B6523" t="str">
            <v>salvage_string2</v>
          </cell>
          <cell r="C6523" t="str">
            <v>你所在的星盟给你发放了支援礼包！</v>
          </cell>
        </row>
        <row r="6524">
          <cell r="B6524" t="str">
            <v>salvage_string3</v>
          </cell>
          <cell r="C6524" t="str">
            <v>你所在的星盟给你特别奉送了征服礼包！</v>
          </cell>
        </row>
        <row r="6525">
          <cell r="B6525" t="str">
            <v>text_1</v>
          </cell>
          <cell r="C6525" t="str">
            <v>#的队伍</v>
          </cell>
        </row>
        <row r="6526">
          <cell r="B6526" t="str">
            <v>text_2</v>
          </cell>
          <cell r="C6526" t="str">
            <v>#掠夺了#的空间站！</v>
          </cell>
        </row>
        <row r="6527">
          <cell r="B6527" t="str">
            <v>text_3</v>
          </cell>
          <cell r="C6527" t="str">
            <v>#集结的舰队掠夺了#的空间站！</v>
          </cell>
        </row>
        <row r="6528">
          <cell r="B6528" t="str">
            <v>text_4</v>
          </cell>
          <cell r="C6528" t="str">
            <v>#的空间站被#掠夺了！</v>
          </cell>
        </row>
        <row r="6529">
          <cell r="B6529" t="str">
            <v>text_5</v>
          </cell>
          <cell r="C6529" t="str">
            <v>#的空间站被#集结的舰队掠夺了！</v>
          </cell>
        </row>
        <row r="6530">
          <cell r="B6530" t="str">
            <v>Continuous attack base</v>
          </cell>
          <cell r="C6530" t="str">
            <v>连续攻击可获得伤害加成</v>
          </cell>
        </row>
        <row r="6531">
          <cell r="B6531" t="str">
            <v>base mail</v>
          </cell>
          <cell r="C6531" t="str">
            <v>你的舰队在到达之前，人工智能基地已经消失，你的舰队将返回基地。</v>
          </cell>
        </row>
        <row r="6532">
          <cell r="B6532" t="str">
            <v>return fleet</v>
          </cell>
          <cell r="C6532" t="str">
            <v>请先返回所有舰队</v>
          </cell>
        </row>
        <row r="6533">
          <cell r="B6533" t="str">
            <v>no fleet</v>
          </cell>
          <cell r="C6533" t="str">
            <v>没有驻扎舰队</v>
          </cell>
        </row>
        <row r="6534">
          <cell r="B6534" t="str">
            <v>attack ai base</v>
          </cell>
          <cell r="C6534" t="str">
            <v>你攻击了</v>
          </cell>
        </row>
        <row r="6535">
          <cell r="B6535" t="str">
            <v>combo attack</v>
          </cell>
          <cell r="C6535" t="str">
            <v>连续攻击</v>
          </cell>
        </row>
        <row r="6536">
          <cell r="B6536" t="str">
            <v>city</v>
          </cell>
          <cell r="C6536" t="str">
            <v>返回基地</v>
          </cell>
        </row>
        <row r="6537">
          <cell r="B6537" t="str">
            <v>map</v>
          </cell>
          <cell r="C6537" t="str">
            <v>星域地图</v>
          </cell>
        </row>
        <row r="6538">
          <cell r="B6538" t="str">
            <v>bookmark</v>
          </cell>
          <cell r="C6538" t="str">
            <v>书签</v>
          </cell>
        </row>
        <row r="6539">
          <cell r="B6539" t="str">
            <v>peace</v>
          </cell>
          <cell r="C6539" t="str">
            <v>和平状态</v>
          </cell>
        </row>
        <row r="6540">
          <cell r="B6540" t="str">
            <v>war</v>
          </cell>
          <cell r="C6540" t="str">
            <v>争夺状态</v>
          </cell>
        </row>
        <row r="6541">
          <cell r="B6541" t="str">
            <v>no attack base</v>
          </cell>
          <cell r="C6541" t="str">
            <v>不能同时攻击人工智能基地</v>
          </cell>
        </row>
        <row r="6542">
          <cell r="B6542" t="str">
            <v>AI occupy</v>
          </cell>
          <cell r="C6542" t="str">
            <v>人工智能占领</v>
          </cell>
        </row>
        <row r="6543">
          <cell r="B6543" t="str">
            <v>no occupy</v>
          </cell>
          <cell r="C6543" t="str">
            <v>无人占领</v>
          </cell>
        </row>
        <row r="6544">
          <cell r="B6544" t="str">
            <v>setting mass time</v>
          </cell>
          <cell r="C6544" t="str">
            <v>设置你的集结时间。</v>
          </cell>
        </row>
        <row r="6545">
          <cell r="B6545" t="str">
            <v>attack mass</v>
          </cell>
          <cell r="C6545" t="str">
            <v>集结攻击</v>
          </cell>
        </row>
        <row r="6546">
          <cell r="B6546" t="str">
            <v>mass time</v>
          </cell>
          <cell r="C6546" t="str">
            <v>集结时间</v>
          </cell>
        </row>
        <row r="6547">
          <cell r="B6547" t="str">
            <v>mass</v>
          </cell>
          <cell r="C6547" t="str">
            <v>集结</v>
          </cell>
        </row>
        <row r="6548">
          <cell r="B6548" t="str">
            <v>mass count down</v>
          </cell>
          <cell r="C6548" t="str">
            <v>集结倒计时</v>
          </cell>
        </row>
        <row r="6549">
          <cell r="B6549" t="str">
            <v>covenant war</v>
          </cell>
          <cell r="C6549" t="str">
            <v>星盟战争</v>
          </cell>
        </row>
        <row r="6550">
          <cell r="B6550" t="str">
            <v>covenant defense</v>
          </cell>
          <cell r="C6550" t="str">
            <v>星盟防御</v>
          </cell>
        </row>
        <row r="6551">
          <cell r="B6551" t="str">
            <v>click mass</v>
          </cell>
          <cell r="C6551" t="str">
            <v>点击参与集结</v>
          </cell>
        </row>
        <row r="6552">
          <cell r="B6552" t="str">
            <v>dairy</v>
          </cell>
          <cell r="C6552" t="str">
            <v>日记</v>
          </cell>
        </row>
        <row r="6553">
          <cell r="B6553" t="str">
            <v>time</v>
          </cell>
          <cell r="C6553" t="str">
            <v>时间</v>
          </cell>
        </row>
        <row r="6554">
          <cell r="B6554" t="str">
            <v>no war</v>
          </cell>
          <cell r="C6554" t="str">
            <v>目前无战争</v>
          </cell>
        </row>
        <row r="6555">
          <cell r="B6555" t="str">
            <v>no defense</v>
          </cell>
          <cell r="C6555" t="str">
            <v>没有盟友需要协防</v>
          </cell>
        </row>
        <row r="6556">
          <cell r="B6556" t="str">
            <v>sponsor</v>
          </cell>
          <cell r="C6556" t="str">
            <v>发起者</v>
          </cell>
        </row>
        <row r="6557">
          <cell r="B6557" t="str">
            <v>already mass</v>
          </cell>
          <cell r="C6557" t="str">
            <v>已集结</v>
          </cell>
        </row>
        <row r="6558">
          <cell r="B6558" t="str">
            <v>dissolve mass</v>
          </cell>
          <cell r="C6558" t="str">
            <v>解散集结</v>
          </cell>
        </row>
        <row r="6559">
          <cell r="B6559" t="str">
            <v>mass member</v>
          </cell>
          <cell r="C6559" t="str">
            <v>集结成员</v>
          </cell>
        </row>
        <row r="6560">
          <cell r="B6560" t="str">
            <v>mass detail</v>
          </cell>
          <cell r="C6560" t="str">
            <v>集结详情</v>
          </cell>
        </row>
        <row r="6561">
          <cell r="B6561" t="str">
            <v>dispatch fleet</v>
          </cell>
          <cell r="C6561" t="str">
            <v>派遣队伍</v>
          </cell>
        </row>
        <row r="6562">
          <cell r="B6562" t="str">
            <v>dispatch ship</v>
          </cell>
          <cell r="C6562" t="str">
            <v>派出飞船</v>
          </cell>
        </row>
        <row r="6563">
          <cell r="B6563" t="str">
            <v>foe assault</v>
          </cell>
          <cell r="C6563" t="str">
            <v>敌军来袭</v>
          </cell>
        </row>
        <row r="6564">
          <cell r="B6564" t="str">
            <v>approach in</v>
          </cell>
          <cell r="C6564" t="str">
            <v>接近中</v>
          </cell>
        </row>
        <row r="6565">
          <cell r="B6565" t="str">
            <v>mass in</v>
          </cell>
          <cell r="C6565" t="str">
            <v>集结中</v>
          </cell>
        </row>
        <row r="6566">
          <cell r="B6566" t="str">
            <v>check click</v>
          </cell>
          <cell r="C6566" t="str">
            <v>查看防御</v>
          </cell>
        </row>
        <row r="6567">
          <cell r="B6567" t="str">
            <v>ship lock</v>
          </cell>
          <cell r="C6567" t="str">
            <v>飞船正在出征中，不可操作。</v>
          </cell>
        </row>
        <row r="6568">
          <cell r="B6568" t="str">
            <v>mass upper</v>
          </cell>
          <cell r="C6568" t="str">
            <v>参与集结队伍已达上限</v>
          </cell>
        </row>
        <row r="6569">
          <cell r="B6569" t="str">
            <v>mass end</v>
          </cell>
          <cell r="C6569" t="str">
            <v>集结时间已结束</v>
          </cell>
        </row>
        <row r="6570">
          <cell r="B6570" t="str">
            <v>Array ship</v>
          </cell>
          <cell r="C6570" t="str">
            <v>阵中存在出征飞船</v>
          </cell>
        </row>
        <row r="6571">
          <cell r="B6571" t="str">
            <v>coord</v>
          </cell>
          <cell r="C6571" t="str">
            <v>坐标点</v>
          </cell>
        </row>
        <row r="6572">
          <cell r="B6572" t="str">
            <v>ship combat</v>
          </cell>
          <cell r="C6572" t="str">
            <v>飞船战力不足</v>
          </cell>
        </row>
        <row r="6573">
          <cell r="B6573" t="str">
            <v>participate mass</v>
          </cell>
          <cell r="C6573" t="str">
            <v>参与集结</v>
          </cell>
        </row>
        <row r="6574">
          <cell r="B6574" t="str">
            <v>go mass</v>
          </cell>
          <cell r="C6574" t="str">
            <v>集结前往</v>
          </cell>
        </row>
        <row r="6575">
          <cell r="B6575" t="str">
            <v>mass return</v>
          </cell>
          <cell r="C6575" t="str">
            <v>集结返回</v>
          </cell>
        </row>
        <row r="6576">
          <cell r="B6576" t="str">
            <v>mass Initiated</v>
          </cell>
          <cell r="C6576" t="str">
            <v>#发起了集结</v>
          </cell>
        </row>
        <row r="6577">
          <cell r="B6577" t="str">
            <v>mass success</v>
          </cell>
          <cell r="C6577" t="str">
            <v>参与集结成功</v>
          </cell>
        </row>
        <row r="6578">
          <cell r="B6578" t="str">
            <v>mass setoff</v>
          </cell>
          <cell r="C6578" t="str">
            <v>集结队伍出发</v>
          </cell>
        </row>
        <row r="6579">
          <cell r="B6579" t="str">
            <v>mass dissolve</v>
          </cell>
          <cell r="C6579" t="str">
            <v>集结已解散</v>
          </cell>
        </row>
        <row r="6580">
          <cell r="B6580" t="str">
            <v>go mass failure</v>
          </cell>
          <cell r="C6580" t="str">
            <v>参与集结失败</v>
          </cell>
        </row>
        <row r="6581">
          <cell r="B6581" t="str">
            <v>mass fighting Victor</v>
          </cell>
          <cell r="C6581" t="str">
            <v>集结战斗胜利</v>
          </cell>
        </row>
        <row r="6582">
          <cell r="B6582" t="str">
            <v>mass fighting failure</v>
          </cell>
          <cell r="C6582" t="str">
            <v>集结战斗失败</v>
          </cell>
        </row>
        <row r="6583">
          <cell r="B6583" t="str">
            <v>Has participated mass</v>
          </cell>
          <cell r="C6583" t="str">
            <v>已参与集结</v>
          </cell>
        </row>
        <row r="6584">
          <cell r="B6584" t="str">
            <v>Strongpoint_5</v>
          </cell>
          <cell r="C6584" t="str">
            <v>暗-奥古据点</v>
          </cell>
        </row>
        <row r="6585">
          <cell r="B6585" t="str">
            <v>Strongpoint_6</v>
          </cell>
          <cell r="C6585" t="str">
            <v>圣-雷姆洛据点</v>
          </cell>
        </row>
        <row r="6586">
          <cell r="B6586" t="str">
            <v>Strongpoint_7</v>
          </cell>
          <cell r="C6586" t="str">
            <v>圣-迈斯特据点</v>
          </cell>
        </row>
        <row r="6587">
          <cell r="B6587" t="str">
            <v>Strongpoint_8</v>
          </cell>
          <cell r="C6587" t="str">
            <v>圣-奥蕾莉据点</v>
          </cell>
        </row>
        <row r="6588">
          <cell r="B6588" t="str">
            <v>Strongpoint_9</v>
          </cell>
          <cell r="C6588" t="str">
            <v>神-斯古法据点</v>
          </cell>
        </row>
        <row r="6589">
          <cell r="B6589" t="str">
            <v>Strongpoint_10</v>
          </cell>
          <cell r="C6589" t="str">
            <v>光-特斯尔据点</v>
          </cell>
        </row>
        <row r="6590">
          <cell r="B6590" t="str">
            <v>Strongpoint_11</v>
          </cell>
          <cell r="C6590" t="str">
            <v>光-荧惑迈斯据点</v>
          </cell>
        </row>
        <row r="6591">
          <cell r="B6591" t="str">
            <v>Strongpoint_12</v>
          </cell>
          <cell r="C6591" t="str">
            <v>光-奥姆什亚据点</v>
          </cell>
        </row>
        <row r="6592">
          <cell r="B6592" t="str">
            <v>Strongpoint_13</v>
          </cell>
          <cell r="C6592" t="str">
            <v>光-拉什亚斯据点</v>
          </cell>
        </row>
        <row r="6593">
          <cell r="B6593" t="str">
            <v>Strongpoint_14</v>
          </cell>
          <cell r="C6593" t="str">
            <v>暗-奥瑞斯特据点</v>
          </cell>
        </row>
        <row r="6594">
          <cell r="B6594" t="str">
            <v>Strongpoint_15</v>
          </cell>
          <cell r="C6594" t="str">
            <v>光-阿尔科隆据点</v>
          </cell>
        </row>
        <row r="6595">
          <cell r="B6595" t="str">
            <v>start mass</v>
          </cell>
          <cell r="C6595" t="str">
            <v>发起集结</v>
          </cell>
        </row>
        <row r="6596">
          <cell r="B6596" t="str">
            <v>utu_17</v>
          </cell>
          <cell r="C6596" t="str">
            <v>神域_03</v>
          </cell>
        </row>
        <row r="6597">
          <cell r="B6597" t="str">
            <v>utu_18</v>
          </cell>
          <cell r="C6597" t="str">
            <v>圣域_01</v>
          </cell>
        </row>
        <row r="6598">
          <cell r="B6598" t="str">
            <v>utu_19</v>
          </cell>
          <cell r="C6598" t="str">
            <v>圣域_14</v>
          </cell>
        </row>
        <row r="6599">
          <cell r="B6599" t="str">
            <v>utu_20</v>
          </cell>
          <cell r="C6599" t="str">
            <v>光域_15</v>
          </cell>
        </row>
        <row r="6600">
          <cell r="B6600" t="str">
            <v>utu_21</v>
          </cell>
          <cell r="C6600" t="str">
            <v>光域_16</v>
          </cell>
        </row>
        <row r="6601">
          <cell r="B6601" t="str">
            <v>utu_22</v>
          </cell>
          <cell r="C6601" t="str">
            <v>光域_14</v>
          </cell>
        </row>
        <row r="6602">
          <cell r="B6602" t="str">
            <v>utu_23</v>
          </cell>
          <cell r="C6602" t="str">
            <v>光域_10</v>
          </cell>
        </row>
        <row r="6603">
          <cell r="B6603" t="str">
            <v>utu_24</v>
          </cell>
          <cell r="C6603" t="str">
            <v>光域_11</v>
          </cell>
        </row>
        <row r="6604">
          <cell r="B6604" t="str">
            <v>utu_25</v>
          </cell>
          <cell r="C6604" t="str">
            <v>光域_06</v>
          </cell>
        </row>
        <row r="6605">
          <cell r="B6605" t="str">
            <v>utu_26</v>
          </cell>
          <cell r="C6605" t="str">
            <v>光域_09</v>
          </cell>
        </row>
        <row r="6606">
          <cell r="B6606" t="str">
            <v>utu_27</v>
          </cell>
          <cell r="C6606" t="str">
            <v>光域_12</v>
          </cell>
        </row>
        <row r="6607">
          <cell r="B6607" t="str">
            <v>utu_28</v>
          </cell>
          <cell r="C6607" t="str">
            <v>光域_07</v>
          </cell>
        </row>
        <row r="6608">
          <cell r="B6608" t="str">
            <v>utu_29</v>
          </cell>
          <cell r="C6608" t="str">
            <v>光域_05</v>
          </cell>
        </row>
        <row r="6609">
          <cell r="B6609" t="str">
            <v>utu_30</v>
          </cell>
          <cell r="C6609" t="str">
            <v>光域_08</v>
          </cell>
        </row>
        <row r="6610">
          <cell r="B6610" t="str">
            <v>utu_31</v>
          </cell>
          <cell r="C6610" t="str">
            <v>光域_03</v>
          </cell>
        </row>
        <row r="6611">
          <cell r="B6611" t="str">
            <v>utu_32</v>
          </cell>
          <cell r="C6611" t="str">
            <v>光域_04</v>
          </cell>
        </row>
        <row r="6612">
          <cell r="B6612" t="str">
            <v>utu_33</v>
          </cell>
          <cell r="C6612" t="str">
            <v>光域_13</v>
          </cell>
        </row>
        <row r="6613">
          <cell r="B6613" t="str">
            <v>utu_34</v>
          </cell>
          <cell r="C6613" t="str">
            <v>光域_02</v>
          </cell>
        </row>
        <row r="6614">
          <cell r="B6614" t="str">
            <v>utu_35</v>
          </cell>
          <cell r="C6614" t="str">
            <v>光域_01</v>
          </cell>
        </row>
        <row r="6615">
          <cell r="B6615" t="str">
            <v>utu_36</v>
          </cell>
          <cell r="C6615" t="str">
            <v>神域_06</v>
          </cell>
        </row>
        <row r="6616">
          <cell r="B6616" t="str">
            <v>utu_37</v>
          </cell>
          <cell r="C6616" t="str">
            <v>暗域_13</v>
          </cell>
        </row>
        <row r="6617">
          <cell r="B6617" t="str">
            <v>utu_38</v>
          </cell>
          <cell r="C6617" t="str">
            <v>暗域_12</v>
          </cell>
        </row>
        <row r="6618">
          <cell r="B6618" t="str">
            <v>utu_39</v>
          </cell>
          <cell r="C6618" t="str">
            <v>暗域_07</v>
          </cell>
        </row>
        <row r="6619">
          <cell r="B6619" t="str">
            <v>utu_40</v>
          </cell>
          <cell r="C6619" t="str">
            <v>暗域_14</v>
          </cell>
        </row>
        <row r="6620">
          <cell r="B6620" t="str">
            <v>utu_41</v>
          </cell>
          <cell r="C6620" t="str">
            <v>暗域_06</v>
          </cell>
        </row>
        <row r="6621">
          <cell r="B6621" t="str">
            <v>utu_42</v>
          </cell>
          <cell r="C6621" t="str">
            <v>暗域_03</v>
          </cell>
        </row>
        <row r="6622">
          <cell r="B6622" t="str">
            <v>utu_43</v>
          </cell>
          <cell r="C6622" t="str">
            <v>暗域_08</v>
          </cell>
        </row>
        <row r="6623">
          <cell r="B6623" t="str">
            <v>utu_44</v>
          </cell>
          <cell r="C6623" t="str">
            <v>暗域_05</v>
          </cell>
        </row>
        <row r="6624">
          <cell r="B6624" t="str">
            <v>utu_45</v>
          </cell>
          <cell r="C6624" t="str">
            <v>暗域_02</v>
          </cell>
        </row>
        <row r="6625">
          <cell r="B6625" t="str">
            <v>utu_46</v>
          </cell>
          <cell r="C6625" t="str">
            <v>暗域_04</v>
          </cell>
        </row>
        <row r="6626">
          <cell r="B6626" t="str">
            <v>utu_47</v>
          </cell>
          <cell r="C6626" t="str">
            <v>暗域_09</v>
          </cell>
        </row>
        <row r="6627">
          <cell r="B6627" t="str">
            <v>utu_48</v>
          </cell>
          <cell r="C6627" t="str">
            <v>暗域_11</v>
          </cell>
        </row>
        <row r="6628">
          <cell r="B6628" t="str">
            <v>utu_49</v>
          </cell>
          <cell r="C6628" t="str">
            <v>暗域_01</v>
          </cell>
        </row>
        <row r="6629">
          <cell r="B6629" t="str">
            <v>utu_50</v>
          </cell>
          <cell r="C6629" t="str">
            <v>暗域_10</v>
          </cell>
        </row>
        <row r="6630">
          <cell r="B6630" t="str">
            <v>utu_51</v>
          </cell>
          <cell r="C6630" t="str">
            <v>神域_05</v>
          </cell>
        </row>
        <row r="6631">
          <cell r="B6631" t="str">
            <v>utu_52</v>
          </cell>
          <cell r="C6631" t="str">
            <v>神域_04</v>
          </cell>
        </row>
        <row r="6632">
          <cell r="B6632" t="str">
            <v>utu_53</v>
          </cell>
          <cell r="C6632" t="str">
            <v>神域_06</v>
          </cell>
        </row>
        <row r="6633">
          <cell r="B6633" t="str">
            <v>utu_54</v>
          </cell>
          <cell r="C6633" t="str">
            <v>神域_07</v>
          </cell>
        </row>
        <row r="6634">
          <cell r="B6634" t="str">
            <v>utu_55</v>
          </cell>
          <cell r="C6634" t="str">
            <v>神域_08</v>
          </cell>
        </row>
        <row r="6635">
          <cell r="B6635" t="str">
            <v>utu_56</v>
          </cell>
          <cell r="C6635" t="str">
            <v>神域_09</v>
          </cell>
        </row>
        <row r="6636">
          <cell r="B6636" t="str">
            <v>utu_57</v>
          </cell>
          <cell r="C6636" t="str">
            <v>神域_10</v>
          </cell>
        </row>
        <row r="6637">
          <cell r="B6637" t="str">
            <v>utu_58</v>
          </cell>
          <cell r="C6637" t="str">
            <v>神域_11</v>
          </cell>
        </row>
        <row r="6638">
          <cell r="B6638" t="str">
            <v>utu_59</v>
          </cell>
          <cell r="C6638" t="str">
            <v>神域_12</v>
          </cell>
        </row>
        <row r="6639">
          <cell r="B6639" t="str">
            <v>utu_60</v>
          </cell>
          <cell r="C6639" t="str">
            <v>神域_13</v>
          </cell>
        </row>
        <row r="6640">
          <cell r="B6640" t="str">
            <v>utu_61</v>
          </cell>
          <cell r="C6640" t="str">
            <v>神域_14</v>
          </cell>
        </row>
        <row r="6641">
          <cell r="B6641" t="str">
            <v>utu_62</v>
          </cell>
          <cell r="C6641" t="str">
            <v>神域_15</v>
          </cell>
        </row>
        <row r="6642">
          <cell r="B6642" t="str">
            <v>utu_63</v>
          </cell>
          <cell r="C6642" t="str">
            <v>神域_16</v>
          </cell>
        </row>
        <row r="6643">
          <cell r="B6643" t="str">
            <v>utu_64</v>
          </cell>
          <cell r="C6643" t="str">
            <v>暗域_15</v>
          </cell>
        </row>
        <row r="6644">
          <cell r="B6644" t="str">
            <v>utu_65</v>
          </cell>
          <cell r="C6644" t="str">
            <v>暗域_16</v>
          </cell>
        </row>
        <row r="6645">
          <cell r="B6645" t="str">
            <v>utu_66</v>
          </cell>
          <cell r="C6645" t="str">
            <v>神域_17</v>
          </cell>
        </row>
        <row r="6646">
          <cell r="B6646" t="str">
            <v>utu_67</v>
          </cell>
          <cell r="C6646" t="str">
            <v>暗域_17</v>
          </cell>
        </row>
        <row r="6647">
          <cell r="B6647" t="str">
            <v>utu_68</v>
          </cell>
          <cell r="C6647" t="str">
            <v>光域_17</v>
          </cell>
        </row>
        <row r="6648">
          <cell r="B6648" t="str">
            <v>utu_other</v>
          </cell>
          <cell r="C6648" t="str">
            <v>小行星带</v>
          </cell>
        </row>
        <row r="6649">
          <cell r="B6649" t="str">
            <v>best shop</v>
          </cell>
          <cell r="C6649" t="str">
            <v>热卖商品</v>
          </cell>
        </row>
        <row r="6650">
          <cell r="B6650" t="str">
            <v>G_TECH_MEMO_5500000</v>
          </cell>
          <cell r="C6650" t="str">
            <v>提高采集速度</v>
          </cell>
        </row>
        <row r="6651">
          <cell r="B6651" t="str">
            <v>G_TECH_MEMO_5500010</v>
          </cell>
          <cell r="C6651" t="str">
            <v>提高飞船移动速度</v>
          </cell>
        </row>
        <row r="6652">
          <cell r="B6652" t="str">
            <v>G_TECH_MEMO_5500020</v>
          </cell>
          <cell r="C6652" t="str">
            <v>提高攻击型飞船伤害</v>
          </cell>
        </row>
        <row r="6653">
          <cell r="B6653" t="str">
            <v>G_TECH_MEMO_5500021</v>
          </cell>
          <cell r="C6653" t="str">
            <v>提高攻击型飞船防御</v>
          </cell>
        </row>
        <row r="6654">
          <cell r="B6654" t="str">
            <v>G_TECH_MEMO_5500030</v>
          </cell>
          <cell r="C6654" t="str">
            <v>提高防御型飞船伤害</v>
          </cell>
        </row>
        <row r="6655">
          <cell r="B6655" t="str">
            <v>G_TECH_MEMO_5500031</v>
          </cell>
          <cell r="C6655" t="str">
            <v>提高防御型飞船防御</v>
          </cell>
        </row>
        <row r="6656">
          <cell r="B6656" t="str">
            <v>G_TECH_MEMO_5500040</v>
          </cell>
          <cell r="C6656" t="str">
            <v>提高控制型飞船伤害</v>
          </cell>
        </row>
        <row r="6657">
          <cell r="B6657" t="str">
            <v>G_TECH_MEMO_5500041</v>
          </cell>
          <cell r="C6657" t="str">
            <v>提高控制型飞船防御</v>
          </cell>
        </row>
        <row r="6658">
          <cell r="B6658" t="str">
            <v>G_TECH_MEMO_5500050</v>
          </cell>
          <cell r="C6658" t="str">
            <v>提高治疗型飞船伤害</v>
          </cell>
        </row>
        <row r="6659">
          <cell r="B6659" t="str">
            <v>G_TECH_MEMO_5500051</v>
          </cell>
          <cell r="C6659" t="str">
            <v>提高治疗型飞船防御</v>
          </cell>
        </row>
        <row r="6660">
          <cell r="B6660" t="str">
            <v>resource upper</v>
          </cell>
          <cell r="C6660" t="str">
            <v>资源已超出上限，是否确认领取</v>
          </cell>
        </row>
        <row r="6661">
          <cell r="B6661" t="str">
            <v>top up recharge</v>
          </cell>
          <cell r="C6661" t="str">
            <v>当前充值</v>
          </cell>
        </row>
        <row r="6662">
          <cell r="B6662" t="str">
            <v>at consume</v>
          </cell>
          <cell r="C6662" t="str">
            <v>当前消费</v>
          </cell>
        </row>
        <row r="6663">
          <cell r="B6663" t="str">
            <v>yushe succeed</v>
          </cell>
          <cell r="C6663" t="str">
            <v>预设队列成功</v>
          </cell>
        </row>
        <row r="6664">
          <cell r="B6664" t="str">
            <v>yushe</v>
          </cell>
          <cell r="C6664" t="str">
            <v>队列</v>
          </cell>
        </row>
        <row r="6665">
          <cell r="B6665" t="str">
            <v>IN_18020</v>
          </cell>
          <cell r="C6665" t="str">
            <v>防护罩3小时</v>
          </cell>
        </row>
        <row r="6666">
          <cell r="B6666" t="str">
            <v>IN_18021</v>
          </cell>
          <cell r="C6666" t="str">
            <v>防护罩7小时</v>
          </cell>
        </row>
        <row r="6667">
          <cell r="B6667" t="str">
            <v>IN_18022</v>
          </cell>
          <cell r="C6667" t="str">
            <v>防护罩1天</v>
          </cell>
        </row>
        <row r="6668">
          <cell r="B6668" t="str">
            <v>IN_18023</v>
          </cell>
          <cell r="C6668" t="str">
            <v>防护罩3天</v>
          </cell>
        </row>
        <row r="6669">
          <cell r="B6669" t="str">
            <v>IN_18024</v>
          </cell>
          <cell r="C6669" t="str">
            <v>防护罩7天</v>
          </cell>
        </row>
        <row r="6670">
          <cell r="B6670" t="str">
            <v>IM_18020</v>
          </cell>
          <cell r="C6670" t="str">
            <v>使用后可保护您的太空站，3小时内不受任何攻击与侦察</v>
          </cell>
        </row>
        <row r="6671">
          <cell r="B6671" t="str">
            <v>IM_18021</v>
          </cell>
          <cell r="C6671" t="str">
            <v>使用后可保护您的太空站，7小时内不受任何攻击与侦察</v>
          </cell>
        </row>
        <row r="6672">
          <cell r="B6672" t="str">
            <v>IM_18022</v>
          </cell>
          <cell r="C6672" t="str">
            <v>使用后可保护您的太空站，1天内不受任何攻击与侦察</v>
          </cell>
        </row>
        <row r="6673">
          <cell r="B6673" t="str">
            <v>IM_18023</v>
          </cell>
          <cell r="C6673" t="str">
            <v>使用后可保护您的太空站，3天内不受任何攻击与侦察</v>
          </cell>
        </row>
        <row r="6674">
          <cell r="B6674" t="str">
            <v>IM_18024</v>
          </cell>
          <cell r="C6674" t="str">
            <v>使用后可保护您的太空站，7天内不受任何攻击与侦察</v>
          </cell>
        </row>
        <row r="6675">
          <cell r="B6675" t="str">
            <v>string16</v>
          </cell>
          <cell r="C6675" t="str">
            <v>开启星系地图</v>
          </cell>
        </row>
        <row r="6676">
          <cell r="B6676" t="str">
            <v>import coordinate</v>
          </cell>
          <cell r="C6676" t="str">
            <v>请输入您要前往的坐标位置</v>
          </cell>
        </row>
        <row r="6677">
          <cell r="B6677" t="str">
            <v>coordinate mistake</v>
          </cell>
          <cell r="C6677" t="str">
            <v>您输入的坐标点有误</v>
          </cell>
        </row>
        <row r="6678">
          <cell r="B6678" t="str">
            <v>novice_3101</v>
          </cell>
          <cell r="C6678" t="str">
            <v>指挥官，我们开启了通往星系的通道，快去探索未知的星系吧。</v>
          </cell>
        </row>
        <row r="6679">
          <cell r="B6679" t="str">
            <v>novice_3102</v>
          </cell>
          <cell r="C6679" t="str">
            <v>在这片未知的星系中，存在着大量的资源，人工智能，甚至还有着至高无上的荣耀在等着指挥官你去将他们拿下。派出舰队前去探索吧！！！</v>
          </cell>
        </row>
        <row r="6680">
          <cell r="B6680" t="str">
            <v>shield vanish</v>
          </cell>
          <cell r="C6680" t="str">
            <v>进行此操作后防护罩将会消失，确定进行吗？</v>
          </cell>
        </row>
        <row r="6681">
          <cell r="B6681" t="str">
            <v>planetOccupation_text</v>
          </cell>
          <cell r="C6681" t="str">
            <v>（开启星系，探索未知世界）</v>
          </cell>
        </row>
        <row r="6682">
          <cell r="B6682" t="str">
            <v>base text</v>
          </cell>
          <cell r="C6682" t="str">
            <v>您的舰队在达到之前，对方开启了防护罩，您的此次攻击无效。</v>
          </cell>
        </row>
        <row r="6683">
          <cell r="B6683" t="str">
            <v>judian text</v>
          </cell>
          <cell r="C6683" t="str">
            <v>您的舰队在到达之前，据点争夺状态已结束，您的此次攻击无效。</v>
          </cell>
        </row>
        <row r="6684">
          <cell r="B6684" t="str">
            <v>zuobiao</v>
          </cell>
          <cell r="C6684" t="str">
            <v>坐标</v>
          </cell>
        </row>
        <row r="6685">
          <cell r="B6685" t="str">
            <v>shield text</v>
          </cell>
          <cell r="C6685" t="str">
            <v>此太空站开启了防护罩，无法进行攻击或侦察</v>
          </cell>
        </row>
        <row r="6686">
          <cell r="B6686" t="str">
            <v>ship_bulepoint</v>
          </cell>
          <cell r="C6686" t="str">
            <v>飞船舱体</v>
          </cell>
        </row>
        <row r="6687">
          <cell r="B6687" t="str">
            <v>next_video</v>
          </cell>
          <cell r="C6687" t="str">
            <v>播放下一个</v>
          </cell>
        </row>
        <row r="6688">
          <cell r="B6688" t="str">
            <v>add_marker</v>
          </cell>
          <cell r="C6688" t="str">
            <v>添加书签</v>
          </cell>
        </row>
        <row r="6689">
          <cell r="B6689" t="str">
            <v>add_success</v>
          </cell>
          <cell r="C6689" t="str">
            <v>添加成功</v>
          </cell>
        </row>
        <row r="6690">
          <cell r="B6690" t="str">
            <v>close_click</v>
          </cell>
          <cell r="C6690" t="str">
            <v>点击屏幕空白处关闭</v>
          </cell>
        </row>
        <row r="6691">
          <cell r="B6691" t="str">
            <v>reward_recharge</v>
          </cell>
          <cell r="C6691" t="str">
            <v>充值任意金额可获得</v>
          </cell>
        </row>
        <row r="6692">
          <cell r="B6692" t="str">
            <v>all_ship_power</v>
          </cell>
          <cell r="C6692" t="str">
            <v>飞船总战力</v>
          </cell>
        </row>
        <row r="6693">
          <cell r="B6693" t="str">
            <v>jackpot</v>
          </cell>
          <cell r="C6693" t="str">
            <v>奖池</v>
          </cell>
        </row>
        <row r="6694">
          <cell r="B6694" t="str">
            <v>jackpot_gold</v>
          </cell>
          <cell r="C6694" t="str">
            <v>金币奖池</v>
          </cell>
        </row>
        <row r="6695">
          <cell r="B6695" t="str">
            <v>jackpot_credit</v>
          </cell>
          <cell r="C6695" t="str">
            <v>信用点奖池</v>
          </cell>
        </row>
        <row r="6696">
          <cell r="B6696" t="str">
            <v>my resource</v>
          </cell>
          <cell r="C6696" t="str">
            <v>我的资源</v>
          </cell>
        </row>
        <row r="6697">
          <cell r="B6697" t="str">
            <v>own currency</v>
          </cell>
          <cell r="C6697" t="str">
            <v>当前拥有</v>
          </cell>
        </row>
        <row r="6698">
          <cell r="B6698" t="str">
            <v>currency upper</v>
          </cell>
          <cell r="C6698" t="str">
            <v>拥有上限</v>
          </cell>
        </row>
        <row r="6699">
          <cell r="B6699" t="str">
            <v>protect currency</v>
          </cell>
          <cell r="C6699" t="str">
            <v>保护数量</v>
          </cell>
        </row>
        <row r="6700">
          <cell r="B6700" t="str">
            <v>base output</v>
          </cell>
          <cell r="C6700" t="str">
            <v>家园每小时产出</v>
          </cell>
        </row>
        <row r="6701">
          <cell r="B6701" t="str">
            <v>currency text</v>
          </cell>
          <cell r="C6701" t="str">
            <v>当前拥有的达到拥有上限后将不再获得资源，超过保护数量的资源将会被其他玩家掠夺！</v>
          </cell>
        </row>
        <row r="6702">
          <cell r="B6702" t="str">
            <v>fast_equip</v>
          </cell>
          <cell r="C6702" t="str">
            <v>一键穿戴</v>
          </cell>
        </row>
        <row r="6703">
          <cell r="B6703" t="str">
            <v>fast_compose</v>
          </cell>
          <cell r="C6703" t="str">
            <v>一键融合</v>
          </cell>
        </row>
        <row r="6704">
          <cell r="B6704" t="str">
            <v>fast_strengthen</v>
          </cell>
          <cell r="C6704" t="str">
            <v>一键强化</v>
          </cell>
        </row>
        <row r="6705">
          <cell r="B6705" t="str">
            <v>fast_use</v>
          </cell>
          <cell r="C6705" t="str">
            <v>一键使用</v>
          </cell>
        </row>
        <row r="6706">
          <cell r="B6706" t="str">
            <v>fast_tips</v>
          </cell>
          <cell r="C6706" t="str">
            <v>你确定以放入的模式将背包中的此类氪晶全部融合？</v>
          </cell>
        </row>
        <row r="6707">
          <cell r="B6707" t="str">
            <v>bag_noequip</v>
          </cell>
          <cell r="C6707" t="str">
            <v>背包无装备</v>
          </cell>
        </row>
        <row r="6708">
          <cell r="B6708" t="str">
            <v>IN_12001</v>
          </cell>
          <cell r="C6708" t="str">
            <v>金币礼包</v>
          </cell>
        </row>
        <row r="6709">
          <cell r="B6709" t="str">
            <v>IN_12002</v>
          </cell>
          <cell r="C6709" t="str">
            <v>生命卷轴</v>
          </cell>
        </row>
        <row r="6710">
          <cell r="B6710" t="str">
            <v>IN_12003</v>
          </cell>
          <cell r="C6710" t="str">
            <v>攻击卷轴</v>
          </cell>
        </row>
        <row r="6711">
          <cell r="B6711" t="str">
            <v>IN_12004</v>
          </cell>
          <cell r="C6711" t="str">
            <v>防御卷轴</v>
          </cell>
        </row>
        <row r="6712">
          <cell r="B6712" t="str">
            <v>IN_12005</v>
          </cell>
          <cell r="C6712" t="str">
            <v>合金礼包</v>
          </cell>
        </row>
        <row r="6713">
          <cell r="B6713" t="str">
            <v>IN_12006</v>
          </cell>
          <cell r="C6713" t="str">
            <v>信用点礼包</v>
          </cell>
        </row>
        <row r="6714">
          <cell r="B6714" t="str">
            <v>IM_12001</v>
          </cell>
          <cell r="C6714" t="str">
            <v>打开获得5000金币</v>
          </cell>
        </row>
        <row r="6715">
          <cell r="B6715" t="str">
            <v>IM_12002</v>
          </cell>
          <cell r="C6715" t="str">
            <v>下一次战斗，全体出战飞船增加500点生命</v>
          </cell>
        </row>
        <row r="6716">
          <cell r="B6716" t="str">
            <v>IM_12003</v>
          </cell>
          <cell r="C6716" t="str">
            <v>下一次战斗，全体出战飞船增加500点攻击</v>
          </cell>
        </row>
        <row r="6717">
          <cell r="B6717" t="str">
            <v>IM_12004</v>
          </cell>
          <cell r="C6717" t="str">
            <v>下一次战斗，全体出战飞船增加500点防御</v>
          </cell>
        </row>
        <row r="6718">
          <cell r="B6718" t="str">
            <v>IM_12005</v>
          </cell>
          <cell r="C6718" t="str">
            <v>打开获得50000合金</v>
          </cell>
        </row>
        <row r="6719">
          <cell r="B6719" t="str">
            <v>IM_12006</v>
          </cell>
          <cell r="C6719" t="str">
            <v>打开获得500信用点</v>
          </cell>
        </row>
        <row r="6720">
          <cell r="B6720" t="str">
            <v>exploit</v>
          </cell>
          <cell r="C6720" t="str">
            <v>研发</v>
          </cell>
        </row>
        <row r="6721">
          <cell r="B6721" t="str">
            <v>exploit in</v>
          </cell>
          <cell r="C6721" t="str">
            <v>研发中</v>
          </cell>
        </row>
        <row r="6722">
          <cell r="B6722" t="str">
            <v>need time</v>
          </cell>
          <cell r="C6722" t="str">
            <v>需要时间</v>
          </cell>
        </row>
        <row r="6723">
          <cell r="B6723" t="str">
            <v>deblocking blueprint</v>
          </cell>
          <cell r="C6723" t="str">
            <v>解锁此舱体</v>
          </cell>
        </row>
        <row r="6724">
          <cell r="B6724" t="str">
            <v>finish</v>
          </cell>
          <cell r="C6724" t="str">
            <v>后完成</v>
          </cell>
        </row>
        <row r="6725">
          <cell r="B6725" t="str">
            <v>visitors enter</v>
          </cell>
          <cell r="C6725" t="str">
            <v>游客登录</v>
          </cell>
        </row>
        <row r="6726">
          <cell r="B6726" t="str">
            <v>retrieve password</v>
          </cell>
          <cell r="C6726" t="str">
            <v>找回密码</v>
          </cell>
        </row>
        <row r="6727">
          <cell r="B6727" t="str">
            <v>go_go</v>
          </cell>
          <cell r="C6727" t="str">
            <v>舰队开始出征</v>
          </cell>
        </row>
        <row r="6728">
          <cell r="B6728" t="str">
            <v>reach</v>
          </cell>
          <cell r="C6728" t="str">
            <v>抵达目的地</v>
          </cell>
        </row>
        <row r="6729">
          <cell r="B6729" t="str">
            <v>current_account</v>
          </cell>
          <cell r="C6729" t="str">
            <v>当前账号</v>
          </cell>
        </row>
        <row r="6730">
          <cell r="B6730" t="str">
            <v>binding_account</v>
          </cell>
          <cell r="C6730" t="str">
            <v>账号绑定</v>
          </cell>
        </row>
        <row r="6731">
          <cell r="B6731" t="str">
            <v>binding_memo1</v>
          </cell>
          <cell r="C6731" t="str">
            <v>亲爱的玩家，游客模式下无法保障游戏数据的安全，删除游戏、更换设备等都有可能被清除。为保障您的虚拟财产安全，强烈建议您绑定账号（不影响游戏进度）</v>
          </cell>
        </row>
        <row r="6732">
          <cell r="B6732" t="str">
            <v>binding_memo2</v>
          </cell>
          <cell r="C6732" t="str">
            <v>只有游客账号才能进行绑定，已绑定的账号无法再次绑定！</v>
          </cell>
        </row>
        <row r="6733">
          <cell r="B6733" t="str">
            <v>binding_confirm</v>
          </cell>
          <cell r="C6733" t="str">
            <v>你确定将此账号替代为当前的游客账号？确定后游戏数据将进行无损转移！</v>
          </cell>
        </row>
        <row r="6734">
          <cell r="B6734" t="str">
            <v>back_back</v>
          </cell>
          <cell r="C6734" t="str">
            <v>舰队返回</v>
          </cell>
        </row>
        <row r="6735">
          <cell r="B6735" t="str">
            <v>password_confirm</v>
          </cell>
          <cell r="C6735" t="str">
            <v>确认密码</v>
          </cell>
        </row>
        <row r="6736">
          <cell r="B6736" t="str">
            <v>IM_11000</v>
          </cell>
          <cell r="C6736" t="str">
            <v>凑齐%d个,可在舰队机库里激活“%h”号飞船,同时也是飞船突破材料</v>
          </cell>
        </row>
        <row r="6737">
          <cell r="B6737" t="str">
            <v>IN_11501</v>
          </cell>
          <cell r="C6737" t="str">
            <v>“勒维亚坦”号舱体</v>
          </cell>
        </row>
        <row r="6738">
          <cell r="B6738" t="str">
            <v>IN_11502</v>
          </cell>
          <cell r="C6738" t="str">
            <v>“警报”号舱体</v>
          </cell>
        </row>
        <row r="6739">
          <cell r="B6739" t="str">
            <v>IN_11503</v>
          </cell>
          <cell r="C6739" t="str">
            <v>“晨星鸟”号舱体</v>
          </cell>
        </row>
        <row r="6740">
          <cell r="B6740" t="str">
            <v>IN_11504</v>
          </cell>
          <cell r="C6740" t="str">
            <v>“执行者”号舱体</v>
          </cell>
        </row>
        <row r="6741">
          <cell r="B6741" t="str">
            <v>IN_11505</v>
          </cell>
          <cell r="C6741" t="str">
            <v>“磁源”号舱体</v>
          </cell>
        </row>
        <row r="6742">
          <cell r="B6742" t="str">
            <v>IN_11506</v>
          </cell>
          <cell r="C6742" t="str">
            <v>“塔金”号舱体</v>
          </cell>
        </row>
        <row r="6743">
          <cell r="B6743" t="str">
            <v>IN_11601</v>
          </cell>
          <cell r="C6743" t="str">
            <v>“星河”号舱体</v>
          </cell>
        </row>
        <row r="6744">
          <cell r="B6744" t="str">
            <v>IN_11602</v>
          </cell>
          <cell r="C6744" t="str">
            <v>“紫阳花”号舱体</v>
          </cell>
        </row>
        <row r="6745">
          <cell r="B6745" t="str">
            <v>IN_11603</v>
          </cell>
          <cell r="C6745" t="str">
            <v>“太阳风”号舱体</v>
          </cell>
        </row>
        <row r="6746">
          <cell r="B6746" t="str">
            <v>IN_11604</v>
          </cell>
          <cell r="C6746" t="str">
            <v>“千年隼”号舱体</v>
          </cell>
        </row>
        <row r="6747">
          <cell r="B6747" t="str">
            <v>IN_11605</v>
          </cell>
          <cell r="C6747" t="str">
            <v>“双子星”号舱体</v>
          </cell>
        </row>
        <row r="6748">
          <cell r="B6748" t="str">
            <v>IN_11606</v>
          </cell>
          <cell r="C6748" t="str">
            <v>“光剑”号舱体</v>
          </cell>
        </row>
        <row r="6749">
          <cell r="B6749" t="str">
            <v>IN_11701</v>
          </cell>
          <cell r="C6749" t="str">
            <v>“望月”号舱体</v>
          </cell>
        </row>
        <row r="6750">
          <cell r="B6750" t="str">
            <v>IN_11702</v>
          </cell>
          <cell r="C6750" t="str">
            <v>“圆周”号舱体</v>
          </cell>
        </row>
        <row r="6751">
          <cell r="B6751" t="str">
            <v>IN_11703</v>
          </cell>
          <cell r="C6751" t="str">
            <v>“勤蜂”号舱体</v>
          </cell>
        </row>
        <row r="6752">
          <cell r="B6752" t="str">
            <v>IN_11704</v>
          </cell>
          <cell r="C6752" t="str">
            <v>“中端站”号舱体</v>
          </cell>
        </row>
        <row r="6753">
          <cell r="B6753" t="str">
            <v>IN_11705</v>
          </cell>
          <cell r="C6753" t="str">
            <v>“黑铁时代”号舱体</v>
          </cell>
        </row>
        <row r="6754">
          <cell r="B6754" t="str">
            <v>IN_11706</v>
          </cell>
          <cell r="C6754" t="str">
            <v>“银河之枪”号舱体</v>
          </cell>
        </row>
        <row r="6755">
          <cell r="B6755" t="str">
            <v>IN_11707</v>
          </cell>
          <cell r="C6755" t="str">
            <v>“序曲”号舱体</v>
          </cell>
        </row>
        <row r="6756">
          <cell r="B6756" t="str">
            <v>IN_11801</v>
          </cell>
          <cell r="C6756" t="str">
            <v>“天使”号舱体</v>
          </cell>
        </row>
        <row r="6757">
          <cell r="B6757" t="str">
            <v>IN_11802</v>
          </cell>
          <cell r="C6757" t="str">
            <v>“真理”号舱体</v>
          </cell>
        </row>
        <row r="6758">
          <cell r="B6758" t="str">
            <v>IN_11803</v>
          </cell>
          <cell r="C6758" t="str">
            <v>“万有引力”号舱体</v>
          </cell>
        </row>
        <row r="6759">
          <cell r="B6759" t="str">
            <v>IN_11804</v>
          </cell>
          <cell r="C6759" t="str">
            <v>“步行者”号舱体</v>
          </cell>
        </row>
        <row r="6760">
          <cell r="B6760" t="str">
            <v>IN_11805</v>
          </cell>
          <cell r="C6760" t="str">
            <v>“飞燕”号舱体</v>
          </cell>
        </row>
        <row r="6761">
          <cell r="B6761" t="str">
            <v>IN_11806</v>
          </cell>
          <cell r="C6761" t="str">
            <v>“灭日者”号舱体</v>
          </cell>
        </row>
        <row r="6762">
          <cell r="B6762" t="str">
            <v>IN_11900</v>
          </cell>
          <cell r="C6762" t="str">
            <v>“死星”号舱体</v>
          </cell>
        </row>
        <row r="6763">
          <cell r="B6763" t="str">
            <v>binding_success</v>
          </cell>
          <cell r="C6763" t="str">
            <v>绑定成功！</v>
          </cell>
        </row>
        <row r="6764">
          <cell r="B6764" t="str">
            <v>binding_failed</v>
          </cell>
          <cell r="C6764" t="str">
            <v>绑定失败！</v>
          </cell>
        </row>
        <row r="6765">
          <cell r="B6765" t="str">
            <v>ships_whole</v>
          </cell>
          <cell r="C6765" t="str">
            <v>全部</v>
          </cell>
        </row>
        <row r="6766">
          <cell r="B6766" t="str">
            <v>ships_details</v>
          </cell>
          <cell r="C6766" t="str">
            <v>详情</v>
          </cell>
        </row>
        <row r="6767">
          <cell r="B6767" t="str">
            <v>clicking_synthesis</v>
          </cell>
          <cell r="C6767" t="str">
            <v>点击合成</v>
          </cell>
        </row>
        <row r="6768">
          <cell r="B6768" t="str">
            <v>get way</v>
          </cell>
          <cell r="C6768" t="str">
            <v>获得途径</v>
          </cell>
        </row>
        <row r="6769">
          <cell r="B6769" t="str">
            <v>skip</v>
          </cell>
          <cell r="C6769" t="str">
            <v>跳转</v>
          </cell>
        </row>
        <row r="6770">
          <cell r="B6770" t="str">
            <v>can_synthesis</v>
          </cell>
          <cell r="C6770" t="str">
            <v>可合成</v>
          </cell>
        </row>
        <row r="6771">
          <cell r="B6771" t="str">
            <v>bookmarks name</v>
          </cell>
          <cell r="C6771" t="str">
            <v>请输入要保存的书签名称</v>
          </cell>
        </row>
        <row r="6772">
          <cell r="B6772" t="str">
            <v>break_level</v>
          </cell>
          <cell r="C6772" t="str">
            <v>突破需要等级</v>
          </cell>
        </row>
        <row r="6773">
          <cell r="B6773" t="str">
            <v>break expend</v>
          </cell>
          <cell r="C6773" t="str">
            <v>突破需要消耗</v>
          </cell>
        </row>
        <row r="6774">
          <cell r="B6774" t="str">
            <v>hint_equip</v>
          </cell>
          <cell r="C6774" t="str">
            <v>提示：选中飞船部件位，放置上方背包栏选中的装备</v>
          </cell>
        </row>
        <row r="6775">
          <cell r="B6775" t="str">
            <v>hint_gem</v>
          </cell>
          <cell r="C6775" t="str">
            <v>提示：选中上方氪晶位，放置下方背包栏选中的氪晶</v>
          </cell>
        </row>
        <row r="6776">
          <cell r="B6776" t="str">
            <v>hint_weapon</v>
          </cell>
          <cell r="C6776" t="str">
            <v>提示：选中上方技能位，放置下方背包栏选中的技能</v>
          </cell>
        </row>
        <row r="6777">
          <cell r="B6777" t="str">
            <v>no_gem_now</v>
          </cell>
          <cell r="C6777" t="str">
            <v>当前背包无氪晶，星盟boss可获得</v>
          </cell>
        </row>
        <row r="6778">
          <cell r="B6778" t="str">
            <v>go_gem_fuse</v>
          </cell>
          <cell r="C6778" t="str">
            <v>合成高级氪晶</v>
          </cell>
        </row>
        <row r="6779">
          <cell r="B6779" t="str">
            <v>no_weapon_now</v>
          </cell>
          <cell r="C6779" t="str">
            <v>当前没有可以替换的技能，请前往技能研究所进行技能研发</v>
          </cell>
        </row>
        <row r="6780">
          <cell r="B6780" t="str">
            <v>weapon_research</v>
          </cell>
          <cell r="C6780" t="str">
            <v>技能研发</v>
          </cell>
        </row>
        <row r="6781">
          <cell r="B6781" t="str">
            <v>no_equip_now</v>
          </cell>
          <cell r="C6781" t="str">
            <v>还没有获得任何装备</v>
          </cell>
        </row>
        <row r="6782">
          <cell r="B6782" t="str">
            <v>energy_level</v>
          </cell>
          <cell r="C6782" t="str">
            <v>培养Lv</v>
          </cell>
        </row>
        <row r="6783">
          <cell r="B6783" t="str">
            <v>no resource</v>
          </cell>
          <cell r="C6783" t="str">
            <v>请选择足够培养消耗的资源</v>
          </cell>
        </row>
        <row r="6784">
          <cell r="B6784" t="str">
            <v>energy max</v>
          </cell>
          <cell r="C6784" t="str">
            <v>能量槽已满</v>
          </cell>
        </row>
        <row r="6785">
          <cell r="B6785" t="str">
            <v>energy groove</v>
          </cell>
          <cell r="C6785" t="str">
            <v>能量槽</v>
          </cell>
        </row>
        <row r="6786">
          <cell r="B6786" t="str">
            <v>contribution insufficient</v>
          </cell>
          <cell r="C6786" t="str">
            <v>贡献点不足</v>
          </cell>
        </row>
        <row r="6787">
          <cell r="B6787" t="str">
            <v>scout assault</v>
          </cell>
          <cell r="C6787" t="str">
            <v>侦查军来袭</v>
          </cell>
        </row>
        <row r="6788">
          <cell r="B6788" t="str">
            <v>enemy assault</v>
          </cell>
          <cell r="C6788" t="str">
            <v>敌军来袭</v>
          </cell>
        </row>
        <row r="6789">
          <cell r="B6789" t="str">
            <v>mass enemy assault</v>
          </cell>
          <cell r="C6789" t="str">
            <v>集结军来袭</v>
          </cell>
        </row>
        <row r="6790">
          <cell r="B6790" t="str">
            <v>mass enemy in</v>
          </cell>
          <cell r="C6790" t="str">
            <v>集结军集结中</v>
          </cell>
        </row>
        <row r="6791">
          <cell r="B6791" t="str">
            <v>message lose</v>
          </cell>
          <cell r="C6791" t="str">
            <v>该信息已失效</v>
          </cell>
        </row>
        <row r="6792">
          <cell r="B6792" t="str">
            <v>troops quantity</v>
          </cell>
          <cell r="C6792" t="str">
            <v>队伍数量</v>
          </cell>
        </row>
        <row r="6793">
          <cell r="B6793" t="str">
            <v>no message</v>
          </cell>
          <cell r="C6793" t="str">
            <v>无更详细信息</v>
          </cell>
        </row>
        <row r="6794">
          <cell r="B6794" t="str">
            <v>enemy message</v>
          </cell>
          <cell r="C6794" t="str">
            <v>敌军信息</v>
          </cell>
        </row>
        <row r="6795">
          <cell r="B6795" t="str">
            <v>check dower</v>
          </cell>
          <cell r="C6795" t="str">
            <v>查看天赋</v>
          </cell>
        </row>
        <row r="6796">
          <cell r="B6796" t="str">
            <v>no enemy message</v>
          </cell>
          <cell r="C6796" t="str">
            <v>目前没有向你行军的舰队</v>
          </cell>
        </row>
        <row r="6797">
          <cell r="B6797" t="str">
            <v>choose equip</v>
          </cell>
          <cell r="C6797" t="str">
            <v>选择你要穿戴的装备位</v>
          </cell>
        </row>
        <row r="6798">
          <cell r="B6798" t="str">
            <v>choose gem</v>
          </cell>
          <cell r="C6798" t="str">
            <v>选择你要镶嵌的氪晶槽</v>
          </cell>
        </row>
        <row r="6799">
          <cell r="B6799" t="str">
            <v>choose weapon</v>
          </cell>
          <cell r="C6799" t="str">
            <v>选择要穿戴的技能位</v>
          </cell>
        </row>
        <row r="6800">
          <cell r="B6800" t="str">
            <v>BuildingName_10</v>
          </cell>
          <cell r="C6800" t="str">
            <v>仓库</v>
          </cell>
        </row>
        <row r="6801">
          <cell r="B6801" t="str">
            <v>ck_1001</v>
          </cell>
          <cell r="C6801" t="str">
            <v>用于储存资源，保护资源避免被掠夺，升级仓库可提高储存上限和保护资源数量</v>
          </cell>
        </row>
        <row r="6802">
          <cell r="B6802" t="str">
            <v>BuildingName_11</v>
          </cell>
          <cell r="C6802" t="str">
            <v>侦查塔</v>
          </cell>
        </row>
        <row r="6803">
          <cell r="B6803" t="str">
            <v>zc_1001</v>
          </cell>
          <cell r="C6803" t="str">
            <v>侦查塔可以在敌方舰队攻击时发出预警；等级越高获得的侦查信息和预警信息越详细</v>
          </cell>
        </row>
        <row r="6804">
          <cell r="B6804" t="str">
            <v>BuildingName_12</v>
          </cell>
          <cell r="C6804" t="str">
            <v>城防炮台</v>
          </cell>
        </row>
        <row r="6805">
          <cell r="B6805" t="str">
            <v>cf_1001</v>
          </cell>
          <cell r="C6805" t="str">
            <v>城防炮台是您的城防设施，可在空间站被敌方舰队攻击时反击敌人，升级可以提高城防炮台属性，若战斗中炮台被敌方消灭，则己方已上阵飞船会与敌方舰队进行第二轮战斗</v>
          </cell>
        </row>
        <row r="6806">
          <cell r="B6806" t="str">
            <v>level condition</v>
          </cell>
          <cell r="C6806" t="str">
            <v>升级条件</v>
          </cell>
        </row>
        <row r="6807">
          <cell r="B6807" t="str">
            <v>build in</v>
          </cell>
          <cell r="C6807" t="str">
            <v>建造中…</v>
          </cell>
        </row>
        <row r="6808">
          <cell r="B6808" t="str">
            <v>build max</v>
          </cell>
          <cell r="C6808" t="str">
            <v>建筑已满级</v>
          </cell>
        </row>
        <row r="6809">
          <cell r="B6809" t="str">
            <v>next level</v>
          </cell>
          <cell r="C6809" t="str">
            <v>下一等级</v>
          </cell>
        </row>
        <row r="6810">
          <cell r="B6810" t="str">
            <v>upgrade scout message</v>
          </cell>
          <cell r="C6810" t="str">
            <v>升级侦查塔解锁更多信息</v>
          </cell>
        </row>
        <row r="6811">
          <cell r="B6811" t="str">
            <v>attack people unknown</v>
          </cell>
          <cell r="C6811" t="str">
            <v>来袭人未知</v>
          </cell>
        </row>
        <row r="6812">
          <cell r="B6812" t="str">
            <v>arrival time unknown</v>
          </cell>
          <cell r="C6812" t="str">
            <v>到达时间未知</v>
          </cell>
        </row>
        <row r="6813">
          <cell r="B6813" t="str">
            <v>arrival time</v>
          </cell>
          <cell r="C6813" t="str">
            <v>到达时间</v>
          </cell>
        </row>
        <row r="6814">
          <cell r="B6814" t="str">
            <v>fleet message unknown</v>
          </cell>
          <cell r="C6814" t="str">
            <v>舰队信息未知</v>
          </cell>
        </row>
        <row r="6815">
          <cell r="B6815" t="str">
            <v>fleet message</v>
          </cell>
          <cell r="C6815" t="str">
            <v>舰队信息</v>
          </cell>
        </row>
        <row r="6816">
          <cell r="B6816" t="str">
            <v>scout unknown</v>
          </cell>
          <cell r="C6816" t="str">
            <v>侦查人未知</v>
          </cell>
        </row>
        <row r="6817">
          <cell r="B6817" t="str">
            <v>defense fleet</v>
          </cell>
          <cell r="C6817" t="str">
            <v>防御舰队</v>
          </cell>
        </row>
        <row r="6818">
          <cell r="B6818" t="str">
            <v>airship quantity</v>
          </cell>
          <cell r="C6818" t="str">
            <v>飞船数量</v>
          </cell>
        </row>
        <row r="6819">
          <cell r="B6819" t="str">
            <v>reinforce player</v>
          </cell>
          <cell r="C6819" t="str">
            <v>增援玩家</v>
          </cell>
        </row>
        <row r="6820">
          <cell r="B6820" t="str">
            <v>defense battery</v>
          </cell>
          <cell r="C6820" t="str">
            <v>城防炮台</v>
          </cell>
        </row>
        <row r="6821">
          <cell r="B6821" t="str">
            <v>build level</v>
          </cell>
          <cell r="C6821" t="str">
            <v>建筑等级</v>
          </cell>
        </row>
        <row r="6822">
          <cell r="B6822" t="str">
            <v>BuildingName_14</v>
          </cell>
          <cell r="C6822" t="str">
            <v>战争工坊</v>
          </cell>
        </row>
        <row r="6823">
          <cell r="B6823" t="str">
            <v>ZZ_1001</v>
          </cell>
          <cell r="C6823" t="str">
            <v>战争工坊是舰队出征的基础，影响着上阵飞船的数量和掠夺资源量的限制</v>
          </cell>
        </row>
        <row r="6824">
          <cell r="B6824" t="str">
            <v>BuildingName_13</v>
          </cell>
          <cell r="C6824" t="str">
            <v>外交局</v>
          </cell>
        </row>
        <row r="6825">
          <cell r="B6825" t="str">
            <v>WJJ_1001</v>
          </cell>
          <cell r="C6825" t="str">
            <v>外交局提供星盟相关功能，星盟盟友之间互相提供帮助，影响自己接受帮助的次数上限和被帮助的效果，以及空间站可容纳的友军舰队</v>
          </cell>
        </row>
        <row r="6826">
          <cell r="B6826" t="str">
            <v>BuildingName_15</v>
          </cell>
          <cell r="C6826" t="str">
            <v>贸易中心</v>
          </cell>
        </row>
        <row r="6827">
          <cell r="B6827" t="str">
            <v>MYZX_1001</v>
          </cell>
          <cell r="C6827" t="str">
            <v>贸易中心描述</v>
          </cell>
        </row>
        <row r="6828">
          <cell r="B6828" t="str">
            <v>airship blueprint queue</v>
          </cell>
          <cell r="C6828" t="str">
            <v>研发队列已满</v>
          </cell>
        </row>
        <row r="6829">
          <cell r="B6829" t="str">
            <v>level condition dissatisfy</v>
          </cell>
          <cell r="C6829" t="str">
            <v>升级条件未满足</v>
          </cell>
        </row>
        <row r="6830">
          <cell r="B6830" t="str">
            <v>HOME_BUILDING_2</v>
          </cell>
          <cell r="C6830" t="str">
            <v>合金矿</v>
          </cell>
        </row>
        <row r="6831">
          <cell r="B6831" t="str">
            <v>HOME_BUILDING_3</v>
          </cell>
          <cell r="C6831" t="str">
            <v>晶体矿</v>
          </cell>
        </row>
        <row r="6832">
          <cell r="B6832" t="str">
            <v>HOME_BUILDING_4</v>
          </cell>
          <cell r="C6832" t="str">
            <v>能源矿</v>
          </cell>
        </row>
        <row r="6833">
          <cell r="B6833" t="str">
            <v>exploit complete</v>
          </cell>
          <cell r="C6833" t="str">
            <v>研发完成</v>
          </cell>
        </row>
        <row r="6834">
          <cell r="B6834" t="str">
            <v>use succeed</v>
          </cell>
          <cell r="C6834" t="str">
            <v>使用成功</v>
          </cell>
        </row>
        <row r="6835">
          <cell r="B6835" t="str">
            <v>use defeated</v>
          </cell>
          <cell r="C6835" t="str">
            <v>当前正在攻击不可使用</v>
          </cell>
        </row>
        <row r="6836">
          <cell r="B6836" t="str">
            <v>BuildingName_16</v>
          </cell>
          <cell r="C6836" t="str">
            <v>锻造车间</v>
          </cell>
        </row>
        <row r="6837">
          <cell r="B6837" t="str">
            <v>DZCJ_1001</v>
          </cell>
          <cell r="C6837" t="str">
            <v>锻造车间是锻造研发装备的中心，升级锻造车间可以加快装备锻造速度，减少资源消耗量，可锻造更卓越的装备</v>
          </cell>
        </row>
        <row r="6838">
          <cell r="B6838" t="str">
            <v>queue</v>
          </cell>
          <cell r="C6838" t="str">
            <v>队列</v>
          </cell>
        </row>
        <row r="6839">
          <cell r="B6839" t="str">
            <v>speed_increase</v>
          </cell>
          <cell r="C6839" t="str">
            <v>锻造速度增加</v>
          </cell>
        </row>
        <row r="6840">
          <cell r="B6840" t="str">
            <v>resources_depletion</v>
          </cell>
          <cell r="C6840" t="str">
            <v>消耗资源减少</v>
          </cell>
        </row>
        <row r="6841">
          <cell r="B6841" t="str">
            <v>forging</v>
          </cell>
          <cell r="C6841" t="str">
            <v>锻造中</v>
          </cell>
        </row>
        <row r="6842">
          <cell r="B6842" t="str">
            <v>forging_time</v>
          </cell>
          <cell r="C6842" t="str">
            <v>锻造时间</v>
          </cell>
        </row>
        <row r="6843">
          <cell r="B6843" t="str">
            <v>forge_title</v>
          </cell>
          <cell r="C6843" t="str">
            <v>锻造</v>
          </cell>
        </row>
        <row r="6844">
          <cell r="B6844" t="str">
            <v>pay_forge</v>
          </cell>
          <cell r="C6844" t="str">
            <v>是否付费冷却锻造cd</v>
          </cell>
        </row>
        <row r="6845">
          <cell r="B6845" t="str">
            <v>max</v>
          </cell>
          <cell r="C6845" t="str">
            <v>已达满级</v>
          </cell>
        </row>
        <row r="6846">
          <cell r="B6846" t="str">
            <v>home_yield_addition</v>
          </cell>
          <cell r="C6846" t="str">
            <v>家园产量加成</v>
          </cell>
        </row>
        <row r="6847">
          <cell r="B6847" t="str">
            <v>acquisition_addition</v>
          </cell>
          <cell r="C6847" t="str">
            <v>星系采集速度加成</v>
          </cell>
        </row>
        <row r="6848">
          <cell r="B6848" t="str">
            <v>opening_resource_fields</v>
          </cell>
          <cell r="C6848" t="str">
            <v>开启资源田总数</v>
          </cell>
        </row>
        <row r="6849">
          <cell r="B6849" t="str">
            <v>space_appearance</v>
          </cell>
          <cell r="C6849" t="str">
            <v>空间站外观</v>
          </cell>
        </row>
        <row r="6850">
          <cell r="B6850" t="str">
            <v>space_change</v>
          </cell>
          <cell r="C6850" t="str">
            <v>改变</v>
          </cell>
        </row>
        <row r="6851">
          <cell r="B6851" t="str">
            <v>repair_speed_add</v>
          </cell>
          <cell r="C6851" t="str">
            <v>修理速度加成</v>
          </cell>
        </row>
        <row r="6852">
          <cell r="B6852" t="str">
            <v>open_drawings</v>
          </cell>
          <cell r="C6852" t="str">
            <v>开启新舱体</v>
          </cell>
        </row>
        <row r="6853">
          <cell r="B6853" t="str">
            <v>unlocked_drawings</v>
          </cell>
          <cell r="C6853" t="str">
            <v>即将解锁新舱体</v>
          </cell>
        </row>
        <row r="6854">
          <cell r="B6854" t="str">
            <v>open_skills</v>
          </cell>
          <cell r="C6854" t="str">
            <v>开启新技能</v>
          </cell>
        </row>
        <row r="6855">
          <cell r="B6855" t="str">
            <v>unlocked_skills</v>
          </cell>
          <cell r="C6855" t="str">
            <v>即将解锁新技能</v>
          </cell>
        </row>
        <row r="6856">
          <cell r="B6856" t="str">
            <v>open_technology</v>
          </cell>
          <cell r="C6856" t="str">
            <v>开启新科技</v>
          </cell>
        </row>
        <row r="6857">
          <cell r="B6857" t="str">
            <v>unlocked_technology</v>
          </cell>
          <cell r="C6857" t="str">
            <v>即将解锁新科技</v>
          </cell>
        </row>
        <row r="6858">
          <cell r="B6858" t="str">
            <v>turret_force</v>
          </cell>
          <cell r="C6858" t="str">
            <v>炮台战力</v>
          </cell>
        </row>
        <row r="6859">
          <cell r="B6859" t="str">
            <v>value</v>
          </cell>
          <cell r="C6859" t="str">
            <v>城防值</v>
          </cell>
        </row>
        <row r="6860">
          <cell r="B6860" t="str">
            <v>upper_limit</v>
          </cell>
          <cell r="C6860" t="str">
            <v>盟友驻扎队伍数量上限</v>
          </cell>
        </row>
        <row r="6861">
          <cell r="B6861" t="str">
            <v>number_helped</v>
          </cell>
          <cell r="C6861" t="str">
            <v>被帮助次数</v>
          </cell>
        </row>
        <row r="6862">
          <cell r="B6862" t="str">
            <v>reduce_time</v>
          </cell>
          <cell r="C6862" t="str">
            <v>帮助减少时间（秒）</v>
          </cell>
        </row>
        <row r="6863">
          <cell r="B6863" t="str">
            <v>spaceships_num</v>
          </cell>
          <cell r="C6863" t="str">
            <v>上阵飞船数量</v>
          </cell>
        </row>
        <row r="6864">
          <cell r="B6864" t="str">
            <v>limit_resources</v>
          </cell>
          <cell r="C6864" t="str">
            <v>携带资源上限</v>
          </cell>
        </row>
        <row r="6865">
          <cell r="B6865" t="str">
            <v>reduce_forging_time</v>
          </cell>
          <cell r="C6865" t="str">
            <v>锻造时间减少（秒）</v>
          </cell>
        </row>
        <row r="6866">
          <cell r="B6866" t="str">
            <v>depletion_of_resources</v>
          </cell>
          <cell r="C6866" t="str">
            <v>消耗资源减少</v>
          </cell>
        </row>
        <row r="6867">
          <cell r="B6867" t="str">
            <v>activating_equip</v>
          </cell>
          <cell r="C6867" t="str">
            <v>激活装备</v>
          </cell>
        </row>
        <row r="6868">
          <cell r="B6868" t="str">
            <v>expedition_queue</v>
          </cell>
          <cell r="C6868" t="str">
            <v>出征队列</v>
          </cell>
        </row>
        <row r="6869">
          <cell r="B6869" t="str">
            <v>atk_1</v>
          </cell>
          <cell r="C6869" t="str">
            <v>[行军信息]会告知向你行军的指挥官名称</v>
          </cell>
        </row>
        <row r="6870">
          <cell r="B6870" t="str">
            <v>atk_2</v>
          </cell>
          <cell r="C6870" t="str">
            <v>[行军信息]会告知向你行军的指挥官所属空间站坐标</v>
          </cell>
        </row>
        <row r="6871">
          <cell r="B6871" t="str">
            <v>atk_3</v>
          </cell>
          <cell r="C6871" t="str">
            <v>[行军信息]会告知向你行军的舰队抵达时间</v>
          </cell>
        </row>
        <row r="6872">
          <cell r="B6872" t="str">
            <v>atk_4</v>
          </cell>
          <cell r="C6872" t="str">
            <v>[行军信息]会告知向你行军的舰队所属的星盟</v>
          </cell>
        </row>
        <row r="6873">
          <cell r="B6873" t="str">
            <v>atk_5</v>
          </cell>
          <cell r="C6873" t="str">
            <v>[行军信息]会告知向你行军的舰队拥有多少艘飞船</v>
          </cell>
        </row>
        <row r="6874">
          <cell r="B6874" t="str">
            <v>atk_6</v>
          </cell>
          <cell r="C6874" t="str">
            <v>[行军信息]会告知向你行军的舰队里飞船的确切等级</v>
          </cell>
        </row>
        <row r="6875">
          <cell r="B6875" t="str">
            <v>atk_7</v>
          </cell>
          <cell r="C6875" t="str">
            <v>[行军信息]会告知向你行军的舰队里飞船的确切突破星级</v>
          </cell>
        </row>
        <row r="6876">
          <cell r="B6876" t="str">
            <v>atk_8</v>
          </cell>
          <cell r="C6876" t="str">
            <v>[行军信息]会告知向你行军的舰队里飞船所有详细属性</v>
          </cell>
        </row>
        <row r="6877">
          <cell r="B6877" t="str">
            <v>atk_9</v>
          </cell>
          <cell r="C6877" t="str">
            <v>[行军信息]会告知向你行军的指挥官天赋</v>
          </cell>
        </row>
        <row r="6878">
          <cell r="B6878" t="str">
            <v>atk_10</v>
          </cell>
          <cell r="C6878" t="str">
            <v>[侦查]可以侦查到对方指挥官的天赋</v>
          </cell>
        </row>
        <row r="6879">
          <cell r="B6879" t="str">
            <v>hit_1</v>
          </cell>
          <cell r="C6879" t="str">
            <v>[侦查]可以侦查到对方各种资源的可获得数量</v>
          </cell>
        </row>
        <row r="6880">
          <cell r="B6880" t="str">
            <v>hit_2</v>
          </cell>
          <cell r="C6880" t="str">
            <v>[侦查]可以侦查到对方参与防守的飞船数量</v>
          </cell>
        </row>
        <row r="6881">
          <cell r="B6881" t="str">
            <v>hit_3</v>
          </cell>
          <cell r="C6881" t="str">
            <v>[侦查]可以侦查到对方城防设施的大致数据</v>
          </cell>
        </row>
        <row r="6882">
          <cell r="B6882" t="str">
            <v>hit_4</v>
          </cell>
          <cell r="C6882" t="str">
            <v>[侦查]可以侦查到对方参与防守的飞船当前血量</v>
          </cell>
        </row>
        <row r="6883">
          <cell r="B6883" t="str">
            <v>hit_5</v>
          </cell>
          <cell r="C6883" t="str">
            <v>[侦查]可以侦查到对方参与防守的飞船等级</v>
          </cell>
        </row>
        <row r="6884">
          <cell r="B6884" t="str">
            <v>hit_6</v>
          </cell>
          <cell r="C6884" t="str">
            <v>[侦查]可以侦查到对方参与防守的飞船突破星级</v>
          </cell>
        </row>
        <row r="6885">
          <cell r="B6885" t="str">
            <v>hit_7</v>
          </cell>
          <cell r="C6885" t="str">
            <v>[侦查]可以侦查到对方驻扎队伍的指挥官名称和等级</v>
          </cell>
        </row>
        <row r="6886">
          <cell r="B6886" t="str">
            <v>hit_8</v>
          </cell>
          <cell r="C6886" t="str">
            <v>[侦查]可以侦查到对方参与防守与驻扎队伍的所有飞船详细属性</v>
          </cell>
        </row>
        <row r="6887">
          <cell r="B6887" t="str">
            <v>hit_9</v>
          </cell>
          <cell r="C6887" t="str">
            <v>[侦查]可以侦查到对方空间站里的建筑物等级</v>
          </cell>
        </row>
        <row r="6888">
          <cell r="B6888" t="str">
            <v>forge queue</v>
          </cell>
          <cell r="C6888" t="str">
            <v>锻造队列已满</v>
          </cell>
        </row>
        <row r="6889">
          <cell r="B6889" t="str">
            <v>building level</v>
          </cell>
          <cell r="C6889" t="str">
            <v>当前建筑正在升级中</v>
          </cell>
        </row>
        <row r="6890">
          <cell r="B6890" t="str">
            <v>forge time</v>
          </cell>
          <cell r="C6890" t="str">
            <v>锻造时间</v>
          </cell>
        </row>
        <row r="6891">
          <cell r="B6891" t="str">
            <v>equip forge</v>
          </cell>
          <cell r="C6891" t="str">
            <v>当前有装备正在锻造中</v>
          </cell>
        </row>
        <row r="6892">
          <cell r="B6892" t="str">
            <v>open task</v>
          </cell>
          <cell r="C6892" t="str">
            <v>完成剧情任务开启新的赏金任务</v>
          </cell>
        </row>
        <row r="6893">
          <cell r="B6893" t="str">
            <v>icon max</v>
          </cell>
          <cell r="C6893" t="str">
            <v>满级</v>
          </cell>
        </row>
        <row r="6894">
          <cell r="B6894" t="str">
            <v>icon new</v>
          </cell>
          <cell r="C6894" t="str">
            <v>新品</v>
          </cell>
        </row>
        <row r="6895">
          <cell r="B6895" t="str">
            <v>icon hot</v>
          </cell>
          <cell r="C6895" t="str">
            <v>热门</v>
          </cell>
        </row>
        <row r="6896">
          <cell r="B6896" t="str">
            <v>all</v>
          </cell>
          <cell r="C6896" t="str">
            <v>全部</v>
          </cell>
        </row>
        <row r="6897">
          <cell r="B6897" t="str">
            <v>all task finish</v>
          </cell>
          <cell r="C6897" t="str">
            <v>全部任务完成</v>
          </cell>
        </row>
        <row r="6898">
          <cell r="B6898" t="str">
            <v>starport upper limit</v>
          </cell>
          <cell r="C6898" t="str">
            <v>你今日抽奖次数不能超过上限</v>
          </cell>
        </row>
        <row r="6899">
          <cell r="B6899" t="str">
            <v>residue time</v>
          </cell>
          <cell r="C6899" t="str">
            <v>今日信用点抽奖次数</v>
          </cell>
        </row>
        <row r="6900">
          <cell r="B6900" t="str">
            <v>finish task</v>
          </cell>
          <cell r="C6900" t="str">
            <v>请先完成剧情任务</v>
          </cell>
        </row>
        <row r="6901">
          <cell r="B6901" t="str">
            <v>Can pick up</v>
          </cell>
          <cell r="C6901" t="str">
            <v>可接取新任务</v>
          </cell>
        </row>
        <row r="6902">
          <cell r="B6902" t="str">
            <v>Trade output</v>
          </cell>
          <cell r="C6902" t="str">
            <v>贸易产出</v>
          </cell>
        </row>
        <row r="6903">
          <cell r="B6903" t="str">
            <v>total consume</v>
          </cell>
          <cell r="C6903" t="str">
            <v>累计消费</v>
          </cell>
        </row>
        <row r="6904">
          <cell r="B6904" t="str">
            <v>everyday output</v>
          </cell>
          <cell r="C6904" t="str">
            <v>每日产出</v>
          </cell>
        </row>
        <row r="6905">
          <cell r="B6905" t="str">
            <v>reserve max</v>
          </cell>
          <cell r="C6905" t="str">
            <v>储存上限</v>
          </cell>
        </row>
        <row r="6906">
          <cell r="B6906" t="str">
            <v>in consume</v>
          </cell>
          <cell r="C6906" t="str">
            <v>再消费</v>
          </cell>
        </row>
        <row r="6907">
          <cell r="B6907" t="str">
            <v>may level</v>
          </cell>
          <cell r="C6907" t="str">
            <v>即可升级</v>
          </cell>
        </row>
        <row r="6908">
          <cell r="B6908" t="str">
            <v>The next output</v>
          </cell>
          <cell r="C6908" t="str">
            <v>距离下次产出</v>
          </cell>
        </row>
        <row r="6909">
          <cell r="B6909" t="str">
            <v>CreateWarning</v>
          </cell>
          <cell r="C6909" t="str">
            <v>只能包含数字与字母</v>
          </cell>
        </row>
        <row r="6910">
          <cell r="B6910" t="str">
            <v>help win</v>
          </cell>
          <cell r="C6910" t="str">
            <v>帮助成功</v>
          </cell>
        </row>
        <row r="6911">
          <cell r="B6911" t="str">
            <v>trade max</v>
          </cell>
          <cell r="C6911" t="str">
            <v>当前信用点储存达到上限，领取后可继续产出</v>
          </cell>
        </row>
        <row r="6912">
          <cell r="B6912" t="str">
            <v>MYZX max</v>
          </cell>
          <cell r="C6912" t="str">
            <v>建筑已满级</v>
          </cell>
        </row>
        <row r="6913">
          <cell r="B6913" t="str">
            <v>point name</v>
          </cell>
          <cell r="C6913" t="str">
            <v>请输入坐标点名称</v>
          </cell>
        </row>
        <row r="6914">
          <cell r="B6914" t="str">
            <v>consume max</v>
          </cell>
          <cell r="C6914" t="str">
            <v>已到达上限</v>
          </cell>
        </row>
        <row r="6915">
          <cell r="B6915" t="str">
            <v>read</v>
          </cell>
          <cell r="C6915" t="str">
            <v>已读</v>
          </cell>
        </row>
        <row r="6916">
          <cell r="B6916" t="str">
            <v>ceshi_1</v>
          </cell>
          <cell r="C6916" t="str">
            <v>紧急！报告总指挥，发现敌军趁空间站破损前来突袭！需立即返回基地为此提前做好准备！</v>
          </cell>
        </row>
        <row r="6917">
          <cell r="B6917" t="str">
            <v>ceshi_2</v>
          </cell>
          <cell r="C6917" t="str">
            <v>指挥中心是整个空间站的核心，要抵御敌军的进攻，我们需要修复它！</v>
          </cell>
        </row>
        <row r="6918">
          <cell r="B6918" t="str">
            <v>ceshi_3</v>
          </cell>
          <cell r="C6918" t="str">
            <v>幸好指挥中心及时修复成功，延缓了敌军的本次袭击，暂时不会发现这里。</v>
          </cell>
        </row>
        <row r="6919">
          <cell r="B6919" t="str">
            <v>ceshi_4</v>
          </cell>
          <cell r="C6919" t="str">
            <v>好惊险！但延缓并非长久之计，我们应该在敌军发现前，抓紧时间研发飞船，来抵御攻击。</v>
          </cell>
        </row>
        <row r="6920">
          <cell r="B6920" t="str">
            <v>ceshi_5</v>
          </cell>
          <cell r="C6920" t="str">
            <v>舱体开发工厂可以研发出合成飞船需要的舱体，现在就去把工厂造出来！</v>
          </cell>
        </row>
        <row r="6921">
          <cell r="B6921" t="str">
            <v>ceshi_6</v>
          </cell>
          <cell r="C6921" t="str">
            <v>工厂顺利建成，进去看看我们现在可以研发哪艘飞船的舱体…</v>
          </cell>
        </row>
        <row r="6922">
          <cell r="B6922" t="str">
            <v>ceshi_7</v>
          </cell>
          <cell r="C6922" t="str">
            <v>左侧可以选择攻击、防御、控制和治疗四种类型的飞船，根据指挥中心等级解锁相应飞船。点击飞船即可合成飞船舱体。</v>
          </cell>
        </row>
        <row r="6923">
          <cell r="B6923" t="str">
            <v>ceshi_8</v>
          </cell>
          <cell r="C6923" t="str">
            <v>右侧是合成舱体所需要的资源和时间，点击舱体可以查看对应的飞船属性…</v>
          </cell>
        </row>
        <row r="6924">
          <cell r="B6924" t="str">
            <v>ceshi_9</v>
          </cell>
          <cell r="C6924" t="str">
            <v>在你的领导下，空间站正朝着好的方向发展，现在防御工事一片空白，需要进行布局！</v>
          </cell>
        </row>
        <row r="6925">
          <cell r="B6925" t="str">
            <v>ceshi_10</v>
          </cell>
          <cell r="C6925" t="str">
            <v>城防炮台是空间站的第一道防线，可以主动抵御敌人的攻击，还可上阵飞船协助防御…</v>
          </cell>
        </row>
        <row r="6926">
          <cell r="B6926" t="str">
            <v>ceshi_11</v>
          </cell>
          <cell r="C6926" t="str">
            <v>炮台修复完成了，记得刚刚研发的舱体吧？现在我们去看看！</v>
          </cell>
        </row>
        <row r="6927">
          <cell r="B6927" t="str">
            <v>ceshi_12</v>
          </cell>
          <cell r="C6927" t="str">
            <v>越高级的舱体，研发需要消耗的资源和时间越长，合成出来的飞船属性也越好；待研发完后领取它！</v>
          </cell>
        </row>
        <row r="6928">
          <cell r="B6928" t="str">
            <v>ceshi_13</v>
          </cell>
          <cell r="C6928" t="str">
            <v>太棒了，这就是飞船舱体？</v>
          </cell>
        </row>
        <row r="6929">
          <cell r="B6929" t="str">
            <v>ceshi_14</v>
          </cell>
          <cell r="C6929" t="str">
            <v>对！我主保佑，可以组装一艘强力飞船了！</v>
          </cell>
        </row>
        <row r="6930">
          <cell r="B6930" t="str">
            <v>ceshi_15</v>
          </cell>
          <cell r="C6930" t="str">
            <v>组装飞船是在舰队机库中进行！以后我们还可以在舰队机库中进行飞船强化！</v>
          </cell>
        </row>
        <row r="6931">
          <cell r="B6931" t="str">
            <v>ceshi_16</v>
          </cell>
          <cell r="C6931" t="str">
            <v>敌军还在外部，还不知他们何时会出现袭击我们，让我们先把飞船上阵炮台！</v>
          </cell>
        </row>
        <row r="6932">
          <cell r="B6932" t="str">
            <v>ceshi_17</v>
          </cell>
          <cell r="C6932" t="str">
            <v>预留文字位</v>
          </cell>
        </row>
        <row r="6933">
          <cell r="B6933" t="str">
            <v>ceshi_18</v>
          </cell>
          <cell r="C6933" t="str">
            <v>舰队已经驻扎完成，在实力对等的情况下，守城比攻城优势大，让我们以逸待劳，等待敌军的到来吧！</v>
          </cell>
        </row>
        <row r="6934">
          <cell r="B6934" t="str">
            <v>ceshi_19</v>
          </cell>
          <cell r="C6934" t="str">
            <v>输出伤害、承受伤害、存活飞船与通关时间直接决定星级评分；累计获得的星星可用来激活星级宝箱奖励！</v>
          </cell>
        </row>
        <row r="6935">
          <cell r="B6935" t="str">
            <v>ceshi_20</v>
          </cell>
          <cell r="C6935" t="str">
            <v>糟糕，我们坐标暴露了，后续肯定有强敌来袭；赶快把刚刚缴获的物资强化一下空间站吧！</v>
          </cell>
        </row>
        <row r="6936">
          <cell r="B6936" t="str">
            <v>ceshi_21</v>
          </cell>
          <cell r="C6936" t="str">
            <v>指挥中心是空间站的枢纽，影响着所有建筑物；升级指挥中心可以解锁新功能…</v>
          </cell>
        </row>
        <row r="6937">
          <cell r="B6937" t="str">
            <v>ceshi_22</v>
          </cell>
          <cell r="C6937" t="str">
            <v>我们可以在升级界面里面查看升级条件与下一级开启的功能；建筑物很多，但资源有限，我们需要进行抉择…</v>
          </cell>
        </row>
        <row r="6938">
          <cell r="B6938" t="str">
            <v>ceshi_23</v>
          </cell>
          <cell r="C6938" t="str">
            <v>情况不妙，资源快要不够用了。可以通过追击人工智能的方式，抢回资源，但存在风险。。。但我们还可以通过开采资源的方式补充资源！</v>
          </cell>
        </row>
        <row r="6939">
          <cell r="B6939" t="str">
            <v>ceshi_24</v>
          </cell>
          <cell r="C6939" t="str">
            <v>有了侦查塔，它可以预警前往攻击空间站的敌军舰队，还可以获取敌舰的信息资料！</v>
          </cell>
        </row>
        <row r="6940">
          <cell r="B6940" t="str">
            <v>ceshi_25</v>
          </cell>
          <cell r="C6940" t="str">
            <v>提示激活仓库介绍…（弃用）</v>
          </cell>
        </row>
        <row r="6941">
          <cell r="B6941" t="str">
            <v>ceshi_26</v>
          </cell>
          <cell r="C6941" t="str">
            <v>我们会迷路的……或许我们可以开采资源自给自足呢！</v>
          </cell>
        </row>
        <row r="6942">
          <cell r="B6942" t="str">
            <v>ceshi_27</v>
          </cell>
          <cell r="C6942" t="str">
            <v>家园可以产出合金、晶体与能源，需要先放置对应的资源矿；矿等级越高，产出越多…</v>
          </cell>
        </row>
        <row r="6943">
          <cell r="B6943" t="str">
            <v>ceshi_28</v>
          </cell>
          <cell r="C6943" t="str">
            <v>当我们建造建筑时，觉得队列不够，可以开启额外的建造队列，来帮我们快速发展！</v>
          </cell>
        </row>
        <row r="6944">
          <cell r="B6944" t="str">
            <v>ceshi_29</v>
          </cell>
          <cell r="C6944" t="str">
            <v>资源矿需要手动收获，超过储存上限将不再产出，牢记产出时间哦！当然其他途径也可获得这三种资源…</v>
          </cell>
        </row>
        <row r="6945">
          <cell r="B6945" t="str">
            <v>ceshi_30</v>
          </cell>
          <cell r="C6945" t="str">
            <v>收取的资源都会放入到仓库中，为了避免资源被浪费，现在我们需要一座仓库来存放！</v>
          </cell>
        </row>
        <row r="6946">
          <cell r="B6946" t="str">
            <v>ceshi_31</v>
          </cell>
          <cell r="C6946" t="str">
            <v>我们打败人工智能的战绩获得人类联盟认可，达到接取星际任务的资格，完成他们发布的任务会得到大量奖励！</v>
          </cell>
        </row>
        <row r="6947">
          <cell r="B6947" t="str">
            <v>ceshi_32</v>
          </cell>
          <cell r="C6947" t="str">
            <v>后面的战斗交给你了，保护人类的未来就看你了！</v>
          </cell>
        </row>
        <row r="6948">
          <cell r="B6948" t="str">
            <v>ceshi_33</v>
          </cell>
          <cell r="C6948" t="str">
            <v xml:space="preserve">报告总指挥，人类联盟还对你远程共享了科技信息，请前往查看！   </v>
          </cell>
        </row>
        <row r="6949">
          <cell r="B6949" t="str">
            <v>ceshi_34</v>
          </cell>
          <cell r="C6949" t="str">
            <v>科技实验室是连接联盟科技信息的地方，学习这些科技可以让我们更加强大！</v>
          </cell>
        </row>
        <row r="6950">
          <cell r="B6950" t="str">
            <v>ceshi_35</v>
          </cell>
          <cell r="C6950" t="str">
            <v>战斗、发展、辅助，我该如何选择？</v>
          </cell>
        </row>
        <row r="6951">
          <cell r="B6951" t="str">
            <v>ceshi_36</v>
          </cell>
          <cell r="C6951" t="str">
            <v>可以先试着研究发展的科技，但也需要一些资源，我们得想办法去获得很多！</v>
          </cell>
        </row>
        <row r="6952">
          <cell r="B6952" t="str">
            <v>ceshi_37</v>
          </cell>
          <cell r="C6952" t="str">
            <v>采集资源矿是获得资源的主要途径，但采集时要小心，可能会被其他玩家派出的飞船舰队抢夺走…</v>
          </cell>
        </row>
        <row r="6953">
          <cell r="B6953" t="str">
            <v>ceshi_38</v>
          </cell>
          <cell r="C6953" t="str">
            <v>联盟发现了敌人的基地，并建造了远程传送装置帮我们快速到达，现在我们需要返回基地接收。</v>
          </cell>
        </row>
        <row r="6954">
          <cell r="B6954" t="str">
            <v>ceshi_39</v>
          </cell>
          <cell r="C6954" t="str">
            <v>敌人的坐标位置都被联盟记忆在传送装置中，我们可随时将舰队传送过去摧毁敌人。</v>
          </cell>
        </row>
        <row r="6955">
          <cell r="B6955" t="str">
            <v>ceshi_40</v>
          </cell>
          <cell r="C6955" t="str">
            <v>记得战斗结束后获得的星星了吗，当累计到足够的数量时可以用它来兑换奖励。</v>
          </cell>
        </row>
        <row r="6956">
          <cell r="B6956" t="str">
            <v>collect_num_limit</v>
          </cell>
          <cell r="C6956" t="str">
            <v>当前采集人数已达上限！</v>
          </cell>
        </row>
        <row r="6957">
          <cell r="B6957" t="str">
            <v>transition_1</v>
          </cell>
          <cell r="C6957" t="str">
            <v>需要星盟占领据点后才能跃迁！</v>
          </cell>
        </row>
        <row r="6958">
          <cell r="B6958" t="str">
            <v>transition_2</v>
          </cell>
          <cell r="C6958" t="str">
            <v>不能跨区域进行跃迁，请先跃迁此区域的据点！</v>
          </cell>
        </row>
        <row r="6959">
          <cell r="B6959" t="str">
            <v>total_resources</v>
          </cell>
          <cell r="C6959" t="str">
            <v>资源总量</v>
          </cell>
        </row>
        <row r="6960">
          <cell r="B6960" t="str">
            <v>occupation_of</v>
          </cell>
          <cell r="C6960" t="str">
            <v>占领方</v>
          </cell>
        </row>
        <row r="6961">
          <cell r="B6961" t="str">
            <v>collect_time</v>
          </cell>
          <cell r="C6961" t="str">
            <v>采集剩余时间</v>
          </cell>
        </row>
        <row r="6962">
          <cell r="B6962" t="str">
            <v>collect_limit</v>
          </cell>
          <cell r="C6962" t="str">
            <v>采集人数</v>
          </cell>
        </row>
        <row r="6963">
          <cell r="B6963" t="str">
            <v>repair_time</v>
          </cell>
          <cell r="C6963" t="str">
            <v>恢复剩余时间</v>
          </cell>
        </row>
        <row r="6964">
          <cell r="B6964" t="str">
            <v>stronghold_buff</v>
          </cell>
          <cell r="C6964" t="str">
            <v>据点buff</v>
          </cell>
        </row>
        <row r="6965">
          <cell r="B6965" t="str">
            <v>mineral_repair</v>
          </cell>
          <cell r="C6965" t="str">
            <v>修复</v>
          </cell>
        </row>
        <row r="6966">
          <cell r="B6966" t="str">
            <v>stronghold_gold</v>
          </cell>
          <cell r="C6966" t="str">
            <v>据点合金矿</v>
          </cell>
        </row>
        <row r="6967">
          <cell r="B6967" t="str">
            <v>stronghold_crystal</v>
          </cell>
          <cell r="C6967" t="str">
            <v>据点晶体矿</v>
          </cell>
        </row>
        <row r="6968">
          <cell r="B6968" t="str">
            <v>stronghold_energy</v>
          </cell>
          <cell r="C6968" t="str">
            <v>据点能源矿</v>
          </cell>
        </row>
        <row r="6969">
          <cell r="B6969" t="str">
            <v>collect_notice</v>
          </cell>
          <cell r="C6969" t="str">
            <v>只能派遣一支舰队采集</v>
          </cell>
        </row>
        <row r="6970">
          <cell r="B6970" t="str">
            <v>nation_error</v>
          </cell>
          <cell r="C6970" t="str">
            <v>据点争夺中，无法进行跃迁！</v>
          </cell>
        </row>
        <row r="6971">
          <cell r="B6971" t="str">
            <v>GiftBagName_01</v>
          </cell>
          <cell r="C6971" t="str">
            <v>资源包A</v>
          </cell>
        </row>
        <row r="6972">
          <cell r="B6972" t="str">
            <v>GiftBagName_02</v>
          </cell>
          <cell r="C6972" t="str">
            <v>资源包B</v>
          </cell>
        </row>
        <row r="6973">
          <cell r="B6973" t="str">
            <v>GiftBagName_03</v>
          </cell>
          <cell r="C6973" t="str">
            <v>军备包A</v>
          </cell>
        </row>
        <row r="6974">
          <cell r="B6974" t="str">
            <v>GiftBagName_04</v>
          </cell>
          <cell r="C6974" t="str">
            <v>军备包B</v>
          </cell>
        </row>
        <row r="6975">
          <cell r="B6975" t="str">
            <v>GiftBagName_05</v>
          </cell>
          <cell r="C6975" t="str">
            <v>军备包C</v>
          </cell>
        </row>
        <row r="6976">
          <cell r="B6976" t="str">
            <v>GiftBagName_06</v>
          </cell>
          <cell r="C6976" t="str">
            <v>强化包</v>
          </cell>
        </row>
        <row r="6977">
          <cell r="B6977" t="str">
            <v>GiftBagDes_01</v>
          </cell>
          <cell r="C6977" t="str">
            <v>内含丰富资源</v>
          </cell>
        </row>
        <row r="6978">
          <cell r="B6978" t="str">
            <v>GiftBagDes_02</v>
          </cell>
          <cell r="C6978" t="str">
            <v>内含丰富资源</v>
          </cell>
        </row>
        <row r="6979">
          <cell r="B6979" t="str">
            <v>GiftBagDes_03</v>
          </cell>
          <cell r="C6979" t="str">
            <v>可以大幅提升飞船实力</v>
          </cell>
        </row>
        <row r="6980">
          <cell r="B6980" t="str">
            <v>GiftBagDes_04</v>
          </cell>
          <cell r="C6980" t="str">
            <v>可以大幅提升飞船实力</v>
          </cell>
        </row>
        <row r="6981">
          <cell r="B6981" t="str">
            <v>GiftBagDes_05</v>
          </cell>
          <cell r="C6981" t="str">
            <v>可以大幅提升飞船实力</v>
          </cell>
        </row>
        <row r="6982">
          <cell r="B6982" t="str">
            <v>GiftBagDes_06</v>
          </cell>
          <cell r="C6982" t="str">
            <v>可以大幅提升飞船战斗能力</v>
          </cell>
        </row>
        <row r="6983">
          <cell r="B6983" t="str">
            <v>IN_12007</v>
          </cell>
          <cell r="C6983" t="str">
            <v>新手助力礼包</v>
          </cell>
        </row>
        <row r="6984">
          <cell r="B6984" t="str">
            <v>IM_12007</v>
          </cell>
          <cell r="C6984" t="str">
            <v>打开后可获得:\n</v>
          </cell>
        </row>
        <row r="6985">
          <cell r="B6985" t="str">
            <v>res_recover</v>
          </cell>
          <cell r="C6985" t="str">
            <v>资源矿恢复中</v>
          </cell>
        </row>
        <row r="6986">
          <cell r="B6986" t="str">
            <v>XZ_M4</v>
          </cell>
          <cell r="C6986" t="str">
            <v>所在的星盟成功占领据点后，第二天据点矿发放给占领星盟开采（可容纳多人同时采集）</v>
          </cell>
        </row>
        <row r="6987">
          <cell r="B6987" t="str">
            <v>collect_notice2</v>
          </cell>
          <cell r="C6987" t="str">
            <v>不可出征，同时只能有一支舰队进入据点矿！</v>
          </cell>
        </row>
        <row r="6988">
          <cell r="B6988" t="str">
            <v>peacet_notice1</v>
          </cell>
          <cell r="C6988" t="str">
            <v>据点和平状态，无法进行攻击</v>
          </cell>
        </row>
        <row r="6989">
          <cell r="B6989" t="str">
            <v>peacet_notice2</v>
          </cell>
          <cell r="C6989" t="str">
            <v>据点和平状态，无法进行侦查</v>
          </cell>
        </row>
        <row r="6990">
          <cell r="B6990" t="str">
            <v>mineral_repairing</v>
          </cell>
          <cell r="C6990" t="str">
            <v>修复中</v>
          </cell>
        </row>
        <row r="6991">
          <cell r="B6991" t="str">
            <v>revoke_invest</v>
          </cell>
          <cell r="C6991" t="str">
            <v>你确定撤回资金吗，撤回资金需要支付10%手续费</v>
          </cell>
        </row>
        <row r="6992">
          <cell r="B6992" t="str">
            <v>invest time</v>
          </cell>
          <cell r="C6992" t="str">
            <v>资金回笼时间</v>
          </cell>
        </row>
        <row r="6993">
          <cell r="B6993" t="str">
            <v>invest get</v>
          </cell>
          <cell r="C6993" t="str">
            <v>本次可收获</v>
          </cell>
        </row>
        <row r="6994">
          <cell r="B6994" t="str">
            <v>invest_finish</v>
          </cell>
          <cell r="C6994" t="str">
            <v>投资已完成</v>
          </cell>
        </row>
        <row r="6995">
          <cell r="B6995" t="str">
            <v>adventure_gift</v>
          </cell>
          <cell r="C6995" t="str">
            <v>福利礼包</v>
          </cell>
        </row>
        <row r="6996">
          <cell r="B6996" t="str">
            <v>coin_sign</v>
          </cell>
          <cell r="C6996" t="str">
            <v>￥</v>
          </cell>
        </row>
        <row r="6997">
          <cell r="B6997" t="str">
            <v>cj_1</v>
          </cell>
          <cell r="C6997" t="str">
            <v>每达成一定的条件，人类联盟都会嘉奖我们丰厚的奖励！</v>
          </cell>
        </row>
        <row r="6998">
          <cell r="B6998" t="str">
            <v>xjg_1</v>
          </cell>
          <cell r="C6998" t="str">
            <v>为了帮助我们快速发展重振联盟的势力，这是人类联盟送来的最新研发成果！</v>
          </cell>
        </row>
        <row r="6999">
          <cell r="B6999" t="str">
            <v>xjg_2</v>
          </cell>
          <cell r="C6999" t="str">
            <v>通过星际港我们可以快速获取到一些我们想要的东西，当然它是需要你支付一些东西才能转动！</v>
          </cell>
        </row>
        <row r="7000">
          <cell r="B7000" t="str">
            <v>zzgf_1</v>
          </cell>
          <cell r="C7000" t="str">
            <v>为了更强力的讨伐敌军舰队，战争工坊协提高我们舰队的上阵飞船数量和携带的资源量</v>
          </cell>
        </row>
        <row r="7001">
          <cell r="B7001" t="str">
            <v>zzgf_2</v>
          </cell>
          <cell r="C7001" t="str">
            <v>想要上阵更多的飞船和携带更多的资源，就要升级它！</v>
          </cell>
        </row>
        <row r="7002">
          <cell r="B7002" t="str">
            <v>xlc_1</v>
          </cell>
          <cell r="C7002" t="str">
            <v>飞船在外出征，每次战斗都会有所损耗，在飞船修理厂中可以对飞船进行修复！</v>
          </cell>
        </row>
        <row r="7003">
          <cell r="B7003" t="str">
            <v>xlc_2</v>
          </cell>
          <cell r="C7003" t="str">
            <v>如果达到了一定的损耗，飞船就不能参与战斗了。要养成习惯定时来修理厂查看和修理飞船的耐久度。</v>
          </cell>
        </row>
        <row r="7004">
          <cell r="B7004" t="str">
            <v>dzgc_1</v>
          </cell>
          <cell r="C7004" t="str">
            <v>拥有了这么厉害的飞船，怎能少得了强力的装备，锻造车间可以帮助我们实现。</v>
          </cell>
        </row>
        <row r="7005">
          <cell r="B7005" t="str">
            <v>dzgc_2</v>
          </cell>
          <cell r="C7005" t="str">
            <v>锻造车间中，不仅可以合成装备，还能合成宝石；以及分解我们不需要的装备，飞船舱体来换成材料。</v>
          </cell>
        </row>
        <row r="7006">
          <cell r="B7006" t="str">
            <v>dzgc_3</v>
          </cell>
          <cell r="C7006" t="str">
            <v>想锻造一件巧夺天工的装备，需要消耗大量的材料，这些材料我们都可以通过星系里去获得。</v>
          </cell>
        </row>
        <row r="7007">
          <cell r="B7007" t="str">
            <v>cdzb_1</v>
          </cell>
          <cell r="C7007" t="str">
            <v>获得的装备要给飞船穿戴上才有效果，放在背包的装备是没有意义的。</v>
          </cell>
        </row>
        <row r="7008">
          <cell r="B7008" t="str">
            <v>cdzb_2</v>
          </cell>
          <cell r="C7008" t="str">
            <v>不同的部件对应不同的装备类型；不同的装备也适合不同的飞船，合理的搭配才能发挥最大的效果。</v>
          </cell>
        </row>
        <row r="7009">
          <cell r="B7009" t="str">
            <v>cdzb_3</v>
          </cell>
          <cell r="C7009" t="str">
            <v>指挥官，要及时更换飞船的装备，有助于我们战胜更强大的敌人。</v>
          </cell>
        </row>
        <row r="7010">
          <cell r="B7010" t="str">
            <v>jjc_1</v>
          </cell>
          <cell r="C7010" t="str">
            <v>人类联盟组织了一场竞赛，对在竞赛中表现获得优秀的人会驾驭奖励，参与竞赛还能获得特殊的称号。</v>
          </cell>
        </row>
        <row r="7011">
          <cell r="B7011" t="str">
            <v>jjc_2</v>
          </cell>
          <cell r="C7011" t="str">
            <v>挑战对手不仅可以积累荣耀兑换称号，达成连胜的话，还会获得额外宝箱奖励。</v>
          </cell>
        </row>
        <row r="7012">
          <cell r="B7012" t="str">
            <v>xm_1</v>
          </cell>
          <cell r="C7012" t="str">
            <v>一个人独闯星系的能力是有限的，寻找一些志同道合的朋友组建星盟共同闯荡不仅会事半功倍，说不定还会有一些意想不到的好处。</v>
          </cell>
        </row>
        <row r="7013">
          <cell r="B7013" t="str">
            <v>wqyj_1</v>
          </cell>
          <cell r="C7013" t="str">
            <v>这是人类联盟远程传送来的最新科研成果，开发出了可以给飞船装备技能的技术。通过武器研究所研发出的技能可以为飞船装备上。</v>
          </cell>
        </row>
        <row r="7014">
          <cell r="B7014" t="str">
            <v>wqyj_2</v>
          </cell>
          <cell r="C7014" t="str">
            <v>每一类飞船，都有其独特的技能可供研发。</v>
          </cell>
        </row>
        <row r="7015">
          <cell r="B7015" t="str">
            <v>cdjn_1</v>
          </cell>
          <cell r="C7015" t="str">
            <v>快去舰队机库中装备上刚研发的技能。</v>
          </cell>
        </row>
        <row r="7016">
          <cell r="B7016" t="str">
            <v>cdjn_2</v>
          </cell>
          <cell r="C7016" t="str">
            <v>每艘飞船可以携带三种小技能，要注意合理搭配技能，发挥他们最大的效果。</v>
          </cell>
        </row>
        <row r="7017">
          <cell r="B7017" t="str">
            <v>hy_1</v>
          </cell>
          <cell r="C7017" t="str">
            <v>俗话说：多一位朋友，多一份力量。在称霸星系的路上，朋友的力量势必会助你一臂之力！</v>
          </cell>
        </row>
        <row r="7018">
          <cell r="B7018" t="str">
            <v>hy_2</v>
          </cell>
          <cell r="C7018" t="str">
            <v>指挥官如果遇到了聊得来的朋友，千万别吝啬，把他变为自己的朋友才是上上之选。</v>
          </cell>
        </row>
        <row r="7019">
          <cell r="B7019" t="str">
            <v>bq_1</v>
          </cell>
          <cell r="C7019" t="str">
            <v>当你不知道该如何提升自己的实力的时候，打开变强看看是最正确的方法。</v>
          </cell>
        </row>
        <row r="7020">
          <cell r="B7020" t="str">
            <v>hd_1</v>
          </cell>
          <cell r="C7020" t="str">
            <v>联盟会定期公布不同的活动给大家，完成活动的要求可以获得丰厚的奖励。</v>
          </cell>
        </row>
        <row r="7021">
          <cell r="B7021" t="str">
            <v>wjj_1</v>
          </cell>
          <cell r="C7021" t="str">
            <v>是否发现建筑或科技升级时，可以请求星盟的成员帮助我们建设，看看外交局能帮助我们什么！</v>
          </cell>
        </row>
        <row r="7022">
          <cell r="B7022" t="str">
            <v>wjj_2</v>
          </cell>
          <cell r="C7022" t="str">
            <v>升级外交局可以提高请求帮助获得的收益。</v>
          </cell>
        </row>
        <row r="7023">
          <cell r="B7023" t="str">
            <v>myzx_1</v>
          </cell>
          <cell r="C7023" t="str">
            <v>每当我们消费信用点，都会转化为贸易中心的经验。贸易中心会为我们持续的产出收益。</v>
          </cell>
        </row>
        <row r="7024">
          <cell r="B7024" t="str">
            <v>kj_1</v>
          </cell>
          <cell r="C7024" t="str">
            <v>氪晶可为飞船添加额外的动力，每个飞船的氪晶槽都不一样的，越高级的飞船，可镶嵌的氪晶就越多。</v>
          </cell>
        </row>
        <row r="7025">
          <cell r="B7025" t="str">
            <v>nlc_1</v>
          </cell>
          <cell r="C7025" t="str">
            <v>使用资源可持续为飞船增加能量，能量槽会极大的提高飞船的动力。不过能量槽会随战斗持续衰减。</v>
          </cell>
        </row>
        <row r="7026">
          <cell r="B7026" t="str">
            <v>zmd_1</v>
          </cell>
          <cell r="C7026" t="str">
            <v>在星际中我们拥有了自己的领地，我们可以去占领敌人的空间站，让他来帮我们生产资源。</v>
          </cell>
        </row>
        <row r="7027">
          <cell r="B7027" t="str">
            <v>zmd_2</v>
          </cell>
          <cell r="C7027" t="str">
            <v>我们可以从附属者的家园中抽取一定的产出，还可以让他们帮我们干活打工。现在有了地方，快去占领一座空间站让他成为我们的附属者。</v>
          </cell>
        </row>
        <row r="7028">
          <cell r="B7028" t="str">
            <v>zmd_3</v>
          </cell>
          <cell r="C7028" t="str">
            <v>占领的空间站越多，我们获得的收益就越多。</v>
          </cell>
        </row>
        <row r="7029">
          <cell r="B7029" t="str">
            <v>ysdl_1</v>
          </cell>
          <cell r="C7029" t="str">
            <v>现在我们拥有的飞船越来越多，每次出征前都要搭配阵型是不是很麻烦。我们可以在预设队伍中提前设置好不同的阵容，来方便我们的出征。</v>
          </cell>
        </row>
        <row r="7030">
          <cell r="B7030" t="str">
            <v>ysdl_2</v>
          </cell>
          <cell r="C7030" t="str">
            <v>可以点击队列，来切换设置不同的队伍，在切换前记得要先保存当前的阵容，不然可就没了。</v>
          </cell>
        </row>
        <row r="7031">
          <cell r="B7031" t="str">
            <v>sl_1</v>
          </cell>
          <cell r="C7031" t="str">
            <v>想最大飞船之间的搭配会产生多大的效果，能力。试炼中可以满足我们的考验，每次战斗结束，队伍的血量都不会恢复，如何战胜更多的队伍，考验你能力的时候到了。</v>
          </cell>
        </row>
        <row r="7032">
          <cell r="B7032" t="str">
            <v>sl_2</v>
          </cell>
          <cell r="C7032" t="str">
            <v>试炼中的奖励非常丰富，快创建你的队伍去获取吧。当你的队伍已经非常厉害的时候，可以去占领每个场景中的标志建筑，它会给你和你的星盟增加额外属性（仅在当前的试炼场景生效），帮助你们闯关。</v>
          </cell>
        </row>
        <row r="7033">
          <cell r="B7033" t="str">
            <v>zct_1</v>
          </cell>
          <cell r="C7033" t="str">
            <v>所谓知己知彼，才能百战百胜；获取敌人的情报，是战争中非常重要的一环。</v>
          </cell>
        </row>
        <row r="7034">
          <cell r="B7034" t="str">
            <v>zct_2</v>
          </cell>
          <cell r="C7034" t="str">
            <v>通过升级侦查塔，可以了解到敌人更加详细的情报；同时还能提供给我们前来进攻敌人的信息。</v>
          </cell>
        </row>
        <row r="7035">
          <cell r="B7035" t="str">
            <v>ck_1</v>
          </cell>
          <cell r="C7035" t="str">
            <v>收获来的资源都会被集中放置在仓库中，供我们随时取用。</v>
          </cell>
        </row>
        <row r="7036">
          <cell r="B7036" t="str">
            <v>ck_2</v>
          </cell>
          <cell r="C7036" t="str">
            <v>升级仓库可以帮助我们存储更多的资源，它还能防止我们的资源被敌人掠夺。</v>
          </cell>
        </row>
        <row r="7037">
          <cell r="B7037" t="str">
            <v>rcrw_1</v>
          </cell>
          <cell r="C7037" t="str">
            <v>当你不知道有什么事情可以做的时候，可以打开日常任务看看你有没有全部完成。</v>
          </cell>
        </row>
        <row r="7038">
          <cell r="B7038" t="str">
            <v>rcrw_2</v>
          </cell>
          <cell r="C7038" t="str">
            <v>每完成一项日常任务都会获得一定的活跃值，当活跃值达到一定的条件，就可以开启上面的宝箱了。</v>
          </cell>
        </row>
        <row r="7039">
          <cell r="B7039" t="str">
            <v>tp_1</v>
          </cell>
          <cell r="C7039" t="str">
            <v>飞船每达到一定的等级，都可以进行突破，突破会使飞船达到质的提升。</v>
          </cell>
        </row>
        <row r="7040">
          <cell r="B7040" t="str">
            <v>fortuitous bag</v>
          </cell>
          <cell r="C7040" t="str">
            <v>福利礼包</v>
          </cell>
        </row>
        <row r="7041">
          <cell r="B7041" t="str">
            <v>trigger time</v>
          </cell>
          <cell r="C7041" t="str">
            <v>触发次数</v>
          </cell>
        </row>
        <row r="7042">
          <cell r="B7042" t="str">
            <v>ai_1</v>
          </cell>
          <cell r="C7042" t="str">
            <v>人工智能会不定时派出他们的舰队前来攻击人类联盟，我们可以先消灭他们的临时基地，还可以为自己所在星盟成员赢得丰厚奖励。</v>
          </cell>
        </row>
        <row r="7043">
          <cell r="B7043" t="str">
            <v>judian_1</v>
          </cell>
          <cell r="C7043" t="str">
            <v>星系中存在据点，加入星盟可占领这些据点，据点可以给我们提供加成BUFF，还有据点矿可供我们采集。</v>
          </cell>
        </row>
        <row r="7044">
          <cell r="B7044" t="str">
            <v>myzx_open</v>
          </cell>
          <cell r="C7044" t="str">
            <v>贸易中心可每天产出信用点，充值#元开启</v>
          </cell>
        </row>
        <row r="7045">
          <cell r="B7045" t="str">
            <v>buchong_1</v>
          </cell>
          <cell r="C7045" t="str">
            <v>每次攻击敌方飞船和受到伤害，都会为怒气槽充能。当怒气达到一定的值时，点击飞船就可释放必杀技。要记住，怒气槽中的怒气是所有飞船共享的，要合理使用！</v>
          </cell>
        </row>
        <row r="7046">
          <cell r="B7046" t="str">
            <v>buchong_14</v>
          </cell>
          <cell r="C7046" t="str">
            <v>他们的身体连同他们的记忆一起被封存在这个未知的小星球上…………</v>
          </cell>
        </row>
        <row r="7047">
          <cell r="B7047" t="str">
            <v>buchong_2</v>
          </cell>
          <cell r="C7047" t="str">
            <v>人类舰队领袖在那场与创世的大战中尽数陨落，为了避免人类灭亡的惨剧，最后关头人类使用了冰冻技术将人类仅存的几个领袖封存起来，经过100年漫长又遥远的星空漂流，他们终于苏醒了。尊敬的领袖，您现在想起来自己是谁了么？</v>
          </cell>
        </row>
        <row r="7048">
          <cell r="B7048" t="str">
            <v>buchong_3</v>
          </cell>
          <cell r="C7048" t="str">
            <v>欢迎来到新世界，曾经的辉煌早已逝去，未来的繁华将由你创造；请先赋予空间站一个名字，字数限制在12个字节…</v>
          </cell>
        </row>
        <row r="7049">
          <cell r="B7049" t="str">
            <v>buchong_4</v>
          </cell>
          <cell r="C7049" t="str">
            <v>报告总指挥，我是空间站的副指挥！创世已蠢蠢欲动，大战将一触即发！现已招募四名驾驶员并驾驶飞船而来，每架飞船拥有不同的属性，分别为‘攻击性’‘防御型’‘控制型’和‘治疗型’。选择一部战机加入你的战队！</v>
          </cell>
        </row>
        <row r="7050">
          <cell r="B7050" t="str">
            <v>buchong_5</v>
          </cell>
          <cell r="C7050" t="str">
            <v>四个不同职业的驾驶员已响应招募，但我们现在只能容纳一名…</v>
          </cell>
        </row>
        <row r="7051">
          <cell r="B7051" t="str">
            <v>buchong_6</v>
          </cell>
          <cell r="C7051" t="str">
            <v>每个驾驶员只擅长驾驶自己专属的飞船，这里可以查看属性,不同类型飞船属性构成也会不同！</v>
          </cell>
        </row>
        <row r="7052">
          <cell r="B7052" t="str">
            <v>buchong_7</v>
          </cell>
          <cell r="C7052" t="str">
            <v>研发舱体需要时间，记得回来领取。</v>
          </cell>
        </row>
        <row r="7053">
          <cell r="B7053" t="str">
            <v>buchong_8</v>
          </cell>
          <cell r="C7053" t="str">
            <v>发现敌军舰队来袭，我们要马上派遣飞船进入城防炮台中驻扎，防御敌舰攻击！</v>
          </cell>
        </row>
        <row r="7054">
          <cell r="B7054" t="str">
            <v>buchong_9</v>
          </cell>
          <cell r="C7054" t="str">
            <v>飞船上阵就是这么简单！左边是驾驶员的头像，将其按住，拖动至阵型上即可…</v>
          </cell>
        </row>
        <row r="7055">
          <cell r="B7055" t="str">
            <v>buchong_10</v>
          </cell>
          <cell r="C7055" t="str">
            <v>当建筑升级剩余时间低于5分钟时，触发免费功能，可以快速完成升级！</v>
          </cell>
        </row>
        <row r="7056">
          <cell r="B7056" t="str">
            <v>buchong_11</v>
          </cell>
          <cell r="C7056" t="str">
            <v>提高指挥中心的等级，可以增加资源矿的等级可培养上限，还能解锁更多的资源矿及资源空地！</v>
          </cell>
        </row>
        <row r="7057">
          <cell r="B7057" t="str">
            <v>buchong_12</v>
          </cell>
          <cell r="C7057" t="str">
            <v>星系中遍布着富饶的资源矿、神秘的残骸行星带、强大的人工智能，还有那拥有至高无上荣耀的据点与星核在等着你去征服！</v>
          </cell>
        </row>
        <row r="7058">
          <cell r="B7058" t="str">
            <v>buchong_13</v>
          </cell>
          <cell r="C7058" t="str">
            <v>当飞船驾驶员的头像上出现光圈转动时，就代表我们可以释放这艘飞船的必杀技了。释放飞船必杀技是需要积累能量值，在驾驶员头像的下方就是我们的能量槽，能量槽中的能量值是供所有飞船使用的额。</v>
          </cell>
        </row>
        <row r="7059">
          <cell r="B7059" t="str">
            <v>race</v>
          </cell>
          <cell r="C7059" t="str">
            <v>(争夺中)</v>
          </cell>
        </row>
        <row r="7060">
          <cell r="B7060" t="str">
            <v>protect</v>
          </cell>
          <cell r="C7060" t="str">
            <v>(保护中)</v>
          </cell>
        </row>
        <row r="7061">
          <cell r="B7061" t="str">
            <v>starport open</v>
          </cell>
          <cell r="C7061" t="str">
            <v>星际港#级开启</v>
          </cell>
        </row>
        <row r="7062">
          <cell r="B7062" t="str">
            <v>skill open</v>
          </cell>
          <cell r="C7062" t="str">
            <v>激活武器研究所开启飞船技能</v>
          </cell>
        </row>
        <row r="7063">
          <cell r="B7063" t="str">
            <v>equip open</v>
          </cell>
          <cell r="C7063" t="str">
            <v>激活锻造车间开启飞船装备</v>
          </cell>
        </row>
        <row r="7064">
          <cell r="B7064" t="str">
            <v>shop text</v>
          </cell>
          <cell r="C7064" t="str">
            <v>信用点---可用于建筑、科技加速，购买商城道具等，主要通过充值获得</v>
          </cell>
        </row>
        <row r="7065">
          <cell r="B7065" t="str">
            <v>break_now</v>
          </cell>
          <cell r="C7065" t="str">
            <v>当前突破等级</v>
          </cell>
        </row>
        <row r="7066">
          <cell r="B7066" t="str">
            <v>break_max</v>
          </cell>
          <cell r="C7066" t="str">
            <v>(突破等级已达上限)</v>
          </cell>
        </row>
        <row r="7067">
          <cell r="B7067" t="str">
            <v>level_open</v>
          </cell>
          <cell r="C7067" t="str">
            <v>指挥官等级#级开启</v>
          </cell>
        </row>
        <row r="7068">
          <cell r="B7068" t="str">
            <v>repair_open</v>
          </cell>
          <cell r="C7068" t="str">
            <v>飞船修理厂未开启</v>
          </cell>
        </row>
        <row r="7069">
          <cell r="B7069" t="str">
            <v>starport activation</v>
          </cell>
          <cell r="C7069" t="str">
            <v>请先激活星际港</v>
          </cell>
        </row>
        <row r="7070">
          <cell r="B7070" t="str">
            <v>throne migration</v>
          </cell>
          <cell r="C7070" t="str">
            <v>星核范围内不可迁移空间站</v>
          </cell>
        </row>
        <row r="7071">
          <cell r="B7071" t="str">
            <v>arena_record_title</v>
          </cell>
          <cell r="C7071" t="str">
            <v>对战记录</v>
          </cell>
        </row>
        <row r="7072">
          <cell r="B7072" t="str">
            <v>smelt open</v>
          </cell>
          <cell r="C7072" t="str">
            <v>激活锻造车间开启氪晶融合</v>
          </cell>
        </row>
        <row r="7073">
          <cell r="B7073" t="str">
            <v>resolve open</v>
          </cell>
          <cell r="C7073" t="str">
            <v>激活锻造车间开启装备分解</v>
          </cell>
        </row>
        <row r="7074">
          <cell r="B7074" t="str">
            <v>strong name 1</v>
          </cell>
          <cell r="C7074" t="str">
            <v>提高上阵飞船上限</v>
          </cell>
        </row>
        <row r="7075">
          <cell r="B7075" t="str">
            <v>strong name 2</v>
          </cell>
          <cell r="C7075" t="str">
            <v>获取新飞船</v>
          </cell>
        </row>
        <row r="7076">
          <cell r="B7076" t="str">
            <v>strong memo 2</v>
          </cell>
          <cell r="C7076" t="str">
            <v>飞船搭配，增强舰队实力</v>
          </cell>
        </row>
        <row r="7077">
          <cell r="B7077" t="str">
            <v>strong name 3</v>
          </cell>
          <cell r="C7077" t="str">
            <v>飞船突破</v>
          </cell>
        </row>
        <row r="7078">
          <cell r="B7078" t="str">
            <v>strong memo 3</v>
          </cell>
          <cell r="C7078" t="str">
            <v>突破飞船可提高飞船基础属性值</v>
          </cell>
        </row>
        <row r="7079">
          <cell r="B7079" t="str">
            <v>strong name 4</v>
          </cell>
          <cell r="C7079" t="str">
            <v>提升飞船等级</v>
          </cell>
        </row>
        <row r="7080">
          <cell r="B7080" t="str">
            <v>strong memo 4</v>
          </cell>
          <cell r="C7080" t="str">
            <v>提升等级，使飞船可携带更多配置</v>
          </cell>
        </row>
        <row r="7081">
          <cell r="B7081" t="str">
            <v>strong name 5</v>
          </cell>
          <cell r="C7081" t="str">
            <v>飞船穿戴和强化装备</v>
          </cell>
        </row>
        <row r="7082">
          <cell r="B7082" t="str">
            <v>strong memo 5</v>
          </cell>
          <cell r="C7082" t="str">
            <v>穿戴，强化装备可大幅提高飞船作战实力</v>
          </cell>
        </row>
        <row r="7083">
          <cell r="B7083" t="str">
            <v>strong name 6</v>
          </cell>
          <cell r="C7083" t="str">
            <v>飞船配备技能</v>
          </cell>
        </row>
        <row r="7084">
          <cell r="B7084" t="str">
            <v>strong memo 6</v>
          </cell>
          <cell r="C7084" t="str">
            <v>携带技能，增加飞船作战实力</v>
          </cell>
        </row>
        <row r="7085">
          <cell r="B7085" t="str">
            <v>strong name 7</v>
          </cell>
          <cell r="C7085" t="str">
            <v>提升技能实力</v>
          </cell>
        </row>
        <row r="7086">
          <cell r="B7086" t="str">
            <v>strong memo 7</v>
          </cell>
          <cell r="C7086" t="str">
            <v>可增强技能属性，让技能更加强力</v>
          </cell>
        </row>
        <row r="7087">
          <cell r="B7087" t="str">
            <v>strong name 8</v>
          </cell>
          <cell r="C7087" t="str">
            <v>飞船镶嵌氪晶</v>
          </cell>
        </row>
        <row r="7088">
          <cell r="B7088" t="str">
            <v>strong memo 8</v>
          </cell>
          <cell r="C7088" t="str">
            <v>镶嵌氪晶额外增加飞船属性</v>
          </cell>
        </row>
        <row r="7089">
          <cell r="B7089" t="str">
            <v>strong name 9</v>
          </cell>
          <cell r="C7089" t="str">
            <v>飞船能量值提升</v>
          </cell>
        </row>
        <row r="7090">
          <cell r="B7090" t="str">
            <v>strong memo 9</v>
          </cell>
          <cell r="C7090" t="str">
            <v>给予飞船增加额外属性，大幅提高飞船战力</v>
          </cell>
        </row>
        <row r="7091">
          <cell r="B7091" t="str">
            <v>strong name 10</v>
          </cell>
          <cell r="C7091" t="str">
            <v>采集普通资源矿</v>
          </cell>
        </row>
        <row r="7092">
          <cell r="B7092" t="str">
            <v>strong memo 10</v>
          </cell>
          <cell r="C7092" t="str">
            <v>星系采集是获取资源主要途径</v>
          </cell>
        </row>
        <row r="7093">
          <cell r="B7093" t="str">
            <v>strong name 11</v>
          </cell>
          <cell r="C7093" t="str">
            <v>采集据点星盟矿</v>
          </cell>
        </row>
        <row r="7094">
          <cell r="B7094" t="str">
            <v>strong memo 11</v>
          </cell>
          <cell r="C7094" t="str">
            <v>拥有更快的采集速度</v>
          </cell>
        </row>
        <row r="7095">
          <cell r="B7095" t="str">
            <v>strong memo 12</v>
          </cell>
          <cell r="C7095" t="str">
            <v>建筑资源矿，生产所需资源</v>
          </cell>
        </row>
        <row r="7096">
          <cell r="B7096" t="str">
            <v>strong memo 13</v>
          </cell>
          <cell r="C7096" t="str">
            <v>完成任务会获得资源奖励</v>
          </cell>
        </row>
        <row r="7097">
          <cell r="B7097" t="str">
            <v>strong memo 14</v>
          </cell>
          <cell r="C7097" t="str">
            <v>快速获取所需资源途径</v>
          </cell>
        </row>
        <row r="7098">
          <cell r="B7098" t="str">
            <v>strong memo 15</v>
          </cell>
          <cell r="C7098" t="str">
            <v>通关副本获得资源</v>
          </cell>
        </row>
        <row r="7099">
          <cell r="B7099" t="str">
            <v>strong memo 16</v>
          </cell>
          <cell r="C7099" t="str">
            <v>通关试炼，可领取资源奖励</v>
          </cell>
        </row>
        <row r="7100">
          <cell r="B7100" t="str">
            <v>strong name 17</v>
          </cell>
          <cell r="C7100" t="str">
            <v>提升科研实力</v>
          </cell>
        </row>
        <row r="7101">
          <cell r="B7101" t="str">
            <v>strong memo 17</v>
          </cell>
          <cell r="C7101" t="str">
            <v>提高科研技术，加快自身发展</v>
          </cell>
        </row>
        <row r="7102">
          <cell r="B7102" t="str">
            <v>strong name 18</v>
          </cell>
          <cell r="C7102" t="str">
            <v>提升星盟科技</v>
          </cell>
        </row>
        <row r="7103">
          <cell r="B7103" t="str">
            <v>strong memo 18</v>
          </cell>
          <cell r="C7103" t="str">
            <v>研发星盟科技，实现共同发展</v>
          </cell>
        </row>
        <row r="7104">
          <cell r="B7104" t="str">
            <v>strong name 19</v>
          </cell>
          <cell r="C7104" t="str">
            <v>升级基地建筑</v>
          </cell>
        </row>
        <row r="7105">
          <cell r="B7105" t="str">
            <v>strong memo 19</v>
          </cell>
          <cell r="C7105" t="str">
            <v>解锁更多功能</v>
          </cell>
        </row>
        <row r="7106">
          <cell r="B7106" t="str">
            <v>strong name 20</v>
          </cell>
          <cell r="C7106" t="str">
            <v>称号晋升</v>
          </cell>
        </row>
        <row r="7107">
          <cell r="B7107" t="str">
            <v>strong name 21</v>
          </cell>
          <cell r="C7107" t="str">
            <v>氪晶融合</v>
          </cell>
        </row>
        <row r="7108">
          <cell r="B7108" t="str">
            <v>strong memo 21</v>
          </cell>
          <cell r="C7108" t="str">
            <v>可提高氪晶基础属性值</v>
          </cell>
        </row>
        <row r="7109">
          <cell r="B7109" t="str">
            <v>strong name 22</v>
          </cell>
          <cell r="C7109" t="str">
            <v>装备打造</v>
          </cell>
        </row>
        <row r="7110">
          <cell r="B7110" t="str">
            <v>strong memo 22</v>
          </cell>
          <cell r="C7110" t="str">
            <v>可获取高品质装备</v>
          </cell>
        </row>
        <row r="7111">
          <cell r="B7111" t="str">
            <v>strong name 23</v>
          </cell>
          <cell r="C7111" t="str">
            <v>占领据点</v>
          </cell>
        </row>
        <row r="7112">
          <cell r="B7112" t="str">
            <v>strong memo 23</v>
          </cell>
          <cell r="C7112" t="str">
            <v>争夺荣誉，获取奖励</v>
          </cell>
        </row>
        <row r="7113">
          <cell r="B7113" t="str">
            <v>activation</v>
          </cell>
          <cell r="C7113" t="str">
            <v>激活#</v>
          </cell>
        </row>
        <row r="7114">
          <cell r="B7114" t="str">
            <v>IN_19001</v>
          </cell>
          <cell r="C7114" t="str">
            <v>10级等级礼包</v>
          </cell>
        </row>
        <row r="7115">
          <cell r="B7115" t="str">
            <v>IN_19002</v>
          </cell>
          <cell r="C7115" t="str">
            <v>20级等级礼包</v>
          </cell>
        </row>
        <row r="7116">
          <cell r="B7116" t="str">
            <v>IN_19003</v>
          </cell>
          <cell r="C7116" t="str">
            <v>30级等级礼包</v>
          </cell>
        </row>
        <row r="7117">
          <cell r="B7117" t="str">
            <v>IN_19004</v>
          </cell>
          <cell r="C7117" t="str">
            <v>40级等级礼包</v>
          </cell>
        </row>
        <row r="7118">
          <cell r="B7118" t="str">
            <v>IN_19005</v>
          </cell>
          <cell r="C7118" t="str">
            <v>50级等级礼包</v>
          </cell>
        </row>
        <row r="7119">
          <cell r="B7119" t="str">
            <v>IM_19001</v>
          </cell>
          <cell r="C7119" t="str">
            <v>等级达到#级时即可领取，打开后可获得以下道具：\n</v>
          </cell>
        </row>
        <row r="7120">
          <cell r="B7120" t="str">
            <v>join covenant</v>
          </cell>
          <cell r="C7120" t="str">
            <v>加入星盟</v>
          </cell>
        </row>
        <row r="7121">
          <cell r="B7121" t="str">
            <v>not activate</v>
          </cell>
          <cell r="C7121" t="str">
            <v>请先激活#</v>
          </cell>
        </row>
        <row r="7122">
          <cell r="B7122" t="str">
            <v>STRENGTHEN_TEXT_1</v>
          </cell>
          <cell r="C7122" t="str">
            <v>飞船开发</v>
          </cell>
        </row>
        <row r="7123">
          <cell r="B7123" t="str">
            <v>STRENGTHEN_TEXT_2</v>
          </cell>
          <cell r="C7123" t="str">
            <v>飞船培养</v>
          </cell>
        </row>
        <row r="7124">
          <cell r="B7124" t="str">
            <v>STRENGTHEN_TEXT_3</v>
          </cell>
          <cell r="C7124" t="str">
            <v>科技提升</v>
          </cell>
        </row>
        <row r="7125">
          <cell r="B7125" t="str">
            <v>STRENGTHEN_TEXT_4</v>
          </cell>
          <cell r="C7125" t="str">
            <v>其他途径</v>
          </cell>
        </row>
        <row r="7126">
          <cell r="B7126" t="str">
            <v>STRENGTHEN_TEXT_6</v>
          </cell>
          <cell r="C7126" t="str">
            <v>提高上阵飞船上限</v>
          </cell>
        </row>
        <row r="7127">
          <cell r="B7127" t="str">
            <v>STRENGTHEN_TEXT_7</v>
          </cell>
          <cell r="C7127" t="str">
            <v>增加上阵飞船</v>
          </cell>
        </row>
        <row r="7128">
          <cell r="B7128" t="str">
            <v>STRENGTHEN_TEXT_8</v>
          </cell>
          <cell r="C7128" t="str">
            <v>获取新飞船</v>
          </cell>
        </row>
        <row r="7129">
          <cell r="B7129" t="str">
            <v>STRENGTHEN_TEXT_9</v>
          </cell>
          <cell r="C7129" t="str">
            <v>提升等级</v>
          </cell>
        </row>
        <row r="7130">
          <cell r="B7130" t="str">
            <v>STRENGTHEN_TEXT_10</v>
          </cell>
          <cell r="C7130" t="str">
            <v>突破飞船</v>
          </cell>
        </row>
        <row r="7131">
          <cell r="B7131" t="str">
            <v>STRENGTHEN_TEXT_11</v>
          </cell>
          <cell r="C7131" t="str">
            <v>装备穿戴</v>
          </cell>
        </row>
        <row r="7132">
          <cell r="B7132" t="str">
            <v>STRENGTHEN_TEXT_12</v>
          </cell>
          <cell r="C7132" t="str">
            <v>装备强化</v>
          </cell>
        </row>
        <row r="7133">
          <cell r="B7133" t="str">
            <v>STRENGTHEN_TEXT_13</v>
          </cell>
          <cell r="C7133" t="str">
            <v>装备技能</v>
          </cell>
        </row>
        <row r="7134">
          <cell r="B7134" t="str">
            <v>STRENGTHEN_TEXT_14</v>
          </cell>
          <cell r="C7134" t="str">
            <v>技能强化</v>
          </cell>
        </row>
        <row r="7135">
          <cell r="B7135" t="str">
            <v>STRENGTHEN_TEXT_15</v>
          </cell>
          <cell r="C7135" t="str">
            <v>氪晶镶嵌</v>
          </cell>
        </row>
        <row r="7136">
          <cell r="B7136" t="str">
            <v>STRENGTHEN_TEXT_16</v>
          </cell>
          <cell r="C7136" t="str">
            <v>氪晶升级</v>
          </cell>
        </row>
        <row r="7137">
          <cell r="B7137" t="str">
            <v>STRENGTHEN_TEXT_17</v>
          </cell>
          <cell r="C7137" t="str">
            <v>升级基地建筑</v>
          </cell>
        </row>
        <row r="7138">
          <cell r="B7138" t="str">
            <v>STRENGTHEN_TEXT_18</v>
          </cell>
          <cell r="C7138" t="str">
            <v>提升科技</v>
          </cell>
        </row>
        <row r="7139">
          <cell r="B7139" t="str">
            <v>STRENGTHEN_TEXT_19</v>
          </cell>
          <cell r="C7139" t="str">
            <v>提升星盟科技</v>
          </cell>
        </row>
        <row r="7140">
          <cell r="B7140" t="str">
            <v>STRENGTHEN_TEXT_20</v>
          </cell>
          <cell r="C7140" t="str">
            <v>称号晋升</v>
          </cell>
        </row>
        <row r="7141">
          <cell r="B7141" t="str">
            <v>DEPOT_UP2</v>
          </cell>
          <cell r="C7141" t="str">
            <v>仓库I</v>
          </cell>
        </row>
        <row r="7142">
          <cell r="B7142" t="str">
            <v>DEPOT_UP3</v>
          </cell>
          <cell r="C7142" t="str">
            <v>仓库II</v>
          </cell>
        </row>
        <row r="7143">
          <cell r="B7143" t="str">
            <v>DEPOT_UP4</v>
          </cell>
          <cell r="C7143" t="str">
            <v>仓库III</v>
          </cell>
        </row>
        <row r="7144">
          <cell r="B7144" t="str">
            <v>DEPOT_UP5</v>
          </cell>
          <cell r="C7144" t="str">
            <v>仓库IV</v>
          </cell>
        </row>
        <row r="7145">
          <cell r="B7145" t="str">
            <v>DEPOT_UP6</v>
          </cell>
          <cell r="C7145" t="str">
            <v>仓库V</v>
          </cell>
        </row>
        <row r="7146">
          <cell r="B7146" t="str">
            <v>DEPOT_UP7</v>
          </cell>
          <cell r="C7146" t="str">
            <v>仓库VI</v>
          </cell>
        </row>
        <row r="7147">
          <cell r="B7147" t="str">
            <v>DEPOT_UP8</v>
          </cell>
          <cell r="C7147" t="str">
            <v>仓库VII</v>
          </cell>
        </row>
        <row r="7148">
          <cell r="B7148" t="str">
            <v>DEPOT_UP9</v>
          </cell>
          <cell r="C7148" t="str">
            <v>仓库VIII</v>
          </cell>
        </row>
        <row r="7149">
          <cell r="B7149" t="str">
            <v>DEPOT_UP10</v>
          </cell>
          <cell r="C7149" t="str">
            <v>仓库IX</v>
          </cell>
        </row>
        <row r="7150">
          <cell r="B7150" t="str">
            <v>DEPOT_UP11</v>
          </cell>
          <cell r="C7150" t="str">
            <v>仓库X</v>
          </cell>
        </row>
        <row r="7151">
          <cell r="B7151" t="str">
            <v>DEPOT_UP12</v>
          </cell>
          <cell r="C7151" t="str">
            <v>仓库XI</v>
          </cell>
        </row>
        <row r="7152">
          <cell r="B7152" t="str">
            <v>DEPOT_UP13</v>
          </cell>
          <cell r="C7152" t="str">
            <v>仓库XII</v>
          </cell>
        </row>
        <row r="7153">
          <cell r="B7153" t="str">
            <v>DEPOT_UP14</v>
          </cell>
          <cell r="C7153" t="str">
            <v>仓库XIII</v>
          </cell>
        </row>
        <row r="7154">
          <cell r="B7154" t="str">
            <v>DEPOT_UP15</v>
          </cell>
          <cell r="C7154" t="str">
            <v>仓库XIV</v>
          </cell>
        </row>
        <row r="7155">
          <cell r="B7155" t="str">
            <v>DEPOT_UP16</v>
          </cell>
          <cell r="C7155" t="str">
            <v>仓库XV</v>
          </cell>
        </row>
        <row r="7156">
          <cell r="B7156" t="str">
            <v>DEPOT_UP17</v>
          </cell>
          <cell r="C7156" t="str">
            <v>仓库XVI</v>
          </cell>
        </row>
        <row r="7157">
          <cell r="B7157" t="str">
            <v>DEPOT_UP18</v>
          </cell>
          <cell r="C7157" t="str">
            <v>仓库XVII</v>
          </cell>
        </row>
        <row r="7158">
          <cell r="B7158" t="str">
            <v>DEPOT_UP19</v>
          </cell>
          <cell r="C7158" t="str">
            <v>仓库XVIII</v>
          </cell>
        </row>
        <row r="7159">
          <cell r="B7159" t="str">
            <v>DEPOT_UP20</v>
          </cell>
          <cell r="C7159" t="str">
            <v>仓库XIX</v>
          </cell>
        </row>
        <row r="7160">
          <cell r="B7160" t="str">
            <v>DEPOT_UP21</v>
          </cell>
          <cell r="C7160" t="str">
            <v>仓库XX</v>
          </cell>
        </row>
        <row r="7161">
          <cell r="B7161" t="str">
            <v>DEPOT_UP22</v>
          </cell>
          <cell r="C7161" t="str">
            <v>仓库XXI</v>
          </cell>
        </row>
        <row r="7162">
          <cell r="B7162" t="str">
            <v>DEPOT_UP23</v>
          </cell>
          <cell r="C7162" t="str">
            <v>仓库XXII</v>
          </cell>
        </row>
        <row r="7163">
          <cell r="B7163" t="str">
            <v>DEPOT_UP24</v>
          </cell>
          <cell r="C7163" t="str">
            <v>仓库XXIII</v>
          </cell>
        </row>
        <row r="7164">
          <cell r="B7164" t="str">
            <v>DEPOT_UP25</v>
          </cell>
          <cell r="C7164" t="str">
            <v>仓库XXIV</v>
          </cell>
        </row>
        <row r="7165">
          <cell r="B7165" t="str">
            <v>DEPOT_UP26</v>
          </cell>
          <cell r="C7165" t="str">
            <v>仓库XXV</v>
          </cell>
        </row>
        <row r="7166">
          <cell r="B7166" t="str">
            <v>DEPOT_UP27</v>
          </cell>
          <cell r="C7166" t="str">
            <v>仓库XXVI</v>
          </cell>
        </row>
        <row r="7167">
          <cell r="B7167" t="str">
            <v>DEPOT_UP28</v>
          </cell>
          <cell r="C7167" t="str">
            <v>仓库XXVII</v>
          </cell>
        </row>
        <row r="7168">
          <cell r="B7168" t="str">
            <v>DEPOT_UP29</v>
          </cell>
          <cell r="C7168" t="str">
            <v>仓库XXVIII</v>
          </cell>
        </row>
        <row r="7169">
          <cell r="B7169" t="str">
            <v>DEPOT_UP30</v>
          </cell>
          <cell r="C7169" t="str">
            <v>仓库XXIX</v>
          </cell>
        </row>
        <row r="7170">
          <cell r="B7170" t="str">
            <v>DEPOT_UP31</v>
          </cell>
          <cell r="C7170" t="str">
            <v>仓库XXX</v>
          </cell>
        </row>
        <row r="7171">
          <cell r="B7171" t="str">
            <v>DEPOT_UP32</v>
          </cell>
          <cell r="C7171" t="str">
            <v>仓库XXXI</v>
          </cell>
        </row>
        <row r="7172">
          <cell r="B7172" t="str">
            <v>DEPOT_UP33</v>
          </cell>
          <cell r="C7172" t="str">
            <v>仓库XXXII</v>
          </cell>
        </row>
        <row r="7173">
          <cell r="B7173" t="str">
            <v>DEPOT_UP34</v>
          </cell>
          <cell r="C7173" t="str">
            <v>仓库XXXIII</v>
          </cell>
        </row>
        <row r="7174">
          <cell r="B7174" t="str">
            <v>DEPOT_UP35</v>
          </cell>
          <cell r="C7174" t="str">
            <v>仓库XXXIV</v>
          </cell>
        </row>
        <row r="7175">
          <cell r="B7175" t="str">
            <v>DEPOT_UP36</v>
          </cell>
          <cell r="C7175" t="str">
            <v>仓库XXXV</v>
          </cell>
        </row>
        <row r="7176">
          <cell r="B7176" t="str">
            <v>DEPOT_UP37</v>
          </cell>
          <cell r="C7176" t="str">
            <v>仓库XXXVI</v>
          </cell>
        </row>
        <row r="7177">
          <cell r="B7177" t="str">
            <v>DEPOT_UP38</v>
          </cell>
          <cell r="C7177" t="str">
            <v>仓库XXXVII</v>
          </cell>
        </row>
        <row r="7178">
          <cell r="B7178" t="str">
            <v>DEPOT_UP39</v>
          </cell>
          <cell r="C7178" t="str">
            <v>仓库XXXVIII</v>
          </cell>
        </row>
        <row r="7179">
          <cell r="B7179" t="str">
            <v>DEPOT_UP40</v>
          </cell>
          <cell r="C7179" t="str">
            <v>仓库XXXIX</v>
          </cell>
        </row>
        <row r="7180">
          <cell r="B7180" t="str">
            <v>DEPOT_UP41</v>
          </cell>
          <cell r="C7180" t="str">
            <v>仓库XL</v>
          </cell>
        </row>
        <row r="7181">
          <cell r="B7181" t="str">
            <v>DEPOT_UP42</v>
          </cell>
          <cell r="C7181" t="str">
            <v>仓库XLI</v>
          </cell>
        </row>
        <row r="7182">
          <cell r="B7182" t="str">
            <v>DEPOT_UP43</v>
          </cell>
          <cell r="C7182" t="str">
            <v>仓库XLII</v>
          </cell>
        </row>
        <row r="7183">
          <cell r="B7183" t="str">
            <v>DEPOT_UP44</v>
          </cell>
          <cell r="C7183" t="str">
            <v>仓库XLIII</v>
          </cell>
        </row>
        <row r="7184">
          <cell r="B7184" t="str">
            <v>DEPOT_UP45</v>
          </cell>
          <cell r="C7184" t="str">
            <v>仓库XLIV</v>
          </cell>
        </row>
        <row r="7185">
          <cell r="B7185" t="str">
            <v>SCOUTTOWER_UP2</v>
          </cell>
          <cell r="C7185" t="str">
            <v>侦查塔I</v>
          </cell>
        </row>
        <row r="7186">
          <cell r="B7186" t="str">
            <v>SCOUTTOWER_UP3</v>
          </cell>
          <cell r="C7186" t="str">
            <v>侦查塔II</v>
          </cell>
        </row>
        <row r="7187">
          <cell r="B7187" t="str">
            <v>SCOUTTOWER_UP4</v>
          </cell>
          <cell r="C7187" t="str">
            <v>侦查塔III</v>
          </cell>
        </row>
        <row r="7188">
          <cell r="B7188" t="str">
            <v>SCOUTTOWER_UP5</v>
          </cell>
          <cell r="C7188" t="str">
            <v>侦查塔IV</v>
          </cell>
        </row>
        <row r="7189">
          <cell r="B7189" t="str">
            <v>SCOUTTOWER_UP6</v>
          </cell>
          <cell r="C7189" t="str">
            <v>侦查塔V</v>
          </cell>
        </row>
        <row r="7190">
          <cell r="B7190" t="str">
            <v>SCOUTTOWER_UP7</v>
          </cell>
          <cell r="C7190" t="str">
            <v>侦查塔VI</v>
          </cell>
        </row>
        <row r="7191">
          <cell r="B7191" t="str">
            <v>SCOUTTOWER_UP8</v>
          </cell>
          <cell r="C7191" t="str">
            <v>侦查塔VII</v>
          </cell>
        </row>
        <row r="7192">
          <cell r="B7192" t="str">
            <v>SCOUTTOWER_UP9</v>
          </cell>
          <cell r="C7192" t="str">
            <v>侦查塔VIII</v>
          </cell>
        </row>
        <row r="7193">
          <cell r="B7193" t="str">
            <v>SCOUTTOWER_UP10</v>
          </cell>
          <cell r="C7193" t="str">
            <v>侦查塔IX</v>
          </cell>
        </row>
        <row r="7194">
          <cell r="B7194" t="str">
            <v>SCOUTTOWER_UP11</v>
          </cell>
          <cell r="C7194" t="str">
            <v>侦查塔X</v>
          </cell>
        </row>
        <row r="7195">
          <cell r="B7195" t="str">
            <v>SCOUTTOWER_UP12</v>
          </cell>
          <cell r="C7195" t="str">
            <v>侦查塔XI</v>
          </cell>
        </row>
        <row r="7196">
          <cell r="B7196" t="str">
            <v>SCOUTTOWER_UP13</v>
          </cell>
          <cell r="C7196" t="str">
            <v>侦查塔XII</v>
          </cell>
        </row>
        <row r="7197">
          <cell r="B7197" t="str">
            <v>SCOUTTOWER_UP14</v>
          </cell>
          <cell r="C7197" t="str">
            <v>侦查塔XIII</v>
          </cell>
        </row>
        <row r="7198">
          <cell r="B7198" t="str">
            <v>SCOUTTOWER_UP15</v>
          </cell>
          <cell r="C7198" t="str">
            <v>侦查塔XIV</v>
          </cell>
        </row>
        <row r="7199">
          <cell r="B7199" t="str">
            <v>SCOUTTOWER_UP16</v>
          </cell>
          <cell r="C7199" t="str">
            <v>侦查塔XV</v>
          </cell>
        </row>
        <row r="7200">
          <cell r="B7200" t="str">
            <v>SCOUTTOWER_UP17</v>
          </cell>
          <cell r="C7200" t="str">
            <v>侦查塔XVI</v>
          </cell>
        </row>
        <row r="7201">
          <cell r="B7201" t="str">
            <v>SCOUTTOWER_UP18</v>
          </cell>
          <cell r="C7201" t="str">
            <v>侦查塔XVII</v>
          </cell>
        </row>
        <row r="7202">
          <cell r="B7202" t="str">
            <v>SCOUTTOWER_UP19</v>
          </cell>
          <cell r="C7202" t="str">
            <v>侦查塔XVIII</v>
          </cell>
        </row>
        <row r="7203">
          <cell r="B7203" t="str">
            <v>SCOUTTOWER_UP20</v>
          </cell>
          <cell r="C7203" t="str">
            <v>侦查塔XIX</v>
          </cell>
        </row>
        <row r="7204">
          <cell r="B7204" t="str">
            <v>SCOUTTOWER_UP21</v>
          </cell>
          <cell r="C7204" t="str">
            <v>侦查塔XX</v>
          </cell>
        </row>
        <row r="7205">
          <cell r="B7205" t="str">
            <v>SCOUTTOWER_UP22</v>
          </cell>
          <cell r="C7205" t="str">
            <v>侦查塔XXI</v>
          </cell>
        </row>
        <row r="7206">
          <cell r="B7206" t="str">
            <v>SCOUTTOWER_UP23</v>
          </cell>
          <cell r="C7206" t="str">
            <v>侦查塔XXII</v>
          </cell>
        </row>
        <row r="7207">
          <cell r="B7207" t="str">
            <v>SCOUTTOWER_UP24</v>
          </cell>
          <cell r="C7207" t="str">
            <v>侦查塔XXIII</v>
          </cell>
        </row>
        <row r="7208">
          <cell r="B7208" t="str">
            <v>SCOUTTOWER_UP25</v>
          </cell>
          <cell r="C7208" t="str">
            <v>侦查塔XXIV</v>
          </cell>
        </row>
        <row r="7209">
          <cell r="B7209" t="str">
            <v>SCOUTTOWER_UP26</v>
          </cell>
          <cell r="C7209" t="str">
            <v>侦查塔XXV</v>
          </cell>
        </row>
        <row r="7210">
          <cell r="B7210" t="str">
            <v>SCOUTTOWER_UP27</v>
          </cell>
          <cell r="C7210" t="str">
            <v>侦查塔XXVI</v>
          </cell>
        </row>
        <row r="7211">
          <cell r="B7211" t="str">
            <v>SCOUTTOWER_UP28</v>
          </cell>
          <cell r="C7211" t="str">
            <v>侦查塔XXVII</v>
          </cell>
        </row>
        <row r="7212">
          <cell r="B7212" t="str">
            <v>SCOUTTOWER_UP29</v>
          </cell>
          <cell r="C7212" t="str">
            <v>侦查塔XXVIII</v>
          </cell>
        </row>
        <row r="7213">
          <cell r="B7213" t="str">
            <v>SCOUTTOWER_UP30</v>
          </cell>
          <cell r="C7213" t="str">
            <v>侦查塔XXIX</v>
          </cell>
        </row>
        <row r="7214">
          <cell r="B7214" t="str">
            <v>SCOUTTOWER_UP31</v>
          </cell>
          <cell r="C7214" t="str">
            <v>侦查塔XXX</v>
          </cell>
        </row>
        <row r="7215">
          <cell r="B7215" t="str">
            <v>SCOUTTOWER_UP32</v>
          </cell>
          <cell r="C7215" t="str">
            <v>侦查塔XXXI</v>
          </cell>
        </row>
        <row r="7216">
          <cell r="B7216" t="str">
            <v>SCOUTTOWER_UP33</v>
          </cell>
          <cell r="C7216" t="str">
            <v>侦查塔XXXII</v>
          </cell>
        </row>
        <row r="7217">
          <cell r="B7217" t="str">
            <v>SCOUTTOWER_UP34</v>
          </cell>
          <cell r="C7217" t="str">
            <v>侦查塔XXXIII</v>
          </cell>
        </row>
        <row r="7218">
          <cell r="B7218" t="str">
            <v>SCOUTTOWER_UP35</v>
          </cell>
          <cell r="C7218" t="str">
            <v>侦查塔XXXIV</v>
          </cell>
        </row>
        <row r="7219">
          <cell r="B7219" t="str">
            <v>SCOUTTOWER_UP36</v>
          </cell>
          <cell r="C7219" t="str">
            <v>侦查塔XXXV</v>
          </cell>
        </row>
        <row r="7220">
          <cell r="B7220" t="str">
            <v>SCOUTTOWER_UP37</v>
          </cell>
          <cell r="C7220" t="str">
            <v>侦查塔XXXVI</v>
          </cell>
        </row>
        <row r="7221">
          <cell r="B7221" t="str">
            <v>SCOUTTOWER_UP38</v>
          </cell>
          <cell r="C7221" t="str">
            <v>侦查塔XXXVII</v>
          </cell>
        </row>
        <row r="7222">
          <cell r="B7222" t="str">
            <v>SCOUTTOWER_UP39</v>
          </cell>
          <cell r="C7222" t="str">
            <v>侦查塔XXXVIII</v>
          </cell>
        </row>
        <row r="7223">
          <cell r="B7223" t="str">
            <v>SCOUTTOWER_UP40</v>
          </cell>
          <cell r="C7223" t="str">
            <v>侦查塔XXXIX</v>
          </cell>
        </row>
        <row r="7224">
          <cell r="B7224" t="str">
            <v>SCOUTTOWER_UP41</v>
          </cell>
          <cell r="C7224" t="str">
            <v>侦查塔XL</v>
          </cell>
        </row>
        <row r="7225">
          <cell r="B7225" t="str">
            <v>SCOUTTOWER_UP42</v>
          </cell>
          <cell r="C7225" t="str">
            <v>侦查塔XLI</v>
          </cell>
        </row>
        <row r="7226">
          <cell r="B7226" t="str">
            <v>SCOUTTOWER_UP43</v>
          </cell>
          <cell r="C7226" t="str">
            <v>侦查塔XLII</v>
          </cell>
        </row>
        <row r="7227">
          <cell r="B7227" t="str">
            <v>SCOUTTOWER_UP44</v>
          </cell>
          <cell r="C7227" t="str">
            <v>侦查塔XLIII</v>
          </cell>
        </row>
        <row r="7228">
          <cell r="B7228" t="str">
            <v>SCOUTTOWER_UP45</v>
          </cell>
          <cell r="C7228" t="str">
            <v>侦查塔XLIV</v>
          </cell>
        </row>
        <row r="7229">
          <cell r="B7229" t="str">
            <v>BATTERY_UP2</v>
          </cell>
          <cell r="C7229" t="str">
            <v>守城炮台I</v>
          </cell>
        </row>
        <row r="7230">
          <cell r="B7230" t="str">
            <v>BATTERY_UP3</v>
          </cell>
          <cell r="C7230" t="str">
            <v>守城炮台II</v>
          </cell>
        </row>
        <row r="7231">
          <cell r="B7231" t="str">
            <v>BATTERY_UP4</v>
          </cell>
          <cell r="C7231" t="str">
            <v>守城炮台III</v>
          </cell>
        </row>
        <row r="7232">
          <cell r="B7232" t="str">
            <v>BATTERY_UP5</v>
          </cell>
          <cell r="C7232" t="str">
            <v>守城炮台IV</v>
          </cell>
        </row>
        <row r="7233">
          <cell r="B7233" t="str">
            <v>BATTERY_UP6</v>
          </cell>
          <cell r="C7233" t="str">
            <v>守城炮台V</v>
          </cell>
        </row>
        <row r="7234">
          <cell r="B7234" t="str">
            <v>BATTERY_UP7</v>
          </cell>
          <cell r="C7234" t="str">
            <v>守城炮台VI</v>
          </cell>
        </row>
        <row r="7235">
          <cell r="B7235" t="str">
            <v>BATTERY_UP8</v>
          </cell>
          <cell r="C7235" t="str">
            <v>守城炮台VII</v>
          </cell>
        </row>
        <row r="7236">
          <cell r="B7236" t="str">
            <v>BATTERY_UP9</v>
          </cell>
          <cell r="C7236" t="str">
            <v>守城炮台VIII</v>
          </cell>
        </row>
        <row r="7237">
          <cell r="B7237" t="str">
            <v>BATTERY_UP10</v>
          </cell>
          <cell r="C7237" t="str">
            <v>守城炮台IX</v>
          </cell>
        </row>
        <row r="7238">
          <cell r="B7238" t="str">
            <v>BATTERY_UP11</v>
          </cell>
          <cell r="C7238" t="str">
            <v>守城炮台X</v>
          </cell>
        </row>
        <row r="7239">
          <cell r="B7239" t="str">
            <v>BATTERY_UP12</v>
          </cell>
          <cell r="C7239" t="str">
            <v>守城炮台XI</v>
          </cell>
        </row>
        <row r="7240">
          <cell r="B7240" t="str">
            <v>BATTERY_UP13</v>
          </cell>
          <cell r="C7240" t="str">
            <v>守城炮台XII</v>
          </cell>
        </row>
        <row r="7241">
          <cell r="B7241" t="str">
            <v>BATTERY_UP14</v>
          </cell>
          <cell r="C7241" t="str">
            <v>守城炮台XIII</v>
          </cell>
        </row>
        <row r="7242">
          <cell r="B7242" t="str">
            <v>BATTERY_UP15</v>
          </cell>
          <cell r="C7242" t="str">
            <v>守城炮台XIV</v>
          </cell>
        </row>
        <row r="7243">
          <cell r="B7243" t="str">
            <v>BATTERY_UP16</v>
          </cell>
          <cell r="C7243" t="str">
            <v>守城炮台XV</v>
          </cell>
        </row>
        <row r="7244">
          <cell r="B7244" t="str">
            <v>BATTERY_UP17</v>
          </cell>
          <cell r="C7244" t="str">
            <v>守城炮台XVI</v>
          </cell>
        </row>
        <row r="7245">
          <cell r="B7245" t="str">
            <v>BATTERY_UP18</v>
          </cell>
          <cell r="C7245" t="str">
            <v>守城炮台XVII</v>
          </cell>
        </row>
        <row r="7246">
          <cell r="B7246" t="str">
            <v>BATTERY_UP19</v>
          </cell>
          <cell r="C7246" t="str">
            <v>守城炮台XVIII</v>
          </cell>
        </row>
        <row r="7247">
          <cell r="B7247" t="str">
            <v>BATTERY_UP20</v>
          </cell>
          <cell r="C7247" t="str">
            <v>守城炮台XIX</v>
          </cell>
        </row>
        <row r="7248">
          <cell r="B7248" t="str">
            <v>BATTERY_UP21</v>
          </cell>
          <cell r="C7248" t="str">
            <v>守城炮台XX</v>
          </cell>
        </row>
        <row r="7249">
          <cell r="B7249" t="str">
            <v>BATTERY_UP22</v>
          </cell>
          <cell r="C7249" t="str">
            <v>守城炮台XXI</v>
          </cell>
        </row>
        <row r="7250">
          <cell r="B7250" t="str">
            <v>BATTERY_UP23</v>
          </cell>
          <cell r="C7250" t="str">
            <v>守城炮台XXII</v>
          </cell>
        </row>
        <row r="7251">
          <cell r="B7251" t="str">
            <v>BATTERY_UP24</v>
          </cell>
          <cell r="C7251" t="str">
            <v>守城炮台XXIII</v>
          </cell>
        </row>
        <row r="7252">
          <cell r="B7252" t="str">
            <v>BATTERY_UP25</v>
          </cell>
          <cell r="C7252" t="str">
            <v>守城炮台XXIV</v>
          </cell>
        </row>
        <row r="7253">
          <cell r="B7253" t="str">
            <v>BATTERY_UP26</v>
          </cell>
          <cell r="C7253" t="str">
            <v>守城炮台XXV</v>
          </cell>
        </row>
        <row r="7254">
          <cell r="B7254" t="str">
            <v>BATTERY_UP27</v>
          </cell>
          <cell r="C7254" t="str">
            <v>守城炮台XXVI</v>
          </cell>
        </row>
        <row r="7255">
          <cell r="B7255" t="str">
            <v>BATTERY_UP28</v>
          </cell>
          <cell r="C7255" t="str">
            <v>守城炮台XXVII</v>
          </cell>
        </row>
        <row r="7256">
          <cell r="B7256" t="str">
            <v>BATTERY_UP29</v>
          </cell>
          <cell r="C7256" t="str">
            <v>守城炮台XXVIII</v>
          </cell>
        </row>
        <row r="7257">
          <cell r="B7257" t="str">
            <v>BATTERY_UP30</v>
          </cell>
          <cell r="C7257" t="str">
            <v>守城炮台XXIX</v>
          </cell>
        </row>
        <row r="7258">
          <cell r="B7258" t="str">
            <v>BATTERY_UP31</v>
          </cell>
          <cell r="C7258" t="str">
            <v>守城炮台XXX</v>
          </cell>
        </row>
        <row r="7259">
          <cell r="B7259" t="str">
            <v>BATTERY_UP32</v>
          </cell>
          <cell r="C7259" t="str">
            <v>守城炮台XXXI</v>
          </cell>
        </row>
        <row r="7260">
          <cell r="B7260" t="str">
            <v>BATTERY_UP33</v>
          </cell>
          <cell r="C7260" t="str">
            <v>守城炮台XXXII</v>
          </cell>
        </row>
        <row r="7261">
          <cell r="B7261" t="str">
            <v>BATTERY_UP34</v>
          </cell>
          <cell r="C7261" t="str">
            <v>守城炮台XXXIII</v>
          </cell>
        </row>
        <row r="7262">
          <cell r="B7262" t="str">
            <v>BATTERY_UP35</v>
          </cell>
          <cell r="C7262" t="str">
            <v>守城炮台XXXIV</v>
          </cell>
        </row>
        <row r="7263">
          <cell r="B7263" t="str">
            <v>BATTERY_UP36</v>
          </cell>
          <cell r="C7263" t="str">
            <v>守城炮台XXXV</v>
          </cell>
        </row>
        <row r="7264">
          <cell r="B7264" t="str">
            <v>BATTERY_UP37</v>
          </cell>
          <cell r="C7264" t="str">
            <v>守城炮台XXXVI</v>
          </cell>
        </row>
        <row r="7265">
          <cell r="B7265" t="str">
            <v>BATTERY_UP38</v>
          </cell>
          <cell r="C7265" t="str">
            <v>守城炮台XXXVII</v>
          </cell>
        </row>
        <row r="7266">
          <cell r="B7266" t="str">
            <v>BATTERY_UP39</v>
          </cell>
          <cell r="C7266" t="str">
            <v>守城炮台XXXVIII</v>
          </cell>
        </row>
        <row r="7267">
          <cell r="B7267" t="str">
            <v>BATTERY_UP40</v>
          </cell>
          <cell r="C7267" t="str">
            <v>守城炮台XXXIX</v>
          </cell>
        </row>
        <row r="7268">
          <cell r="B7268" t="str">
            <v>BATTERY_UP41</v>
          </cell>
          <cell r="C7268" t="str">
            <v>守城炮台XL</v>
          </cell>
        </row>
        <row r="7269">
          <cell r="B7269" t="str">
            <v>BATTERY_UP42</v>
          </cell>
          <cell r="C7269" t="str">
            <v>守城炮台XLI</v>
          </cell>
        </row>
        <row r="7270">
          <cell r="B7270" t="str">
            <v>BATTERY_UP43</v>
          </cell>
          <cell r="C7270" t="str">
            <v>守城炮台XLII</v>
          </cell>
        </row>
        <row r="7271">
          <cell r="B7271" t="str">
            <v>BATTERY_UP44</v>
          </cell>
          <cell r="C7271" t="str">
            <v>守城炮台XLIII</v>
          </cell>
        </row>
        <row r="7272">
          <cell r="B7272" t="str">
            <v>BATTERY_UP45</v>
          </cell>
          <cell r="C7272" t="str">
            <v>守城炮台XLIV</v>
          </cell>
        </row>
        <row r="7273">
          <cell r="B7273" t="str">
            <v>FOREIGN_BURRAU_UP2</v>
          </cell>
          <cell r="C7273" t="str">
            <v>外交局I</v>
          </cell>
        </row>
        <row r="7274">
          <cell r="B7274" t="str">
            <v>FOREIGN_BURRAU_UP3</v>
          </cell>
          <cell r="C7274" t="str">
            <v>外交局II</v>
          </cell>
        </row>
        <row r="7275">
          <cell r="B7275" t="str">
            <v>FOREIGN_BURRAU_UP4</v>
          </cell>
          <cell r="C7275" t="str">
            <v>外交局III</v>
          </cell>
        </row>
        <row r="7276">
          <cell r="B7276" t="str">
            <v>FOREIGN_BURRAU_UP5</v>
          </cell>
          <cell r="C7276" t="str">
            <v>外交局IV</v>
          </cell>
        </row>
        <row r="7277">
          <cell r="B7277" t="str">
            <v>FOREIGN_BURRAU_UP6</v>
          </cell>
          <cell r="C7277" t="str">
            <v>外交局V</v>
          </cell>
        </row>
        <row r="7278">
          <cell r="B7278" t="str">
            <v>FOREIGN_BURRAU_UP7</v>
          </cell>
          <cell r="C7278" t="str">
            <v>外交局VI</v>
          </cell>
        </row>
        <row r="7279">
          <cell r="B7279" t="str">
            <v>FOREIGN_BURRAU_UP8</v>
          </cell>
          <cell r="C7279" t="str">
            <v>外交局VII</v>
          </cell>
        </row>
        <row r="7280">
          <cell r="B7280" t="str">
            <v>FOREIGN_BURRAU_UP9</v>
          </cell>
          <cell r="C7280" t="str">
            <v>外交局VIII</v>
          </cell>
        </row>
        <row r="7281">
          <cell r="B7281" t="str">
            <v>FOREIGN_BURRAU_UP10</v>
          </cell>
          <cell r="C7281" t="str">
            <v>外交局IX</v>
          </cell>
        </row>
        <row r="7282">
          <cell r="B7282" t="str">
            <v>FOREIGN_BURRAU_UP11</v>
          </cell>
          <cell r="C7282" t="str">
            <v>外交局X</v>
          </cell>
        </row>
        <row r="7283">
          <cell r="B7283" t="str">
            <v>FOREIGN_BURRAU_UP12</v>
          </cell>
          <cell r="C7283" t="str">
            <v>外交局XI</v>
          </cell>
        </row>
        <row r="7284">
          <cell r="B7284" t="str">
            <v>FOREIGN_BURRAU_UP13</v>
          </cell>
          <cell r="C7284" t="str">
            <v>外交局XII</v>
          </cell>
        </row>
        <row r="7285">
          <cell r="B7285" t="str">
            <v>FOREIGN_BURRAU_UP14</v>
          </cell>
          <cell r="C7285" t="str">
            <v>外交局XIII</v>
          </cell>
        </row>
        <row r="7286">
          <cell r="B7286" t="str">
            <v>FOREIGN_BURRAU_UP15</v>
          </cell>
          <cell r="C7286" t="str">
            <v>外交局XIV</v>
          </cell>
        </row>
        <row r="7287">
          <cell r="B7287" t="str">
            <v>FOREIGN_BURRAU_UP16</v>
          </cell>
          <cell r="C7287" t="str">
            <v>外交局XV</v>
          </cell>
        </row>
        <row r="7288">
          <cell r="B7288" t="str">
            <v>FOREIGN_BURRAU_UP17</v>
          </cell>
          <cell r="C7288" t="str">
            <v>外交局XVI</v>
          </cell>
        </row>
        <row r="7289">
          <cell r="B7289" t="str">
            <v>FOREIGN_BURRAU_UP18</v>
          </cell>
          <cell r="C7289" t="str">
            <v>外交局XVII</v>
          </cell>
        </row>
        <row r="7290">
          <cell r="B7290" t="str">
            <v>FOREIGN_BURRAU_UP19</v>
          </cell>
          <cell r="C7290" t="str">
            <v>外交局XVIII</v>
          </cell>
        </row>
        <row r="7291">
          <cell r="B7291" t="str">
            <v>FOREIGN_BURRAU_UP20</v>
          </cell>
          <cell r="C7291" t="str">
            <v>外交局XIX</v>
          </cell>
        </row>
        <row r="7292">
          <cell r="B7292" t="str">
            <v>FOREIGN_BURRAU_UP21</v>
          </cell>
          <cell r="C7292" t="str">
            <v>外交局XX</v>
          </cell>
        </row>
        <row r="7293">
          <cell r="B7293" t="str">
            <v>FOREIGN_BURRAU_UP22</v>
          </cell>
          <cell r="C7293" t="str">
            <v>外交局XXI</v>
          </cell>
        </row>
        <row r="7294">
          <cell r="B7294" t="str">
            <v>FOREIGN_BURRAU_UP23</v>
          </cell>
          <cell r="C7294" t="str">
            <v>外交局XXII</v>
          </cell>
        </row>
        <row r="7295">
          <cell r="B7295" t="str">
            <v>FOREIGN_BURRAU_UP24</v>
          </cell>
          <cell r="C7295" t="str">
            <v>外交局XXIII</v>
          </cell>
        </row>
        <row r="7296">
          <cell r="B7296" t="str">
            <v>FOREIGN_BURRAU_UP25</v>
          </cell>
          <cell r="C7296" t="str">
            <v>外交局XXIV</v>
          </cell>
        </row>
        <row r="7297">
          <cell r="B7297" t="str">
            <v>FOREIGN_BURRAU_UP26</v>
          </cell>
          <cell r="C7297" t="str">
            <v>外交局XXV</v>
          </cell>
        </row>
        <row r="7298">
          <cell r="B7298" t="str">
            <v>FOREIGN_BURRAU_UP27</v>
          </cell>
          <cell r="C7298" t="str">
            <v>外交局XXVI</v>
          </cell>
        </row>
        <row r="7299">
          <cell r="B7299" t="str">
            <v>FOREIGN_BURRAU_UP28</v>
          </cell>
          <cell r="C7299" t="str">
            <v>外交局XXVII</v>
          </cell>
        </row>
        <row r="7300">
          <cell r="B7300" t="str">
            <v>FOREIGN_BURRAU_UP29</v>
          </cell>
          <cell r="C7300" t="str">
            <v>外交局XXVIII</v>
          </cell>
        </row>
        <row r="7301">
          <cell r="B7301" t="str">
            <v>FOREIGN_BURRAU_UP30</v>
          </cell>
          <cell r="C7301" t="str">
            <v>外交局XXIX</v>
          </cell>
        </row>
        <row r="7302">
          <cell r="B7302" t="str">
            <v>FOREIGN_BURRAU_UP31</v>
          </cell>
          <cell r="C7302" t="str">
            <v>外交局XXX</v>
          </cell>
        </row>
        <row r="7303">
          <cell r="B7303" t="str">
            <v>FOREIGN_BURRAU_UP32</v>
          </cell>
          <cell r="C7303" t="str">
            <v>外交局XXXI</v>
          </cell>
        </row>
        <row r="7304">
          <cell r="B7304" t="str">
            <v>FOREIGN_BURRAU_UP33</v>
          </cell>
          <cell r="C7304" t="str">
            <v>外交局XXXII</v>
          </cell>
        </row>
        <row r="7305">
          <cell r="B7305" t="str">
            <v>FOREIGN_BURRAU_UP34</v>
          </cell>
          <cell r="C7305" t="str">
            <v>外交局XXXIII</v>
          </cell>
        </row>
        <row r="7306">
          <cell r="B7306" t="str">
            <v>FOREIGN_BURRAU_UP35</v>
          </cell>
          <cell r="C7306" t="str">
            <v>外交局XXXIV</v>
          </cell>
        </row>
        <row r="7307">
          <cell r="B7307" t="str">
            <v>FOREIGN_BURRAU_UP36</v>
          </cell>
          <cell r="C7307" t="str">
            <v>外交局XXXV</v>
          </cell>
        </row>
        <row r="7308">
          <cell r="B7308" t="str">
            <v>FOREIGN_BURRAU_UP37</v>
          </cell>
          <cell r="C7308" t="str">
            <v>外交局XXXVI</v>
          </cell>
        </row>
        <row r="7309">
          <cell r="B7309" t="str">
            <v>FOREIGN_BURRAU_UP38</v>
          </cell>
          <cell r="C7309" t="str">
            <v>外交局XXXVII</v>
          </cell>
        </row>
        <row r="7310">
          <cell r="B7310" t="str">
            <v>FOREIGN_BURRAU_UP39</v>
          </cell>
          <cell r="C7310" t="str">
            <v>外交局XXXVIII</v>
          </cell>
        </row>
        <row r="7311">
          <cell r="B7311" t="str">
            <v>FOREIGN_BURRAU_UP40</v>
          </cell>
          <cell r="C7311" t="str">
            <v>外交局XXXIX</v>
          </cell>
        </row>
        <row r="7312">
          <cell r="B7312" t="str">
            <v>FOREIGN_BURRAU_UP41</v>
          </cell>
          <cell r="C7312" t="str">
            <v>外交局XL</v>
          </cell>
        </row>
        <row r="7313">
          <cell r="B7313" t="str">
            <v>FOREIGN_BURRAU_UP42</v>
          </cell>
          <cell r="C7313" t="str">
            <v>外交局XLI</v>
          </cell>
        </row>
        <row r="7314">
          <cell r="B7314" t="str">
            <v>FOREIGN_BURRAU_UP43</v>
          </cell>
          <cell r="C7314" t="str">
            <v>外交局XLII</v>
          </cell>
        </row>
        <row r="7315">
          <cell r="B7315" t="str">
            <v>FOREIGN_BURRAU_UP44</v>
          </cell>
          <cell r="C7315" t="str">
            <v>外交局XLIII</v>
          </cell>
        </row>
        <row r="7316">
          <cell r="B7316" t="str">
            <v>FOREIGN_BURRAU_UP45</v>
          </cell>
          <cell r="C7316" t="str">
            <v>外交局XLIV</v>
          </cell>
        </row>
        <row r="7317">
          <cell r="B7317" t="str">
            <v>WARFARE_UP2</v>
          </cell>
          <cell r="C7317" t="str">
            <v>战争工坊I</v>
          </cell>
        </row>
        <row r="7318">
          <cell r="B7318" t="str">
            <v>WARFARE_UP3</v>
          </cell>
          <cell r="C7318" t="str">
            <v>战争工坊II</v>
          </cell>
        </row>
        <row r="7319">
          <cell r="B7319" t="str">
            <v>WARFARE_UP4</v>
          </cell>
          <cell r="C7319" t="str">
            <v>战争工坊III</v>
          </cell>
        </row>
        <row r="7320">
          <cell r="B7320" t="str">
            <v>WARFARE_UP5</v>
          </cell>
          <cell r="C7320" t="str">
            <v>战争工坊IV</v>
          </cell>
        </row>
        <row r="7321">
          <cell r="B7321" t="str">
            <v>WARFARE_UP6</v>
          </cell>
          <cell r="C7321" t="str">
            <v>战争工坊V</v>
          </cell>
        </row>
        <row r="7322">
          <cell r="B7322" t="str">
            <v>WARFARE_UP7</v>
          </cell>
          <cell r="C7322" t="str">
            <v>战争工坊VI</v>
          </cell>
        </row>
        <row r="7323">
          <cell r="B7323" t="str">
            <v>WARFARE_UP8</v>
          </cell>
          <cell r="C7323" t="str">
            <v>战争工坊VII</v>
          </cell>
        </row>
        <row r="7324">
          <cell r="B7324" t="str">
            <v>WARFARE_UP9</v>
          </cell>
          <cell r="C7324" t="str">
            <v>战争工坊VIII</v>
          </cell>
        </row>
        <row r="7325">
          <cell r="B7325" t="str">
            <v>WARFARE_UP10</v>
          </cell>
          <cell r="C7325" t="str">
            <v>战争工坊IX</v>
          </cell>
        </row>
        <row r="7326">
          <cell r="B7326" t="str">
            <v>WARFARE_UP11</v>
          </cell>
          <cell r="C7326" t="str">
            <v>战争工坊X</v>
          </cell>
        </row>
        <row r="7327">
          <cell r="B7327" t="str">
            <v>WARFARE_UP12</v>
          </cell>
          <cell r="C7327" t="str">
            <v>战争工坊XI</v>
          </cell>
        </row>
        <row r="7328">
          <cell r="B7328" t="str">
            <v>WARFARE_UP13</v>
          </cell>
          <cell r="C7328" t="str">
            <v>战争工坊XII</v>
          </cell>
        </row>
        <row r="7329">
          <cell r="B7329" t="str">
            <v>WARFARE_UP14</v>
          </cell>
          <cell r="C7329" t="str">
            <v>战争工坊XIII</v>
          </cell>
        </row>
        <row r="7330">
          <cell r="B7330" t="str">
            <v>WARFARE_UP15</v>
          </cell>
          <cell r="C7330" t="str">
            <v>战争工坊XIV</v>
          </cell>
        </row>
        <row r="7331">
          <cell r="B7331" t="str">
            <v>WARFARE_UP16</v>
          </cell>
          <cell r="C7331" t="str">
            <v>战争工坊XV</v>
          </cell>
        </row>
        <row r="7332">
          <cell r="B7332" t="str">
            <v>WARFARE_UP17</v>
          </cell>
          <cell r="C7332" t="str">
            <v>战争工坊XVI</v>
          </cell>
        </row>
        <row r="7333">
          <cell r="B7333" t="str">
            <v>WARFARE_UP18</v>
          </cell>
          <cell r="C7333" t="str">
            <v>战争工坊XVII</v>
          </cell>
        </row>
        <row r="7334">
          <cell r="B7334" t="str">
            <v>WARFARE_UP19</v>
          </cell>
          <cell r="C7334" t="str">
            <v>战争工坊XVIII</v>
          </cell>
        </row>
        <row r="7335">
          <cell r="B7335" t="str">
            <v>WARFARE_UP20</v>
          </cell>
          <cell r="C7335" t="str">
            <v>战争工坊XIX</v>
          </cell>
        </row>
        <row r="7336">
          <cell r="B7336" t="str">
            <v>WARFARE_UP21</v>
          </cell>
          <cell r="C7336" t="str">
            <v>战争工坊XX</v>
          </cell>
        </row>
        <row r="7337">
          <cell r="B7337" t="str">
            <v>WARFARE_UP22</v>
          </cell>
          <cell r="C7337" t="str">
            <v>战争工坊XXI</v>
          </cell>
        </row>
        <row r="7338">
          <cell r="B7338" t="str">
            <v>WARFARE_UP23</v>
          </cell>
          <cell r="C7338" t="str">
            <v>战争工坊XXII</v>
          </cell>
        </row>
        <row r="7339">
          <cell r="B7339" t="str">
            <v>WARFARE_UP24</v>
          </cell>
          <cell r="C7339" t="str">
            <v>战争工坊XXIII</v>
          </cell>
        </row>
        <row r="7340">
          <cell r="B7340" t="str">
            <v>WARFARE_UP25</v>
          </cell>
          <cell r="C7340" t="str">
            <v>战争工坊XXIV</v>
          </cell>
        </row>
        <row r="7341">
          <cell r="B7341" t="str">
            <v>WARFARE_UP26</v>
          </cell>
          <cell r="C7341" t="str">
            <v>战争工坊XXV</v>
          </cell>
        </row>
        <row r="7342">
          <cell r="B7342" t="str">
            <v>WARFARE_UP27</v>
          </cell>
          <cell r="C7342" t="str">
            <v>战争工坊XXVI</v>
          </cell>
        </row>
        <row r="7343">
          <cell r="B7343" t="str">
            <v>WARFARE_UP28</v>
          </cell>
          <cell r="C7343" t="str">
            <v>战争工坊XXVII</v>
          </cell>
        </row>
        <row r="7344">
          <cell r="B7344" t="str">
            <v>WARFARE_UP29</v>
          </cell>
          <cell r="C7344" t="str">
            <v>战争工坊XXVIII</v>
          </cell>
        </row>
        <row r="7345">
          <cell r="B7345" t="str">
            <v>WARFARE_UP30</v>
          </cell>
          <cell r="C7345" t="str">
            <v>战争工坊XXIX</v>
          </cell>
        </row>
        <row r="7346">
          <cell r="B7346" t="str">
            <v>WARFARE_UP31</v>
          </cell>
          <cell r="C7346" t="str">
            <v>战争工坊XXX</v>
          </cell>
        </row>
        <row r="7347">
          <cell r="B7347" t="str">
            <v>WARFARE_UP32</v>
          </cell>
          <cell r="C7347" t="str">
            <v>战争工坊XXXI</v>
          </cell>
        </row>
        <row r="7348">
          <cell r="B7348" t="str">
            <v>WARFARE_UP33</v>
          </cell>
          <cell r="C7348" t="str">
            <v>战争工坊XXXII</v>
          </cell>
        </row>
        <row r="7349">
          <cell r="B7349" t="str">
            <v>WARFARE_UP34</v>
          </cell>
          <cell r="C7349" t="str">
            <v>战争工坊XXXIII</v>
          </cell>
        </row>
        <row r="7350">
          <cell r="B7350" t="str">
            <v>WARFARE_UP35</v>
          </cell>
          <cell r="C7350" t="str">
            <v>战争工坊XXXIV</v>
          </cell>
        </row>
        <row r="7351">
          <cell r="B7351" t="str">
            <v>WARFARE_UP36</v>
          </cell>
          <cell r="C7351" t="str">
            <v>战争工坊XXXV</v>
          </cell>
        </row>
        <row r="7352">
          <cell r="B7352" t="str">
            <v>WARFARE_UP37</v>
          </cell>
          <cell r="C7352" t="str">
            <v>战争工坊XXXVI</v>
          </cell>
        </row>
        <row r="7353">
          <cell r="B7353" t="str">
            <v>WARFARE_UP38</v>
          </cell>
          <cell r="C7353" t="str">
            <v>战争工坊XXXVII</v>
          </cell>
        </row>
        <row r="7354">
          <cell r="B7354" t="str">
            <v>WARFARE_UP39</v>
          </cell>
          <cell r="C7354" t="str">
            <v>战争工坊XXXVIII</v>
          </cell>
        </row>
        <row r="7355">
          <cell r="B7355" t="str">
            <v>WARFARE_UP40</v>
          </cell>
          <cell r="C7355" t="str">
            <v>战争工坊XXXIX</v>
          </cell>
        </row>
        <row r="7356">
          <cell r="B7356" t="str">
            <v>WARFARE_UP41</v>
          </cell>
          <cell r="C7356" t="str">
            <v>战争工坊XL</v>
          </cell>
        </row>
        <row r="7357">
          <cell r="B7357" t="str">
            <v>WARFARE_UP42</v>
          </cell>
          <cell r="C7357" t="str">
            <v>战争工坊XLI</v>
          </cell>
        </row>
        <row r="7358">
          <cell r="B7358" t="str">
            <v>WARFARE_UP43</v>
          </cell>
          <cell r="C7358" t="str">
            <v>战争工坊XLII</v>
          </cell>
        </row>
        <row r="7359">
          <cell r="B7359" t="str">
            <v>WARFARE_UP44</v>
          </cell>
          <cell r="C7359" t="str">
            <v>战争工坊XLIII</v>
          </cell>
        </row>
        <row r="7360">
          <cell r="B7360" t="str">
            <v>WARFARE_UP45</v>
          </cell>
          <cell r="C7360" t="str">
            <v>战争工坊XLIV</v>
          </cell>
        </row>
        <row r="7361">
          <cell r="B7361" t="str">
            <v>TRADE_CENTRE_UP2</v>
          </cell>
          <cell r="C7361" t="str">
            <v>贸易中心I</v>
          </cell>
        </row>
        <row r="7362">
          <cell r="B7362" t="str">
            <v>TRADE_CENTRE_UP3</v>
          </cell>
          <cell r="C7362" t="str">
            <v>贸易中心II</v>
          </cell>
        </row>
        <row r="7363">
          <cell r="B7363" t="str">
            <v>TRADE_CENTRE_UP4</v>
          </cell>
          <cell r="C7363" t="str">
            <v>贸易中心III</v>
          </cell>
        </row>
        <row r="7364">
          <cell r="B7364" t="str">
            <v>TRADE_CENTRE_UP5</v>
          </cell>
          <cell r="C7364" t="str">
            <v>贸易中心IV</v>
          </cell>
        </row>
        <row r="7365">
          <cell r="B7365" t="str">
            <v>TRADE_CENTRE_UP6</v>
          </cell>
          <cell r="C7365" t="str">
            <v>贸易中心V</v>
          </cell>
        </row>
        <row r="7366">
          <cell r="B7366" t="str">
            <v>TRADE_CENTRE_UP7</v>
          </cell>
          <cell r="C7366" t="str">
            <v>贸易中心VI</v>
          </cell>
        </row>
        <row r="7367">
          <cell r="B7367" t="str">
            <v>TRADE_CENTRE_UP8</v>
          </cell>
          <cell r="C7367" t="str">
            <v>贸易中心VII</v>
          </cell>
        </row>
        <row r="7368">
          <cell r="B7368" t="str">
            <v>TRADE_CENTRE_UP9</v>
          </cell>
          <cell r="C7368" t="str">
            <v>贸易中心VIII</v>
          </cell>
        </row>
        <row r="7369">
          <cell r="B7369" t="str">
            <v>TRADE_CENTRE_UP10</v>
          </cell>
          <cell r="C7369" t="str">
            <v>贸易中心IX</v>
          </cell>
        </row>
        <row r="7370">
          <cell r="B7370" t="str">
            <v>TRADE_CENTRE_UP11</v>
          </cell>
          <cell r="C7370" t="str">
            <v>贸易中心X</v>
          </cell>
        </row>
        <row r="7371">
          <cell r="B7371" t="str">
            <v>TRADE_CENTRE_UP12</v>
          </cell>
          <cell r="C7371" t="str">
            <v>贸易中心XI</v>
          </cell>
        </row>
        <row r="7372">
          <cell r="B7372" t="str">
            <v>TRADE_CENTRE_UP13</v>
          </cell>
          <cell r="C7372" t="str">
            <v>贸易中心XII</v>
          </cell>
        </row>
        <row r="7373">
          <cell r="B7373" t="str">
            <v>TRADE_CENTRE_UP14</v>
          </cell>
          <cell r="C7373" t="str">
            <v>贸易中心XIII</v>
          </cell>
        </row>
        <row r="7374">
          <cell r="B7374" t="str">
            <v>TRADE_CENTRE_UP15</v>
          </cell>
          <cell r="C7374" t="str">
            <v>贸易中心XIV</v>
          </cell>
        </row>
        <row r="7375">
          <cell r="B7375" t="str">
            <v>TRADE_CENTRE_UP16</v>
          </cell>
          <cell r="C7375" t="str">
            <v>贸易中心XV</v>
          </cell>
        </row>
        <row r="7376">
          <cell r="B7376" t="str">
            <v>TRADE_CENTRE_UP17</v>
          </cell>
          <cell r="C7376" t="str">
            <v>贸易中心XVI</v>
          </cell>
        </row>
        <row r="7377">
          <cell r="B7377" t="str">
            <v>TRADE_CENTRE_UP18</v>
          </cell>
          <cell r="C7377" t="str">
            <v>贸易中心XVII</v>
          </cell>
        </row>
        <row r="7378">
          <cell r="B7378" t="str">
            <v>TRADE_CENTRE_UP19</v>
          </cell>
          <cell r="C7378" t="str">
            <v>贸易中心XVIII</v>
          </cell>
        </row>
        <row r="7379">
          <cell r="B7379" t="str">
            <v>TRADE_CENTRE_UP20</v>
          </cell>
          <cell r="C7379" t="str">
            <v>贸易中心XIX</v>
          </cell>
        </row>
        <row r="7380">
          <cell r="B7380" t="str">
            <v>TRADE_CENTRE_UP21</v>
          </cell>
          <cell r="C7380" t="str">
            <v>贸易中心XX</v>
          </cell>
        </row>
        <row r="7381">
          <cell r="B7381" t="str">
            <v>TRADE_CENTRE_UP22</v>
          </cell>
          <cell r="C7381" t="str">
            <v>贸易中心XXI</v>
          </cell>
        </row>
        <row r="7382">
          <cell r="B7382" t="str">
            <v>TRADE_CENTRE_UP23</v>
          </cell>
          <cell r="C7382" t="str">
            <v>贸易中心XXII</v>
          </cell>
        </row>
        <row r="7383">
          <cell r="B7383" t="str">
            <v>TRADE_CENTRE_UP24</v>
          </cell>
          <cell r="C7383" t="str">
            <v>贸易中心XXIII</v>
          </cell>
        </row>
        <row r="7384">
          <cell r="B7384" t="str">
            <v>TRADE_CENTRE_UP25</v>
          </cell>
          <cell r="C7384" t="str">
            <v>贸易中心XXIV</v>
          </cell>
        </row>
        <row r="7385">
          <cell r="B7385" t="str">
            <v>TRADE_CENTRE_UP26</v>
          </cell>
          <cell r="C7385" t="str">
            <v>贸易中心XXV</v>
          </cell>
        </row>
        <row r="7386">
          <cell r="B7386" t="str">
            <v>TRADE_CENTRE_UP27</v>
          </cell>
          <cell r="C7386" t="str">
            <v>贸易中心XXVI</v>
          </cell>
        </row>
        <row r="7387">
          <cell r="B7387" t="str">
            <v>TRADE_CENTRE_UP28</v>
          </cell>
          <cell r="C7387" t="str">
            <v>贸易中心XXVII</v>
          </cell>
        </row>
        <row r="7388">
          <cell r="B7388" t="str">
            <v>TRADE_CENTRE_UP29</v>
          </cell>
          <cell r="C7388" t="str">
            <v>贸易中心XXVIII</v>
          </cell>
        </row>
        <row r="7389">
          <cell r="B7389" t="str">
            <v>TRADE_CENTRE_UP30</v>
          </cell>
          <cell r="C7389" t="str">
            <v>贸易中心XXIX</v>
          </cell>
        </row>
        <row r="7390">
          <cell r="B7390" t="str">
            <v>TRADE_CENTRE_UP31</v>
          </cell>
          <cell r="C7390" t="str">
            <v>贸易中心XXX</v>
          </cell>
        </row>
        <row r="7391">
          <cell r="B7391" t="str">
            <v>TRADE_CENTRE_UP32</v>
          </cell>
          <cell r="C7391" t="str">
            <v>贸易中心XXXI</v>
          </cell>
        </row>
        <row r="7392">
          <cell r="B7392" t="str">
            <v>TRADE_CENTRE_UP33</v>
          </cell>
          <cell r="C7392" t="str">
            <v>贸易中心XXXII</v>
          </cell>
        </row>
        <row r="7393">
          <cell r="B7393" t="str">
            <v>TRADE_CENTRE_UP34</v>
          </cell>
          <cell r="C7393" t="str">
            <v>贸易中心XXXIII</v>
          </cell>
        </row>
        <row r="7394">
          <cell r="B7394" t="str">
            <v>TRADE_CENTRE_UP35</v>
          </cell>
          <cell r="C7394" t="str">
            <v>贸易中心XXXIV</v>
          </cell>
        </row>
        <row r="7395">
          <cell r="B7395" t="str">
            <v>TRADE_CENTRE_UP36</v>
          </cell>
          <cell r="C7395" t="str">
            <v>贸易中心XXXV</v>
          </cell>
        </row>
        <row r="7396">
          <cell r="B7396" t="str">
            <v>TRADE_CENTRE_UP37</v>
          </cell>
          <cell r="C7396" t="str">
            <v>贸易中心XXXVI</v>
          </cell>
        </row>
        <row r="7397">
          <cell r="B7397" t="str">
            <v>TRADE_CENTRE_UP38</v>
          </cell>
          <cell r="C7397" t="str">
            <v>贸易中心XXXVII</v>
          </cell>
        </row>
        <row r="7398">
          <cell r="B7398" t="str">
            <v>TRADE_CENTRE_UP39</v>
          </cell>
          <cell r="C7398" t="str">
            <v>贸易中心XXXVIII</v>
          </cell>
        </row>
        <row r="7399">
          <cell r="B7399" t="str">
            <v>TRADE_CENTRE_UP40</v>
          </cell>
          <cell r="C7399" t="str">
            <v>贸易中心XXXIX</v>
          </cell>
        </row>
        <row r="7400">
          <cell r="B7400" t="str">
            <v>TRADE_CENTRE_UP41</v>
          </cell>
          <cell r="C7400" t="str">
            <v>贸易中心XL</v>
          </cell>
        </row>
        <row r="7401">
          <cell r="B7401" t="str">
            <v>TRADE_CENTRE_UP42</v>
          </cell>
          <cell r="C7401" t="str">
            <v>贸易中心XLI</v>
          </cell>
        </row>
        <row r="7402">
          <cell r="B7402" t="str">
            <v>TRADE_CENTRE_UP43</v>
          </cell>
          <cell r="C7402" t="str">
            <v>贸易中心XLII</v>
          </cell>
        </row>
        <row r="7403">
          <cell r="B7403" t="str">
            <v>TRADE_CENTRE_UP44</v>
          </cell>
          <cell r="C7403" t="str">
            <v>贸易中心XLIII</v>
          </cell>
        </row>
        <row r="7404">
          <cell r="B7404" t="str">
            <v>TRADE_CENTRE_UP45</v>
          </cell>
          <cell r="C7404" t="str">
            <v>贸易中心XLIV</v>
          </cell>
        </row>
        <row r="7405">
          <cell r="B7405" t="str">
            <v>FORGE_UP2</v>
          </cell>
          <cell r="C7405" t="str">
            <v>锻造中心I</v>
          </cell>
        </row>
        <row r="7406">
          <cell r="B7406" t="str">
            <v>FORGE_UP3</v>
          </cell>
          <cell r="C7406" t="str">
            <v>锻造中心II</v>
          </cell>
        </row>
        <row r="7407">
          <cell r="B7407" t="str">
            <v>FORGE_UP4</v>
          </cell>
          <cell r="C7407" t="str">
            <v>锻造中心III</v>
          </cell>
        </row>
        <row r="7408">
          <cell r="B7408" t="str">
            <v>FORGE_UP5</v>
          </cell>
          <cell r="C7408" t="str">
            <v>锻造中心IV</v>
          </cell>
        </row>
        <row r="7409">
          <cell r="B7409" t="str">
            <v>FORGE_UP6</v>
          </cell>
          <cell r="C7409" t="str">
            <v>锻造中心V</v>
          </cell>
        </row>
        <row r="7410">
          <cell r="B7410" t="str">
            <v>FORGE_UP7</v>
          </cell>
          <cell r="C7410" t="str">
            <v>锻造中心VI</v>
          </cell>
        </row>
        <row r="7411">
          <cell r="B7411" t="str">
            <v>FORGE_UP8</v>
          </cell>
          <cell r="C7411" t="str">
            <v>锻造中心VII</v>
          </cell>
        </row>
        <row r="7412">
          <cell r="B7412" t="str">
            <v>FORGE_UP9</v>
          </cell>
          <cell r="C7412" t="str">
            <v>锻造中心VIII</v>
          </cell>
        </row>
        <row r="7413">
          <cell r="B7413" t="str">
            <v>FORGE_UP10</v>
          </cell>
          <cell r="C7413" t="str">
            <v>锻造中心IX</v>
          </cell>
        </row>
        <row r="7414">
          <cell r="B7414" t="str">
            <v>FORGE_UP11</v>
          </cell>
          <cell r="C7414" t="str">
            <v>锻造中心X</v>
          </cell>
        </row>
        <row r="7415">
          <cell r="B7415" t="str">
            <v>FORGE_UP12</v>
          </cell>
          <cell r="C7415" t="str">
            <v>锻造中心XI</v>
          </cell>
        </row>
        <row r="7416">
          <cell r="B7416" t="str">
            <v>FORGE_UP13</v>
          </cell>
          <cell r="C7416" t="str">
            <v>锻造中心XII</v>
          </cell>
        </row>
        <row r="7417">
          <cell r="B7417" t="str">
            <v>FORGE_UP14</v>
          </cell>
          <cell r="C7417" t="str">
            <v>锻造中心XIII</v>
          </cell>
        </row>
        <row r="7418">
          <cell r="B7418" t="str">
            <v>FORGE_UP15</v>
          </cell>
          <cell r="C7418" t="str">
            <v>锻造中心XIV</v>
          </cell>
        </row>
        <row r="7419">
          <cell r="B7419" t="str">
            <v>FORGE_UP16</v>
          </cell>
          <cell r="C7419" t="str">
            <v>锻造中心XV</v>
          </cell>
        </row>
        <row r="7420">
          <cell r="B7420" t="str">
            <v>FORGE_UP17</v>
          </cell>
          <cell r="C7420" t="str">
            <v>锻造中心XVI</v>
          </cell>
        </row>
        <row r="7421">
          <cell r="B7421" t="str">
            <v>FORGE_UP18</v>
          </cell>
          <cell r="C7421" t="str">
            <v>锻造中心XVII</v>
          </cell>
        </row>
        <row r="7422">
          <cell r="B7422" t="str">
            <v>FORGE_UP19</v>
          </cell>
          <cell r="C7422" t="str">
            <v>锻造中心XVIII</v>
          </cell>
        </row>
        <row r="7423">
          <cell r="B7423" t="str">
            <v>FORGE_UP20</v>
          </cell>
          <cell r="C7423" t="str">
            <v>锻造中心XIX</v>
          </cell>
        </row>
        <row r="7424">
          <cell r="B7424" t="str">
            <v>FORGE_UP21</v>
          </cell>
          <cell r="C7424" t="str">
            <v>锻造中心XX</v>
          </cell>
        </row>
        <row r="7425">
          <cell r="B7425" t="str">
            <v>FORGE_UP22</v>
          </cell>
          <cell r="C7425" t="str">
            <v>锻造中心XXI</v>
          </cell>
        </row>
        <row r="7426">
          <cell r="B7426" t="str">
            <v>FORGE_UP23</v>
          </cell>
          <cell r="C7426" t="str">
            <v>锻造中心XXII</v>
          </cell>
        </row>
        <row r="7427">
          <cell r="B7427" t="str">
            <v>FORGE_UP24</v>
          </cell>
          <cell r="C7427" t="str">
            <v>锻造中心XXIII</v>
          </cell>
        </row>
        <row r="7428">
          <cell r="B7428" t="str">
            <v>FORGE_UP25</v>
          </cell>
          <cell r="C7428" t="str">
            <v>锻造中心XXIV</v>
          </cell>
        </row>
        <row r="7429">
          <cell r="B7429" t="str">
            <v>FORGE_UP26</v>
          </cell>
          <cell r="C7429" t="str">
            <v>锻造中心XXV</v>
          </cell>
        </row>
        <row r="7430">
          <cell r="B7430" t="str">
            <v>FORGE_UP27</v>
          </cell>
          <cell r="C7430" t="str">
            <v>锻造中心XXVI</v>
          </cell>
        </row>
        <row r="7431">
          <cell r="B7431" t="str">
            <v>FORGE_UP28</v>
          </cell>
          <cell r="C7431" t="str">
            <v>锻造中心XXVII</v>
          </cell>
        </row>
        <row r="7432">
          <cell r="B7432" t="str">
            <v>FORGE_UP29</v>
          </cell>
          <cell r="C7432" t="str">
            <v>锻造中心XXVIII</v>
          </cell>
        </row>
        <row r="7433">
          <cell r="B7433" t="str">
            <v>FORGE_UP30</v>
          </cell>
          <cell r="C7433" t="str">
            <v>锻造中心XXIX</v>
          </cell>
        </row>
        <row r="7434">
          <cell r="B7434" t="str">
            <v>FORGE_UP31</v>
          </cell>
          <cell r="C7434" t="str">
            <v>锻造中心XXX</v>
          </cell>
        </row>
        <row r="7435">
          <cell r="B7435" t="str">
            <v>FORGE_UP32</v>
          </cell>
          <cell r="C7435" t="str">
            <v>锻造中心XXXI</v>
          </cell>
        </row>
        <row r="7436">
          <cell r="B7436" t="str">
            <v>FORGE_UP33</v>
          </cell>
          <cell r="C7436" t="str">
            <v>锻造中心XXXII</v>
          </cell>
        </row>
        <row r="7437">
          <cell r="B7437" t="str">
            <v>FORGE_UP34</v>
          </cell>
          <cell r="C7437" t="str">
            <v>锻造中心XXXIII</v>
          </cell>
        </row>
        <row r="7438">
          <cell r="B7438" t="str">
            <v>FORGE_UP35</v>
          </cell>
          <cell r="C7438" t="str">
            <v>锻造中心XXXIV</v>
          </cell>
        </row>
        <row r="7439">
          <cell r="B7439" t="str">
            <v>FORGE_UP36</v>
          </cell>
          <cell r="C7439" t="str">
            <v>锻造中心XXXV</v>
          </cell>
        </row>
        <row r="7440">
          <cell r="B7440" t="str">
            <v>FORGE_UP37</v>
          </cell>
          <cell r="C7440" t="str">
            <v>锻造中心XXXVI</v>
          </cell>
        </row>
        <row r="7441">
          <cell r="B7441" t="str">
            <v>FORGE_UP38</v>
          </cell>
          <cell r="C7441" t="str">
            <v>锻造中心XXXVII</v>
          </cell>
        </row>
        <row r="7442">
          <cell r="B7442" t="str">
            <v>FORGE_UP39</v>
          </cell>
          <cell r="C7442" t="str">
            <v>锻造中心XXXVIII</v>
          </cell>
        </row>
        <row r="7443">
          <cell r="B7443" t="str">
            <v>FORGE_UP40</v>
          </cell>
          <cell r="C7443" t="str">
            <v>锻造中心XXXIX</v>
          </cell>
        </row>
        <row r="7444">
          <cell r="B7444" t="str">
            <v>FORGE_UP41</v>
          </cell>
          <cell r="C7444" t="str">
            <v>锻造中心XL</v>
          </cell>
        </row>
        <row r="7445">
          <cell r="B7445" t="str">
            <v>FORGE_UP42</v>
          </cell>
          <cell r="C7445" t="str">
            <v>锻造中心XLI</v>
          </cell>
        </row>
        <row r="7446">
          <cell r="B7446" t="str">
            <v>FORGE_UP43</v>
          </cell>
          <cell r="C7446" t="str">
            <v>锻造中心XLII</v>
          </cell>
        </row>
        <row r="7447">
          <cell r="B7447" t="str">
            <v>FORGE_UP44</v>
          </cell>
          <cell r="C7447" t="str">
            <v>锻造中心XLIII</v>
          </cell>
        </row>
        <row r="7448">
          <cell r="B7448" t="str">
            <v>FORGE_UP45</v>
          </cell>
          <cell r="C7448" t="str">
            <v>锻造中心XLIV</v>
          </cell>
        </row>
        <row r="7449">
          <cell r="B7449" t="str">
            <v>COLLECTION_COUNT2</v>
          </cell>
          <cell r="C7449" t="str">
            <v>采集I</v>
          </cell>
        </row>
        <row r="7450">
          <cell r="B7450" t="str">
            <v>COLLECTION_COUNT3</v>
          </cell>
          <cell r="C7450" t="str">
            <v>采集II</v>
          </cell>
        </row>
        <row r="7451">
          <cell r="B7451" t="str">
            <v>COLLECTION_COUNT4</v>
          </cell>
          <cell r="C7451" t="str">
            <v>采集III</v>
          </cell>
        </row>
        <row r="7452">
          <cell r="B7452" t="str">
            <v>COLLECTION_COUNT5</v>
          </cell>
          <cell r="C7452" t="str">
            <v>采集IV</v>
          </cell>
        </row>
        <row r="7453">
          <cell r="B7453" t="str">
            <v>COLLECTION_COUNT6</v>
          </cell>
          <cell r="C7453" t="str">
            <v>采集V</v>
          </cell>
        </row>
        <row r="7454">
          <cell r="B7454" t="str">
            <v>COLLECTION_COUNT7</v>
          </cell>
          <cell r="C7454" t="str">
            <v>采集VI</v>
          </cell>
        </row>
        <row r="7455">
          <cell r="B7455" t="str">
            <v>COLLECTION_COUNT8</v>
          </cell>
          <cell r="C7455" t="str">
            <v>采集VII</v>
          </cell>
        </row>
        <row r="7456">
          <cell r="B7456" t="str">
            <v>COLLECTION_COUNT9</v>
          </cell>
          <cell r="C7456" t="str">
            <v>采集VIII</v>
          </cell>
        </row>
        <row r="7457">
          <cell r="B7457" t="str">
            <v>COLLECTION_COUNT10</v>
          </cell>
          <cell r="C7457" t="str">
            <v>采集IX</v>
          </cell>
        </row>
        <row r="7458">
          <cell r="B7458" t="str">
            <v>COLLECTION_COUNT11</v>
          </cell>
          <cell r="C7458" t="str">
            <v>采集X</v>
          </cell>
        </row>
        <row r="7459">
          <cell r="B7459" t="str">
            <v>COLLECTION_COUNT12</v>
          </cell>
          <cell r="C7459" t="str">
            <v>采集XI</v>
          </cell>
        </row>
        <row r="7460">
          <cell r="B7460" t="str">
            <v>COLLECTION_COUNT13</v>
          </cell>
          <cell r="C7460" t="str">
            <v>采集XII</v>
          </cell>
        </row>
        <row r="7461">
          <cell r="B7461" t="str">
            <v>COLLECTION_COUNT14</v>
          </cell>
          <cell r="C7461" t="str">
            <v>采集XIII</v>
          </cell>
        </row>
        <row r="7462">
          <cell r="B7462" t="str">
            <v>COLLECTION_COUNT15</v>
          </cell>
          <cell r="C7462" t="str">
            <v>采集XIV</v>
          </cell>
        </row>
        <row r="7463">
          <cell r="B7463" t="str">
            <v>COLLECTION_COUNT16</v>
          </cell>
          <cell r="C7463" t="str">
            <v>采集XV</v>
          </cell>
        </row>
        <row r="7464">
          <cell r="B7464" t="str">
            <v>COLLECTION_COUNT17</v>
          </cell>
          <cell r="C7464" t="str">
            <v>采集XVI</v>
          </cell>
        </row>
        <row r="7465">
          <cell r="B7465" t="str">
            <v>COLLECTION_COUNT18</v>
          </cell>
          <cell r="C7465" t="str">
            <v>采集XVII</v>
          </cell>
        </row>
        <row r="7466">
          <cell r="B7466" t="str">
            <v>COLLECTION_COUNT19</v>
          </cell>
          <cell r="C7466" t="str">
            <v>采集XVIII</v>
          </cell>
        </row>
        <row r="7467">
          <cell r="B7467" t="str">
            <v>COLLECTION_COUNT20</v>
          </cell>
          <cell r="C7467" t="str">
            <v>采集XIX</v>
          </cell>
        </row>
        <row r="7468">
          <cell r="B7468" t="str">
            <v>COLLECTION_COUNT21</v>
          </cell>
          <cell r="C7468" t="str">
            <v>采集XX</v>
          </cell>
        </row>
        <row r="7469">
          <cell r="B7469" t="str">
            <v>COLLECTION_COUNT22</v>
          </cell>
          <cell r="C7469" t="str">
            <v>采集XXI</v>
          </cell>
        </row>
        <row r="7470">
          <cell r="B7470" t="str">
            <v>COLLECTION_COUNT23</v>
          </cell>
          <cell r="C7470" t="str">
            <v>采集XXII</v>
          </cell>
        </row>
        <row r="7471">
          <cell r="B7471" t="str">
            <v>COLLECTION_COUNT24</v>
          </cell>
          <cell r="C7471" t="str">
            <v>采集XXIII</v>
          </cell>
        </row>
        <row r="7472">
          <cell r="B7472" t="str">
            <v>COLLECTION_COUNT25</v>
          </cell>
          <cell r="C7472" t="str">
            <v>采集XXIV</v>
          </cell>
        </row>
        <row r="7473">
          <cell r="B7473" t="str">
            <v>COLLECTION_COUNT26</v>
          </cell>
          <cell r="C7473" t="str">
            <v>采集XXV</v>
          </cell>
        </row>
        <row r="7474">
          <cell r="B7474" t="str">
            <v>COLLECTION_COUNT27</v>
          </cell>
          <cell r="C7474" t="str">
            <v>采集XXVI</v>
          </cell>
        </row>
        <row r="7475">
          <cell r="B7475" t="str">
            <v>COLLECTION_COUNT28</v>
          </cell>
          <cell r="C7475" t="str">
            <v>采集XXVII</v>
          </cell>
        </row>
        <row r="7476">
          <cell r="B7476" t="str">
            <v>COLLECTION_COUNT29</v>
          </cell>
          <cell r="C7476" t="str">
            <v>采集XXVIII</v>
          </cell>
        </row>
        <row r="7477">
          <cell r="B7477" t="str">
            <v>COLLECTION_COUNT30</v>
          </cell>
          <cell r="C7477" t="str">
            <v>采集XXIX</v>
          </cell>
        </row>
        <row r="7478">
          <cell r="B7478" t="str">
            <v>COLLECTION_COUNT31</v>
          </cell>
          <cell r="C7478" t="str">
            <v>采集XXX</v>
          </cell>
        </row>
        <row r="7479">
          <cell r="B7479" t="str">
            <v>COLLECTION_COUNT32</v>
          </cell>
          <cell r="C7479" t="str">
            <v>采集XXXI</v>
          </cell>
        </row>
        <row r="7480">
          <cell r="B7480" t="str">
            <v>COLLECTION_COUNT33</v>
          </cell>
          <cell r="C7480" t="str">
            <v>采集XXXII</v>
          </cell>
        </row>
        <row r="7481">
          <cell r="B7481" t="str">
            <v>COLLECTION_COUNT34</v>
          </cell>
          <cell r="C7481" t="str">
            <v>采集XXXIII</v>
          </cell>
        </row>
        <row r="7482">
          <cell r="B7482" t="str">
            <v>COLLECTION_COUNT35</v>
          </cell>
          <cell r="C7482" t="str">
            <v>采集XXXIV</v>
          </cell>
        </row>
        <row r="7483">
          <cell r="B7483" t="str">
            <v>COLLECTION_COUNT36</v>
          </cell>
          <cell r="C7483" t="str">
            <v>采集XXXV</v>
          </cell>
        </row>
        <row r="7484">
          <cell r="B7484" t="str">
            <v>COLLECTION_COUNT37</v>
          </cell>
          <cell r="C7484" t="str">
            <v>采集XXXVI</v>
          </cell>
        </row>
        <row r="7485">
          <cell r="B7485" t="str">
            <v>COLLECTION_COUNT38</v>
          </cell>
          <cell r="C7485" t="str">
            <v>采集XXXVII</v>
          </cell>
        </row>
        <row r="7486">
          <cell r="B7486" t="str">
            <v>COLLECTION_COUNT39</v>
          </cell>
          <cell r="C7486" t="str">
            <v>采集XXXVIII</v>
          </cell>
        </row>
        <row r="7487">
          <cell r="B7487" t="str">
            <v>COLLECTION_COUNT40</v>
          </cell>
          <cell r="C7487" t="str">
            <v>采集XXXIX</v>
          </cell>
        </row>
        <row r="7488">
          <cell r="B7488" t="str">
            <v>COLLECTION_COUNT41</v>
          </cell>
          <cell r="C7488" t="str">
            <v>采集XL</v>
          </cell>
        </row>
        <row r="7489">
          <cell r="B7489" t="str">
            <v>COLLECTION_COUNT42</v>
          </cell>
          <cell r="C7489" t="str">
            <v>采集XLI</v>
          </cell>
        </row>
        <row r="7490">
          <cell r="B7490" t="str">
            <v>COLLECTION_COUNT43</v>
          </cell>
          <cell r="C7490" t="str">
            <v>采集XLII</v>
          </cell>
        </row>
        <row r="7491">
          <cell r="B7491" t="str">
            <v>COLLECTION_COUNT44</v>
          </cell>
          <cell r="C7491" t="str">
            <v>采集XLIII</v>
          </cell>
        </row>
        <row r="7492">
          <cell r="B7492" t="str">
            <v>COLLECTION_COUNT45</v>
          </cell>
          <cell r="C7492" t="str">
            <v>采集XLIV</v>
          </cell>
        </row>
        <row r="7493">
          <cell r="B7493" t="str">
            <v>DESTROY_COUNT2</v>
          </cell>
          <cell r="C7493" t="str">
            <v>摧毁行星带I</v>
          </cell>
        </row>
        <row r="7494">
          <cell r="B7494" t="str">
            <v>DESTROY_COUNT3</v>
          </cell>
          <cell r="C7494" t="str">
            <v>摧毁行星带II</v>
          </cell>
        </row>
        <row r="7495">
          <cell r="B7495" t="str">
            <v>DESTROY_COUNT4</v>
          </cell>
          <cell r="C7495" t="str">
            <v>摧毁行星带III</v>
          </cell>
        </row>
        <row r="7496">
          <cell r="B7496" t="str">
            <v>DESTROY_COUNT5</v>
          </cell>
          <cell r="C7496" t="str">
            <v>摧毁行星带IV</v>
          </cell>
        </row>
        <row r="7497">
          <cell r="B7497" t="str">
            <v>DESTROY_COUNT6</v>
          </cell>
          <cell r="C7497" t="str">
            <v>摧毁行星带V</v>
          </cell>
        </row>
        <row r="7498">
          <cell r="B7498" t="str">
            <v>DESTROY_COUNT7</v>
          </cell>
          <cell r="C7498" t="str">
            <v>摧毁行星带VI</v>
          </cell>
        </row>
        <row r="7499">
          <cell r="B7499" t="str">
            <v>DESTROY_COUNT8</v>
          </cell>
          <cell r="C7499" t="str">
            <v>摧毁行星带VII</v>
          </cell>
        </row>
        <row r="7500">
          <cell r="B7500" t="str">
            <v>DESTROY_COUNT9</v>
          </cell>
          <cell r="C7500" t="str">
            <v>摧毁行星带VIII</v>
          </cell>
        </row>
        <row r="7501">
          <cell r="B7501" t="str">
            <v>DESTROY_COUNT10</v>
          </cell>
          <cell r="C7501" t="str">
            <v>摧毁行星带IX</v>
          </cell>
        </row>
        <row r="7502">
          <cell r="B7502" t="str">
            <v>DESTROY_COUNT11</v>
          </cell>
          <cell r="C7502" t="str">
            <v>摧毁行星带X</v>
          </cell>
        </row>
        <row r="7503">
          <cell r="B7503" t="str">
            <v>DESTROY_COUNT12</v>
          </cell>
          <cell r="C7503" t="str">
            <v>摧毁行星带XI</v>
          </cell>
        </row>
        <row r="7504">
          <cell r="B7504" t="str">
            <v>DESTROY_COUNT13</v>
          </cell>
          <cell r="C7504" t="str">
            <v>摧毁行星带XII</v>
          </cell>
        </row>
        <row r="7505">
          <cell r="B7505" t="str">
            <v>DESTROY_COUNT14</v>
          </cell>
          <cell r="C7505" t="str">
            <v>摧毁行星带XIII</v>
          </cell>
        </row>
        <row r="7506">
          <cell r="B7506" t="str">
            <v>DESTROY_COUNT15</v>
          </cell>
          <cell r="C7506" t="str">
            <v>摧毁行星带XIV</v>
          </cell>
        </row>
        <row r="7507">
          <cell r="B7507" t="str">
            <v>DESTROY_COUNT16</v>
          </cell>
          <cell r="C7507" t="str">
            <v>摧毁行星带XV</v>
          </cell>
        </row>
        <row r="7508">
          <cell r="B7508" t="str">
            <v>DESTROY_COUNT17</v>
          </cell>
          <cell r="C7508" t="str">
            <v>摧毁行星带XVI</v>
          </cell>
        </row>
        <row r="7509">
          <cell r="B7509" t="str">
            <v>DESTROY_COUNT18</v>
          </cell>
          <cell r="C7509" t="str">
            <v>摧毁行星带XVII</v>
          </cell>
        </row>
        <row r="7510">
          <cell r="B7510" t="str">
            <v>DESTROY_COUNT19</v>
          </cell>
          <cell r="C7510" t="str">
            <v>摧毁行星带XVIII</v>
          </cell>
        </row>
        <row r="7511">
          <cell r="B7511" t="str">
            <v>DESTROY_COUNT20</v>
          </cell>
          <cell r="C7511" t="str">
            <v>摧毁行星带XIX</v>
          </cell>
        </row>
        <row r="7512">
          <cell r="B7512" t="str">
            <v>DESTROY_COUNT21</v>
          </cell>
          <cell r="C7512" t="str">
            <v>摧毁行星带XX</v>
          </cell>
        </row>
        <row r="7513">
          <cell r="B7513" t="str">
            <v>DESTROY_COUNT22</v>
          </cell>
          <cell r="C7513" t="str">
            <v>摧毁行星带XXI</v>
          </cell>
        </row>
        <row r="7514">
          <cell r="B7514" t="str">
            <v>DESTROY_COUNT23</v>
          </cell>
          <cell r="C7514" t="str">
            <v>摧毁行星带XXII</v>
          </cell>
        </row>
        <row r="7515">
          <cell r="B7515" t="str">
            <v>DESTROY_COUNT24</v>
          </cell>
          <cell r="C7515" t="str">
            <v>摧毁行星带XXIII</v>
          </cell>
        </row>
        <row r="7516">
          <cell r="B7516" t="str">
            <v>DESTROY_COUNT25</v>
          </cell>
          <cell r="C7516" t="str">
            <v>摧毁行星带XXIV</v>
          </cell>
        </row>
        <row r="7517">
          <cell r="B7517" t="str">
            <v>DESTROY_COUNT26</v>
          </cell>
          <cell r="C7517" t="str">
            <v>摧毁行星带XXV</v>
          </cell>
        </row>
        <row r="7518">
          <cell r="B7518" t="str">
            <v>DESTROY_COUNT27</v>
          </cell>
          <cell r="C7518" t="str">
            <v>摧毁行星带XXVI</v>
          </cell>
        </row>
        <row r="7519">
          <cell r="B7519" t="str">
            <v>DESTROY_COUNT28</v>
          </cell>
          <cell r="C7519" t="str">
            <v>摧毁行星带XXVII</v>
          </cell>
        </row>
        <row r="7520">
          <cell r="B7520" t="str">
            <v>DESTROY_COUNT29</v>
          </cell>
          <cell r="C7520" t="str">
            <v>摧毁行星带XXVIII</v>
          </cell>
        </row>
        <row r="7521">
          <cell r="B7521" t="str">
            <v>DESTROY_COUNT30</v>
          </cell>
          <cell r="C7521" t="str">
            <v>摧毁行星带XXIX</v>
          </cell>
        </row>
        <row r="7522">
          <cell r="B7522" t="str">
            <v>DESTROY_COUNT31</v>
          </cell>
          <cell r="C7522" t="str">
            <v>摧毁行星带XXX</v>
          </cell>
        </row>
        <row r="7523">
          <cell r="B7523" t="str">
            <v>DESTROY_COUNT32</v>
          </cell>
          <cell r="C7523" t="str">
            <v>摧毁行星带XXXI</v>
          </cell>
        </row>
        <row r="7524">
          <cell r="B7524" t="str">
            <v>DESTROY_COUNT33</v>
          </cell>
          <cell r="C7524" t="str">
            <v>摧毁行星带XXXII</v>
          </cell>
        </row>
        <row r="7525">
          <cell r="B7525" t="str">
            <v>DESTROY_COUNT34</v>
          </cell>
          <cell r="C7525" t="str">
            <v>摧毁行星带XXXIII</v>
          </cell>
        </row>
        <row r="7526">
          <cell r="B7526" t="str">
            <v>DESTROY_COUNT35</v>
          </cell>
          <cell r="C7526" t="str">
            <v>摧毁行星带XXXIV</v>
          </cell>
        </row>
        <row r="7527">
          <cell r="B7527" t="str">
            <v>DESTROY_COUNT36</v>
          </cell>
          <cell r="C7527" t="str">
            <v>摧毁行星带XXXV</v>
          </cell>
        </row>
        <row r="7528">
          <cell r="B7528" t="str">
            <v>DESTROY_COUNT37</v>
          </cell>
          <cell r="C7528" t="str">
            <v>摧毁行星带XXXVI</v>
          </cell>
        </row>
        <row r="7529">
          <cell r="B7529" t="str">
            <v>DESTROY_COUNT38</v>
          </cell>
          <cell r="C7529" t="str">
            <v>摧毁行星带XXXVII</v>
          </cell>
        </row>
        <row r="7530">
          <cell r="B7530" t="str">
            <v>DESTROY_COUNT39</v>
          </cell>
          <cell r="C7530" t="str">
            <v>摧毁行星带XXXVIII</v>
          </cell>
        </row>
        <row r="7531">
          <cell r="B7531" t="str">
            <v>DESTROY_COUNT40</v>
          </cell>
          <cell r="C7531" t="str">
            <v>摧毁行星带XXXIX</v>
          </cell>
        </row>
        <row r="7532">
          <cell r="B7532" t="str">
            <v>DESTROY_COUNT41</v>
          </cell>
          <cell r="C7532" t="str">
            <v>摧毁行星带XL</v>
          </cell>
        </row>
        <row r="7533">
          <cell r="B7533" t="str">
            <v>DESTROY_COUNT42</v>
          </cell>
          <cell r="C7533" t="str">
            <v>摧毁行星带XLI</v>
          </cell>
        </row>
        <row r="7534">
          <cell r="B7534" t="str">
            <v>DESTROY_COUNT43</v>
          </cell>
          <cell r="C7534" t="str">
            <v>摧毁行星带XLII</v>
          </cell>
        </row>
        <row r="7535">
          <cell r="B7535" t="str">
            <v>DESTROY_COUNT44</v>
          </cell>
          <cell r="C7535" t="str">
            <v>摧毁行星带XLIII</v>
          </cell>
        </row>
        <row r="7536">
          <cell r="B7536" t="str">
            <v>DESTROY_COUNT45</v>
          </cell>
          <cell r="C7536" t="str">
            <v>摧毁行星带XLIV</v>
          </cell>
        </row>
        <row r="7537">
          <cell r="B7537" t="str">
            <v>SALVAGE_COUNT2</v>
          </cell>
          <cell r="C7537" t="str">
            <v>打捞残骸I</v>
          </cell>
        </row>
        <row r="7538">
          <cell r="B7538" t="str">
            <v>SALVAGE_COUNT3</v>
          </cell>
          <cell r="C7538" t="str">
            <v>打捞残骸II</v>
          </cell>
        </row>
        <row r="7539">
          <cell r="B7539" t="str">
            <v>SALVAGE_COUNT4</v>
          </cell>
          <cell r="C7539" t="str">
            <v>打捞残骸III</v>
          </cell>
        </row>
        <row r="7540">
          <cell r="B7540" t="str">
            <v>SALVAGE_COUNT5</v>
          </cell>
          <cell r="C7540" t="str">
            <v>打捞残骸IV</v>
          </cell>
        </row>
        <row r="7541">
          <cell r="B7541" t="str">
            <v>SALVAGE_COUNT6</v>
          </cell>
          <cell r="C7541" t="str">
            <v>打捞残骸V</v>
          </cell>
        </row>
        <row r="7542">
          <cell r="B7542" t="str">
            <v>SALVAGE_COUNT7</v>
          </cell>
          <cell r="C7542" t="str">
            <v>打捞残骸VI</v>
          </cell>
        </row>
        <row r="7543">
          <cell r="B7543" t="str">
            <v>SALVAGE_COUNT8</v>
          </cell>
          <cell r="C7543" t="str">
            <v>打捞残骸VII</v>
          </cell>
        </row>
        <row r="7544">
          <cell r="B7544" t="str">
            <v>SALVAGE_COUNT9</v>
          </cell>
          <cell r="C7544" t="str">
            <v>打捞残骸VIII</v>
          </cell>
        </row>
        <row r="7545">
          <cell r="B7545" t="str">
            <v>SALVAGE_COUNT10</v>
          </cell>
          <cell r="C7545" t="str">
            <v>打捞残骸IX</v>
          </cell>
        </row>
        <row r="7546">
          <cell r="B7546" t="str">
            <v>SALVAGE_COUNT11</v>
          </cell>
          <cell r="C7546" t="str">
            <v>打捞残骸X</v>
          </cell>
        </row>
        <row r="7547">
          <cell r="B7547" t="str">
            <v>SALVAGE_COUNT12</v>
          </cell>
          <cell r="C7547" t="str">
            <v>打捞残骸XI</v>
          </cell>
        </row>
        <row r="7548">
          <cell r="B7548" t="str">
            <v>SALVAGE_COUNT13</v>
          </cell>
          <cell r="C7548" t="str">
            <v>打捞残骸XII</v>
          </cell>
        </row>
        <row r="7549">
          <cell r="B7549" t="str">
            <v>SALVAGE_COUNT14</v>
          </cell>
          <cell r="C7549" t="str">
            <v>打捞残骸XIII</v>
          </cell>
        </row>
        <row r="7550">
          <cell r="B7550" t="str">
            <v>SALVAGE_COUNT15</v>
          </cell>
          <cell r="C7550" t="str">
            <v>打捞残骸XIV</v>
          </cell>
        </row>
        <row r="7551">
          <cell r="B7551" t="str">
            <v>SALVAGE_COUNT16</v>
          </cell>
          <cell r="C7551" t="str">
            <v>打捞残骸XV</v>
          </cell>
        </row>
        <row r="7552">
          <cell r="B7552" t="str">
            <v>SALVAGE_COUNT17</v>
          </cell>
          <cell r="C7552" t="str">
            <v>打捞残骸XVI</v>
          </cell>
        </row>
        <row r="7553">
          <cell r="B7553" t="str">
            <v>SALVAGE_COUNT18</v>
          </cell>
          <cell r="C7553" t="str">
            <v>打捞残骸XVII</v>
          </cell>
        </row>
        <row r="7554">
          <cell r="B7554" t="str">
            <v>SALVAGE_COUNT19</v>
          </cell>
          <cell r="C7554" t="str">
            <v>打捞残骸XVIII</v>
          </cell>
        </row>
        <row r="7555">
          <cell r="B7555" t="str">
            <v>SALVAGE_COUNT20</v>
          </cell>
          <cell r="C7555" t="str">
            <v>打捞残骸XIX</v>
          </cell>
        </row>
        <row r="7556">
          <cell r="B7556" t="str">
            <v>SALVAGE_COUNT21</v>
          </cell>
          <cell r="C7556" t="str">
            <v>打捞残骸XX</v>
          </cell>
        </row>
        <row r="7557">
          <cell r="B7557" t="str">
            <v>SALVAGE_COUNT22</v>
          </cell>
          <cell r="C7557" t="str">
            <v>打捞残骸XXI</v>
          </cell>
        </row>
        <row r="7558">
          <cell r="B7558" t="str">
            <v>SALVAGE_COUNT23</v>
          </cell>
          <cell r="C7558" t="str">
            <v>打捞残骸XXII</v>
          </cell>
        </row>
        <row r="7559">
          <cell r="B7559" t="str">
            <v>SALVAGE_COUNT24</v>
          </cell>
          <cell r="C7559" t="str">
            <v>打捞残骸XXIII</v>
          </cell>
        </row>
        <row r="7560">
          <cell r="B7560" t="str">
            <v>SALVAGE_COUNT25</v>
          </cell>
          <cell r="C7560" t="str">
            <v>打捞残骸XXIV</v>
          </cell>
        </row>
        <row r="7561">
          <cell r="B7561" t="str">
            <v>SALVAGE_COUNT26</v>
          </cell>
          <cell r="C7561" t="str">
            <v>打捞残骸XXV</v>
          </cell>
        </row>
        <row r="7562">
          <cell r="B7562" t="str">
            <v>SALVAGE_COUNT27</v>
          </cell>
          <cell r="C7562" t="str">
            <v>打捞残骸XXVI</v>
          </cell>
        </row>
        <row r="7563">
          <cell r="B7563" t="str">
            <v>SALVAGE_COUNT28</v>
          </cell>
          <cell r="C7563" t="str">
            <v>打捞残骸XXVII</v>
          </cell>
        </row>
        <row r="7564">
          <cell r="B7564" t="str">
            <v>SALVAGE_COUNT29</v>
          </cell>
          <cell r="C7564" t="str">
            <v>打捞残骸XXVIII</v>
          </cell>
        </row>
        <row r="7565">
          <cell r="B7565" t="str">
            <v>SALVAGE_COUNT30</v>
          </cell>
          <cell r="C7565" t="str">
            <v>打捞残骸XXIX</v>
          </cell>
        </row>
        <row r="7566">
          <cell r="B7566" t="str">
            <v>SALVAGE_COUNT31</v>
          </cell>
          <cell r="C7566" t="str">
            <v>打捞残骸XXX</v>
          </cell>
        </row>
        <row r="7567">
          <cell r="B7567" t="str">
            <v>SALVAGE_COUNT32</v>
          </cell>
          <cell r="C7567" t="str">
            <v>打捞残骸XXXI</v>
          </cell>
        </row>
        <row r="7568">
          <cell r="B7568" t="str">
            <v>SALVAGE_COUNT33</v>
          </cell>
          <cell r="C7568" t="str">
            <v>打捞残骸XXXII</v>
          </cell>
        </row>
        <row r="7569">
          <cell r="B7569" t="str">
            <v>SALVAGE_COUNT34</v>
          </cell>
          <cell r="C7569" t="str">
            <v>打捞残骸XXXIII</v>
          </cell>
        </row>
        <row r="7570">
          <cell r="B7570" t="str">
            <v>SALVAGE_COUNT35</v>
          </cell>
          <cell r="C7570" t="str">
            <v>打捞残骸XXXIV</v>
          </cell>
        </row>
        <row r="7571">
          <cell r="B7571" t="str">
            <v>SALVAGE_COUNT36</v>
          </cell>
          <cell r="C7571" t="str">
            <v>打捞残骸XXXV</v>
          </cell>
        </row>
        <row r="7572">
          <cell r="B7572" t="str">
            <v>SALVAGE_COUNT37</v>
          </cell>
          <cell r="C7572" t="str">
            <v>打捞残骸XXXVI</v>
          </cell>
        </row>
        <row r="7573">
          <cell r="B7573" t="str">
            <v>SALVAGE_COUNT38</v>
          </cell>
          <cell r="C7573" t="str">
            <v>打捞残骸XXXVII</v>
          </cell>
        </row>
        <row r="7574">
          <cell r="B7574" t="str">
            <v>SALVAGE_COUNT39</v>
          </cell>
          <cell r="C7574" t="str">
            <v>打捞残骸XXXVIII</v>
          </cell>
        </row>
        <row r="7575">
          <cell r="B7575" t="str">
            <v>SALVAGE_COUNT40</v>
          </cell>
          <cell r="C7575" t="str">
            <v>打捞残骸XXXIX</v>
          </cell>
        </row>
        <row r="7576">
          <cell r="B7576" t="str">
            <v>SALVAGE_COUNT41</v>
          </cell>
          <cell r="C7576" t="str">
            <v>打捞残骸XL</v>
          </cell>
        </row>
        <row r="7577">
          <cell r="B7577" t="str">
            <v>SALVAGE_COUNT42</v>
          </cell>
          <cell r="C7577" t="str">
            <v>打捞残骸XLI</v>
          </cell>
        </row>
        <row r="7578">
          <cell r="B7578" t="str">
            <v>SALVAGE_COUNT43</v>
          </cell>
          <cell r="C7578" t="str">
            <v>打捞残骸XLII</v>
          </cell>
        </row>
        <row r="7579">
          <cell r="B7579" t="str">
            <v>SALVAGE_COUNT44</v>
          </cell>
          <cell r="C7579" t="str">
            <v>打捞残骸XLIII</v>
          </cell>
        </row>
        <row r="7580">
          <cell r="B7580" t="str">
            <v>SALVAGE_COUNT45</v>
          </cell>
          <cell r="C7580" t="str">
            <v>打捞残骸XLIV</v>
          </cell>
        </row>
        <row r="7581">
          <cell r="B7581" t="str">
            <v>ATTACK_COUNT2</v>
          </cell>
          <cell r="C7581" t="str">
            <v>人工智能I</v>
          </cell>
        </row>
        <row r="7582">
          <cell r="B7582" t="str">
            <v>ATTACK_COUNT3</v>
          </cell>
          <cell r="C7582" t="str">
            <v>人工智能II</v>
          </cell>
        </row>
        <row r="7583">
          <cell r="B7583" t="str">
            <v>ATTACK_COUNT4</v>
          </cell>
          <cell r="C7583" t="str">
            <v>人工智能III</v>
          </cell>
        </row>
        <row r="7584">
          <cell r="B7584" t="str">
            <v>ATTACK_COUNT5</v>
          </cell>
          <cell r="C7584" t="str">
            <v>人工智能IV</v>
          </cell>
        </row>
        <row r="7585">
          <cell r="B7585" t="str">
            <v>ATTACK_COUNT6</v>
          </cell>
          <cell r="C7585" t="str">
            <v>人工智能V</v>
          </cell>
        </row>
        <row r="7586">
          <cell r="B7586" t="str">
            <v>ATTACK_COUNT7</v>
          </cell>
          <cell r="C7586" t="str">
            <v>人工智能VI</v>
          </cell>
        </row>
        <row r="7587">
          <cell r="B7587" t="str">
            <v>ATTACK_COUNT8</v>
          </cell>
          <cell r="C7587" t="str">
            <v>人工智能VII</v>
          </cell>
        </row>
        <row r="7588">
          <cell r="B7588" t="str">
            <v>ATTACK_COUNT9</v>
          </cell>
          <cell r="C7588" t="str">
            <v>人工智能VIII</v>
          </cell>
        </row>
        <row r="7589">
          <cell r="B7589" t="str">
            <v>ATTACK_COUNT10</v>
          </cell>
          <cell r="C7589" t="str">
            <v>人工智能IX</v>
          </cell>
        </row>
        <row r="7590">
          <cell r="B7590" t="str">
            <v>ATTACK_COUNT11</v>
          </cell>
          <cell r="C7590" t="str">
            <v>人工智能X</v>
          </cell>
        </row>
        <row r="7591">
          <cell r="B7591" t="str">
            <v>ATTACK_COUNT12</v>
          </cell>
          <cell r="C7591" t="str">
            <v>人工智能XI</v>
          </cell>
        </row>
        <row r="7592">
          <cell r="B7592" t="str">
            <v>ATTACK_COUNT13</v>
          </cell>
          <cell r="C7592" t="str">
            <v>人工智能XII</v>
          </cell>
        </row>
        <row r="7593">
          <cell r="B7593" t="str">
            <v>ATTACK_COUNT14</v>
          </cell>
          <cell r="C7593" t="str">
            <v>人工智能XIII</v>
          </cell>
        </row>
        <row r="7594">
          <cell r="B7594" t="str">
            <v>ATTACK_COUNT15</v>
          </cell>
          <cell r="C7594" t="str">
            <v>人工智能XIV</v>
          </cell>
        </row>
        <row r="7595">
          <cell r="B7595" t="str">
            <v>ATTACK_COUNT16</v>
          </cell>
          <cell r="C7595" t="str">
            <v>人工智能XV</v>
          </cell>
        </row>
        <row r="7596">
          <cell r="B7596" t="str">
            <v>ATTACK_COUNT17</v>
          </cell>
          <cell r="C7596" t="str">
            <v>人工智能XVI</v>
          </cell>
        </row>
        <row r="7597">
          <cell r="B7597" t="str">
            <v>ATTACK_COUNT18</v>
          </cell>
          <cell r="C7597" t="str">
            <v>人工智能XVII</v>
          </cell>
        </row>
        <row r="7598">
          <cell r="B7598" t="str">
            <v>ATTACK_COUNT19</v>
          </cell>
          <cell r="C7598" t="str">
            <v>人工智能XVIII</v>
          </cell>
        </row>
        <row r="7599">
          <cell r="B7599" t="str">
            <v>ATTACK_COUNT20</v>
          </cell>
          <cell r="C7599" t="str">
            <v>人工智能XIX</v>
          </cell>
        </row>
        <row r="7600">
          <cell r="B7600" t="str">
            <v>ATTACK_COUNT21</v>
          </cell>
          <cell r="C7600" t="str">
            <v>人工智能XX</v>
          </cell>
        </row>
        <row r="7601">
          <cell r="B7601" t="str">
            <v>ATTACK_COUNT22</v>
          </cell>
          <cell r="C7601" t="str">
            <v>人工智能XXI</v>
          </cell>
        </row>
        <row r="7602">
          <cell r="B7602" t="str">
            <v>ATTACK_COUNT23</v>
          </cell>
          <cell r="C7602" t="str">
            <v>人工智能XXII</v>
          </cell>
        </row>
        <row r="7603">
          <cell r="B7603" t="str">
            <v>ATTACK_COUNT24</v>
          </cell>
          <cell r="C7603" t="str">
            <v>人工智能XXIII</v>
          </cell>
        </row>
        <row r="7604">
          <cell r="B7604" t="str">
            <v>ATTACK_COUNT25</v>
          </cell>
          <cell r="C7604" t="str">
            <v>人工智能XXIV</v>
          </cell>
        </row>
        <row r="7605">
          <cell r="B7605" t="str">
            <v>ATTACK_COUNT26</v>
          </cell>
          <cell r="C7605" t="str">
            <v>人工智能XXV</v>
          </cell>
        </row>
        <row r="7606">
          <cell r="B7606" t="str">
            <v>ATTACK_COUNT27</v>
          </cell>
          <cell r="C7606" t="str">
            <v>人工智能XXVI</v>
          </cell>
        </row>
        <row r="7607">
          <cell r="B7607" t="str">
            <v>ATTACK_COUNT28</v>
          </cell>
          <cell r="C7607" t="str">
            <v>人工智能XXVII</v>
          </cell>
        </row>
        <row r="7608">
          <cell r="B7608" t="str">
            <v>ATTACK_COUNT29</v>
          </cell>
          <cell r="C7608" t="str">
            <v>人工智能XXVIII</v>
          </cell>
        </row>
        <row r="7609">
          <cell r="B7609" t="str">
            <v>ATTACK_COUNT30</v>
          </cell>
          <cell r="C7609" t="str">
            <v>人工智能XXIX</v>
          </cell>
        </row>
        <row r="7610">
          <cell r="B7610" t="str">
            <v>ATTACK_COUNT31</v>
          </cell>
          <cell r="C7610" t="str">
            <v>人工智能XXX</v>
          </cell>
        </row>
        <row r="7611">
          <cell r="B7611" t="str">
            <v>ATTACK_COUNT32</v>
          </cell>
          <cell r="C7611" t="str">
            <v>人工智能XXXI</v>
          </cell>
        </row>
        <row r="7612">
          <cell r="B7612" t="str">
            <v>ATTACK_COUNT33</v>
          </cell>
          <cell r="C7612" t="str">
            <v>人工智能XXXII</v>
          </cell>
        </row>
        <row r="7613">
          <cell r="B7613" t="str">
            <v>ATTACK_COUNT34</v>
          </cell>
          <cell r="C7613" t="str">
            <v>人工智能XXXIII</v>
          </cell>
        </row>
        <row r="7614">
          <cell r="B7614" t="str">
            <v>ATTACK_COUNT35</v>
          </cell>
          <cell r="C7614" t="str">
            <v>人工智能XXXIV</v>
          </cell>
        </row>
        <row r="7615">
          <cell r="B7615" t="str">
            <v>ATTACK_COUNT36</v>
          </cell>
          <cell r="C7615" t="str">
            <v>人工智能XXXV</v>
          </cell>
        </row>
        <row r="7616">
          <cell r="B7616" t="str">
            <v>ATTACK_COUNT37</v>
          </cell>
          <cell r="C7616" t="str">
            <v>人工智能XXXVI</v>
          </cell>
        </row>
        <row r="7617">
          <cell r="B7617" t="str">
            <v>ATTACK_COUNT38</v>
          </cell>
          <cell r="C7617" t="str">
            <v>人工智能XXXVII</v>
          </cell>
        </row>
        <row r="7618">
          <cell r="B7618" t="str">
            <v>ATTACK_COUNT39</v>
          </cell>
          <cell r="C7618" t="str">
            <v>人工智能XXXVIII</v>
          </cell>
        </row>
        <row r="7619">
          <cell r="B7619" t="str">
            <v>ATTACK_COUNT40</v>
          </cell>
          <cell r="C7619" t="str">
            <v>人工智能XXXIX</v>
          </cell>
        </row>
        <row r="7620">
          <cell r="B7620" t="str">
            <v>ATTACK_COUNT41</v>
          </cell>
          <cell r="C7620" t="str">
            <v>人工智能XL</v>
          </cell>
        </row>
        <row r="7621">
          <cell r="B7621" t="str">
            <v>ATTACK_COUNT42</v>
          </cell>
          <cell r="C7621" t="str">
            <v>人工智能XLI</v>
          </cell>
        </row>
        <row r="7622">
          <cell r="B7622" t="str">
            <v>ATTACK_COUNT43</v>
          </cell>
          <cell r="C7622" t="str">
            <v>人工智能XLII</v>
          </cell>
        </row>
        <row r="7623">
          <cell r="B7623" t="str">
            <v>ATTACK_COUNT44</v>
          </cell>
          <cell r="C7623" t="str">
            <v>人工智能XLIII</v>
          </cell>
        </row>
        <row r="7624">
          <cell r="B7624" t="str">
            <v>ATTACK_COUNT45</v>
          </cell>
          <cell r="C7624" t="str">
            <v>人工智能XLIV</v>
          </cell>
        </row>
        <row r="7625">
          <cell r="B7625" t="str">
            <v>M_DEPOT_UP2</v>
          </cell>
          <cell r="C7625" t="str">
            <v>仓库升到2级</v>
          </cell>
        </row>
        <row r="7626">
          <cell r="B7626" t="str">
            <v>M_DEPOT_UP3</v>
          </cell>
          <cell r="C7626" t="str">
            <v>仓库升到3级</v>
          </cell>
        </row>
        <row r="7627">
          <cell r="B7627" t="str">
            <v>M_DEPOT_UP4</v>
          </cell>
          <cell r="C7627" t="str">
            <v>仓库升到4级</v>
          </cell>
        </row>
        <row r="7628">
          <cell r="B7628" t="str">
            <v>M_DEPOT_UP5</v>
          </cell>
          <cell r="C7628" t="str">
            <v>仓库升到5级</v>
          </cell>
        </row>
        <row r="7629">
          <cell r="B7629" t="str">
            <v>M_DEPOT_UP6</v>
          </cell>
          <cell r="C7629" t="str">
            <v>仓库升到6级</v>
          </cell>
        </row>
        <row r="7630">
          <cell r="B7630" t="str">
            <v>M_DEPOT_UP7</v>
          </cell>
          <cell r="C7630" t="str">
            <v>仓库升到7级</v>
          </cell>
        </row>
        <row r="7631">
          <cell r="B7631" t="str">
            <v>M_DEPOT_UP8</v>
          </cell>
          <cell r="C7631" t="str">
            <v>仓库升到8级</v>
          </cell>
        </row>
        <row r="7632">
          <cell r="B7632" t="str">
            <v>M_DEPOT_UP9</v>
          </cell>
          <cell r="C7632" t="str">
            <v>仓库升到9级</v>
          </cell>
        </row>
        <row r="7633">
          <cell r="B7633" t="str">
            <v>M_DEPOT_UP10</v>
          </cell>
          <cell r="C7633" t="str">
            <v>仓库升到10级</v>
          </cell>
        </row>
        <row r="7634">
          <cell r="B7634" t="str">
            <v>M_DEPOT_UP11</v>
          </cell>
          <cell r="C7634" t="str">
            <v>仓库升到11级</v>
          </cell>
        </row>
        <row r="7635">
          <cell r="B7635" t="str">
            <v>M_DEPOT_UP12</v>
          </cell>
          <cell r="C7635" t="str">
            <v>仓库升到12级</v>
          </cell>
        </row>
        <row r="7636">
          <cell r="B7636" t="str">
            <v>M_DEPOT_UP13</v>
          </cell>
          <cell r="C7636" t="str">
            <v>仓库升到13级</v>
          </cell>
        </row>
        <row r="7637">
          <cell r="B7637" t="str">
            <v>M_DEPOT_UP14</v>
          </cell>
          <cell r="C7637" t="str">
            <v>仓库升到14级</v>
          </cell>
        </row>
        <row r="7638">
          <cell r="B7638" t="str">
            <v>M_DEPOT_UP15</v>
          </cell>
          <cell r="C7638" t="str">
            <v>仓库升到15级</v>
          </cell>
        </row>
        <row r="7639">
          <cell r="B7639" t="str">
            <v>M_DEPOT_UP16</v>
          </cell>
          <cell r="C7639" t="str">
            <v>仓库升到16级</v>
          </cell>
        </row>
        <row r="7640">
          <cell r="B7640" t="str">
            <v>M_DEPOT_UP17</v>
          </cell>
          <cell r="C7640" t="str">
            <v>仓库升到17级</v>
          </cell>
        </row>
        <row r="7641">
          <cell r="B7641" t="str">
            <v>M_DEPOT_UP18</v>
          </cell>
          <cell r="C7641" t="str">
            <v>仓库升到18级</v>
          </cell>
        </row>
        <row r="7642">
          <cell r="B7642" t="str">
            <v>M_DEPOT_UP19</v>
          </cell>
          <cell r="C7642" t="str">
            <v>仓库升到19级</v>
          </cell>
        </row>
        <row r="7643">
          <cell r="B7643" t="str">
            <v>M_DEPOT_UP20</v>
          </cell>
          <cell r="C7643" t="str">
            <v>仓库升到20级</v>
          </cell>
        </row>
        <row r="7644">
          <cell r="B7644" t="str">
            <v>M_DEPOT_UP21</v>
          </cell>
          <cell r="C7644" t="str">
            <v>仓库升到21级</v>
          </cell>
        </row>
        <row r="7645">
          <cell r="B7645" t="str">
            <v>M_DEPOT_UP22</v>
          </cell>
          <cell r="C7645" t="str">
            <v>仓库升到22级</v>
          </cell>
        </row>
        <row r="7646">
          <cell r="B7646" t="str">
            <v>M_DEPOT_UP23</v>
          </cell>
          <cell r="C7646" t="str">
            <v>仓库升到23级</v>
          </cell>
        </row>
        <row r="7647">
          <cell r="B7647" t="str">
            <v>M_DEPOT_UP24</v>
          </cell>
          <cell r="C7647" t="str">
            <v>仓库升到24级</v>
          </cell>
        </row>
        <row r="7648">
          <cell r="B7648" t="str">
            <v>M_DEPOT_UP25</v>
          </cell>
          <cell r="C7648" t="str">
            <v>仓库升到25级</v>
          </cell>
        </row>
        <row r="7649">
          <cell r="B7649" t="str">
            <v>M_DEPOT_UP26</v>
          </cell>
          <cell r="C7649" t="str">
            <v>仓库升到26级</v>
          </cell>
        </row>
        <row r="7650">
          <cell r="B7650" t="str">
            <v>M_DEPOT_UP27</v>
          </cell>
          <cell r="C7650" t="str">
            <v>仓库升到27级</v>
          </cell>
        </row>
        <row r="7651">
          <cell r="B7651" t="str">
            <v>M_DEPOT_UP28</v>
          </cell>
          <cell r="C7651" t="str">
            <v>仓库升到28级</v>
          </cell>
        </row>
        <row r="7652">
          <cell r="B7652" t="str">
            <v>M_DEPOT_UP29</v>
          </cell>
          <cell r="C7652" t="str">
            <v>仓库升到29级</v>
          </cell>
        </row>
        <row r="7653">
          <cell r="B7653" t="str">
            <v>M_DEPOT_UP30</v>
          </cell>
          <cell r="C7653" t="str">
            <v>仓库升到30级</v>
          </cell>
        </row>
        <row r="7654">
          <cell r="B7654" t="str">
            <v>M_DEPOT_UP31</v>
          </cell>
          <cell r="C7654" t="str">
            <v>仓库升到31级</v>
          </cell>
        </row>
        <row r="7655">
          <cell r="B7655" t="str">
            <v>M_DEPOT_UP32</v>
          </cell>
          <cell r="C7655" t="str">
            <v>仓库升到32级</v>
          </cell>
        </row>
        <row r="7656">
          <cell r="B7656" t="str">
            <v>M_DEPOT_UP33</v>
          </cell>
          <cell r="C7656" t="str">
            <v>仓库升到33级</v>
          </cell>
        </row>
        <row r="7657">
          <cell r="B7657" t="str">
            <v>M_DEPOT_UP34</v>
          </cell>
          <cell r="C7657" t="str">
            <v>仓库升到34级</v>
          </cell>
        </row>
        <row r="7658">
          <cell r="B7658" t="str">
            <v>M_DEPOT_UP35</v>
          </cell>
          <cell r="C7658" t="str">
            <v>仓库升到35级</v>
          </cell>
        </row>
        <row r="7659">
          <cell r="B7659" t="str">
            <v>M_DEPOT_UP36</v>
          </cell>
          <cell r="C7659" t="str">
            <v>仓库升到36级</v>
          </cell>
        </row>
        <row r="7660">
          <cell r="B7660" t="str">
            <v>M_DEPOT_UP37</v>
          </cell>
          <cell r="C7660" t="str">
            <v>仓库升到37级</v>
          </cell>
        </row>
        <row r="7661">
          <cell r="B7661" t="str">
            <v>M_DEPOT_UP38</v>
          </cell>
          <cell r="C7661" t="str">
            <v>仓库升到38级</v>
          </cell>
        </row>
        <row r="7662">
          <cell r="B7662" t="str">
            <v>M_DEPOT_UP39</v>
          </cell>
          <cell r="C7662" t="str">
            <v>仓库升到39级</v>
          </cell>
        </row>
        <row r="7663">
          <cell r="B7663" t="str">
            <v>M_DEPOT_UP40</v>
          </cell>
          <cell r="C7663" t="str">
            <v>仓库升到40级</v>
          </cell>
        </row>
        <row r="7664">
          <cell r="B7664" t="str">
            <v>M_DEPOT_UP41</v>
          </cell>
          <cell r="C7664" t="str">
            <v>仓库升到41级</v>
          </cell>
        </row>
        <row r="7665">
          <cell r="B7665" t="str">
            <v>M_DEPOT_UP42</v>
          </cell>
          <cell r="C7665" t="str">
            <v>仓库升到42级</v>
          </cell>
        </row>
        <row r="7666">
          <cell r="B7666" t="str">
            <v>M_DEPOT_UP43</v>
          </cell>
          <cell r="C7666" t="str">
            <v>仓库升到43级</v>
          </cell>
        </row>
        <row r="7667">
          <cell r="B7667" t="str">
            <v>M_DEPOT_UP44</v>
          </cell>
          <cell r="C7667" t="str">
            <v>仓库升到44级</v>
          </cell>
        </row>
        <row r="7668">
          <cell r="B7668" t="str">
            <v>M_DEPOT_UP45</v>
          </cell>
          <cell r="C7668" t="str">
            <v>仓库升到45级</v>
          </cell>
        </row>
        <row r="7669">
          <cell r="B7669" t="str">
            <v>M_SCOUTTOWER_UP2</v>
          </cell>
          <cell r="C7669" t="str">
            <v>侦查塔升到2级</v>
          </cell>
        </row>
        <row r="7670">
          <cell r="B7670" t="str">
            <v>M_SCOUTTOWER_UP3</v>
          </cell>
          <cell r="C7670" t="str">
            <v>侦查塔升到3级</v>
          </cell>
        </row>
        <row r="7671">
          <cell r="B7671" t="str">
            <v>M_SCOUTTOWER_UP4</v>
          </cell>
          <cell r="C7671" t="str">
            <v>侦查塔升到4级</v>
          </cell>
        </row>
        <row r="7672">
          <cell r="B7672" t="str">
            <v>M_SCOUTTOWER_UP5</v>
          </cell>
          <cell r="C7672" t="str">
            <v>侦查塔升到5级</v>
          </cell>
        </row>
        <row r="7673">
          <cell r="B7673" t="str">
            <v>M_SCOUTTOWER_UP6</v>
          </cell>
          <cell r="C7673" t="str">
            <v>侦查塔升到6级</v>
          </cell>
        </row>
        <row r="7674">
          <cell r="B7674" t="str">
            <v>M_SCOUTTOWER_UP7</v>
          </cell>
          <cell r="C7674" t="str">
            <v>侦查塔升到7级</v>
          </cell>
        </row>
        <row r="7675">
          <cell r="B7675" t="str">
            <v>M_SCOUTTOWER_UP8</v>
          </cell>
          <cell r="C7675" t="str">
            <v>侦查塔升到8级</v>
          </cell>
        </row>
        <row r="7676">
          <cell r="B7676" t="str">
            <v>M_SCOUTTOWER_UP9</v>
          </cell>
          <cell r="C7676" t="str">
            <v>侦查塔升到9级</v>
          </cell>
        </row>
        <row r="7677">
          <cell r="B7677" t="str">
            <v>M_SCOUTTOWER_UP10</v>
          </cell>
          <cell r="C7677" t="str">
            <v>侦查塔升到10级</v>
          </cell>
        </row>
        <row r="7678">
          <cell r="B7678" t="str">
            <v>M_SCOUTTOWER_UP11</v>
          </cell>
          <cell r="C7678" t="str">
            <v>侦查塔升到11级</v>
          </cell>
        </row>
        <row r="7679">
          <cell r="B7679" t="str">
            <v>M_SCOUTTOWER_UP12</v>
          </cell>
          <cell r="C7679" t="str">
            <v>侦查塔升到12级</v>
          </cell>
        </row>
        <row r="7680">
          <cell r="B7680" t="str">
            <v>M_SCOUTTOWER_UP13</v>
          </cell>
          <cell r="C7680" t="str">
            <v>侦查塔升到13级</v>
          </cell>
        </row>
        <row r="7681">
          <cell r="B7681" t="str">
            <v>M_SCOUTTOWER_UP14</v>
          </cell>
          <cell r="C7681" t="str">
            <v>侦查塔升到14级</v>
          </cell>
        </row>
        <row r="7682">
          <cell r="B7682" t="str">
            <v>M_SCOUTTOWER_UP15</v>
          </cell>
          <cell r="C7682" t="str">
            <v>侦查塔升到15级</v>
          </cell>
        </row>
        <row r="7683">
          <cell r="B7683" t="str">
            <v>M_SCOUTTOWER_UP16</v>
          </cell>
          <cell r="C7683" t="str">
            <v>侦查塔升到16级</v>
          </cell>
        </row>
        <row r="7684">
          <cell r="B7684" t="str">
            <v>M_SCOUTTOWER_UP17</v>
          </cell>
          <cell r="C7684" t="str">
            <v>侦查塔升到17级</v>
          </cell>
        </row>
        <row r="7685">
          <cell r="B7685" t="str">
            <v>M_SCOUTTOWER_UP18</v>
          </cell>
          <cell r="C7685" t="str">
            <v>侦查塔升到18级</v>
          </cell>
        </row>
        <row r="7686">
          <cell r="B7686" t="str">
            <v>M_SCOUTTOWER_UP19</v>
          </cell>
          <cell r="C7686" t="str">
            <v>侦查塔升到19级</v>
          </cell>
        </row>
        <row r="7687">
          <cell r="B7687" t="str">
            <v>M_SCOUTTOWER_UP20</v>
          </cell>
          <cell r="C7687" t="str">
            <v>侦查塔升到20级</v>
          </cell>
        </row>
        <row r="7688">
          <cell r="B7688" t="str">
            <v>M_SCOUTTOWER_UP21</v>
          </cell>
          <cell r="C7688" t="str">
            <v>侦查塔升到21级</v>
          </cell>
        </row>
        <row r="7689">
          <cell r="B7689" t="str">
            <v>M_SCOUTTOWER_UP22</v>
          </cell>
          <cell r="C7689" t="str">
            <v>侦查塔升到22级</v>
          </cell>
        </row>
        <row r="7690">
          <cell r="B7690" t="str">
            <v>M_SCOUTTOWER_UP23</v>
          </cell>
          <cell r="C7690" t="str">
            <v>侦查塔升到23级</v>
          </cell>
        </row>
        <row r="7691">
          <cell r="B7691" t="str">
            <v>M_SCOUTTOWER_UP24</v>
          </cell>
          <cell r="C7691" t="str">
            <v>侦查塔升到24级</v>
          </cell>
        </row>
        <row r="7692">
          <cell r="B7692" t="str">
            <v>M_SCOUTTOWER_UP25</v>
          </cell>
          <cell r="C7692" t="str">
            <v>侦查塔升到25级</v>
          </cell>
        </row>
        <row r="7693">
          <cell r="B7693" t="str">
            <v>M_SCOUTTOWER_UP26</v>
          </cell>
          <cell r="C7693" t="str">
            <v>侦查塔升到26级</v>
          </cell>
        </row>
        <row r="7694">
          <cell r="B7694" t="str">
            <v>M_SCOUTTOWER_UP27</v>
          </cell>
          <cell r="C7694" t="str">
            <v>侦查塔升到27级</v>
          </cell>
        </row>
        <row r="7695">
          <cell r="B7695" t="str">
            <v>M_SCOUTTOWER_UP28</v>
          </cell>
          <cell r="C7695" t="str">
            <v>侦查塔升到28级</v>
          </cell>
        </row>
        <row r="7696">
          <cell r="B7696" t="str">
            <v>M_SCOUTTOWER_UP29</v>
          </cell>
          <cell r="C7696" t="str">
            <v>侦查塔升到29级</v>
          </cell>
        </row>
        <row r="7697">
          <cell r="B7697" t="str">
            <v>M_SCOUTTOWER_UP30</v>
          </cell>
          <cell r="C7697" t="str">
            <v>侦查塔升到30级</v>
          </cell>
        </row>
        <row r="7698">
          <cell r="B7698" t="str">
            <v>M_SCOUTTOWER_UP31</v>
          </cell>
          <cell r="C7698" t="str">
            <v>侦查塔升到31级</v>
          </cell>
        </row>
        <row r="7699">
          <cell r="B7699" t="str">
            <v>M_SCOUTTOWER_UP32</v>
          </cell>
          <cell r="C7699" t="str">
            <v>侦查塔升到32级</v>
          </cell>
        </row>
        <row r="7700">
          <cell r="B7700" t="str">
            <v>M_SCOUTTOWER_UP33</v>
          </cell>
          <cell r="C7700" t="str">
            <v>侦查塔升到33级</v>
          </cell>
        </row>
        <row r="7701">
          <cell r="B7701" t="str">
            <v>M_SCOUTTOWER_UP34</v>
          </cell>
          <cell r="C7701" t="str">
            <v>侦查塔升到34级</v>
          </cell>
        </row>
        <row r="7702">
          <cell r="B7702" t="str">
            <v>M_SCOUTTOWER_UP35</v>
          </cell>
          <cell r="C7702" t="str">
            <v>侦查塔升到35级</v>
          </cell>
        </row>
        <row r="7703">
          <cell r="B7703" t="str">
            <v>M_SCOUTTOWER_UP36</v>
          </cell>
          <cell r="C7703" t="str">
            <v>侦查塔升到36级</v>
          </cell>
        </row>
        <row r="7704">
          <cell r="B7704" t="str">
            <v>M_SCOUTTOWER_UP37</v>
          </cell>
          <cell r="C7704" t="str">
            <v>侦查塔升到37级</v>
          </cell>
        </row>
        <row r="7705">
          <cell r="B7705" t="str">
            <v>M_SCOUTTOWER_UP38</v>
          </cell>
          <cell r="C7705" t="str">
            <v>侦查塔升到38级</v>
          </cell>
        </row>
        <row r="7706">
          <cell r="B7706" t="str">
            <v>M_SCOUTTOWER_UP39</v>
          </cell>
          <cell r="C7706" t="str">
            <v>侦查塔升到39级</v>
          </cell>
        </row>
        <row r="7707">
          <cell r="B7707" t="str">
            <v>M_SCOUTTOWER_UP40</v>
          </cell>
          <cell r="C7707" t="str">
            <v>侦查塔升到40级</v>
          </cell>
        </row>
        <row r="7708">
          <cell r="B7708" t="str">
            <v>M_SCOUTTOWER_UP41</v>
          </cell>
          <cell r="C7708" t="str">
            <v>侦查塔升到41级</v>
          </cell>
        </row>
        <row r="7709">
          <cell r="B7709" t="str">
            <v>M_SCOUTTOWER_UP42</v>
          </cell>
          <cell r="C7709" t="str">
            <v>侦查塔升到42级</v>
          </cell>
        </row>
        <row r="7710">
          <cell r="B7710" t="str">
            <v>M_SCOUTTOWER_UP43</v>
          </cell>
          <cell r="C7710" t="str">
            <v>侦查塔升到43级</v>
          </cell>
        </row>
        <row r="7711">
          <cell r="B7711" t="str">
            <v>M_SCOUTTOWER_UP44</v>
          </cell>
          <cell r="C7711" t="str">
            <v>侦查塔升到44级</v>
          </cell>
        </row>
        <row r="7712">
          <cell r="B7712" t="str">
            <v>M_SCOUTTOWER_UP45</v>
          </cell>
          <cell r="C7712" t="str">
            <v>侦查塔升到45级</v>
          </cell>
        </row>
        <row r="7713">
          <cell r="B7713" t="str">
            <v>M_BATTERY_UP2</v>
          </cell>
          <cell r="C7713" t="str">
            <v>守城炮台升到2级</v>
          </cell>
        </row>
        <row r="7714">
          <cell r="B7714" t="str">
            <v>M_BATTERY_UP3</v>
          </cell>
          <cell r="C7714" t="str">
            <v>守城炮台升到3级</v>
          </cell>
        </row>
        <row r="7715">
          <cell r="B7715" t="str">
            <v>M_BATTERY_UP4</v>
          </cell>
          <cell r="C7715" t="str">
            <v>守城炮台升到4级</v>
          </cell>
        </row>
        <row r="7716">
          <cell r="B7716" t="str">
            <v>M_BATTERY_UP5</v>
          </cell>
          <cell r="C7716" t="str">
            <v>守城炮台升到5级</v>
          </cell>
        </row>
        <row r="7717">
          <cell r="B7717" t="str">
            <v>M_BATTERY_UP6</v>
          </cell>
          <cell r="C7717" t="str">
            <v>守城炮台升到6级</v>
          </cell>
        </row>
        <row r="7718">
          <cell r="B7718" t="str">
            <v>M_BATTERY_UP7</v>
          </cell>
          <cell r="C7718" t="str">
            <v>守城炮台升到7级</v>
          </cell>
        </row>
        <row r="7719">
          <cell r="B7719" t="str">
            <v>M_BATTERY_UP8</v>
          </cell>
          <cell r="C7719" t="str">
            <v>守城炮台升到8级</v>
          </cell>
        </row>
        <row r="7720">
          <cell r="B7720" t="str">
            <v>M_BATTERY_UP9</v>
          </cell>
          <cell r="C7720" t="str">
            <v>守城炮台升到9级</v>
          </cell>
        </row>
        <row r="7721">
          <cell r="B7721" t="str">
            <v>M_BATTERY_UP10</v>
          </cell>
          <cell r="C7721" t="str">
            <v>守城炮台升到10级</v>
          </cell>
        </row>
        <row r="7722">
          <cell r="B7722" t="str">
            <v>M_BATTERY_UP11</v>
          </cell>
          <cell r="C7722" t="str">
            <v>守城炮台升到11级</v>
          </cell>
        </row>
        <row r="7723">
          <cell r="B7723" t="str">
            <v>M_BATTERY_UP12</v>
          </cell>
          <cell r="C7723" t="str">
            <v>守城炮台升到12级</v>
          </cell>
        </row>
        <row r="7724">
          <cell r="B7724" t="str">
            <v>M_BATTERY_UP13</v>
          </cell>
          <cell r="C7724" t="str">
            <v>守城炮台升到13级</v>
          </cell>
        </row>
        <row r="7725">
          <cell r="B7725" t="str">
            <v>M_BATTERY_UP14</v>
          </cell>
          <cell r="C7725" t="str">
            <v>守城炮台升到14级</v>
          </cell>
        </row>
        <row r="7726">
          <cell r="B7726" t="str">
            <v>M_BATTERY_UP15</v>
          </cell>
          <cell r="C7726" t="str">
            <v>守城炮台升到15级</v>
          </cell>
        </row>
        <row r="7727">
          <cell r="B7727" t="str">
            <v>M_BATTERY_UP16</v>
          </cell>
          <cell r="C7727" t="str">
            <v>守城炮台升到16级</v>
          </cell>
        </row>
        <row r="7728">
          <cell r="B7728" t="str">
            <v>M_BATTERY_UP17</v>
          </cell>
          <cell r="C7728" t="str">
            <v>守城炮台升到17级</v>
          </cell>
        </row>
        <row r="7729">
          <cell r="B7729" t="str">
            <v>M_BATTERY_UP18</v>
          </cell>
          <cell r="C7729" t="str">
            <v>守城炮台升到18级</v>
          </cell>
        </row>
        <row r="7730">
          <cell r="B7730" t="str">
            <v>M_BATTERY_UP19</v>
          </cell>
          <cell r="C7730" t="str">
            <v>守城炮台升到19级</v>
          </cell>
        </row>
        <row r="7731">
          <cell r="B7731" t="str">
            <v>M_BATTERY_UP20</v>
          </cell>
          <cell r="C7731" t="str">
            <v>守城炮台升到20级</v>
          </cell>
        </row>
        <row r="7732">
          <cell r="B7732" t="str">
            <v>M_BATTERY_UP21</v>
          </cell>
          <cell r="C7732" t="str">
            <v>守城炮台升到21级</v>
          </cell>
        </row>
        <row r="7733">
          <cell r="B7733" t="str">
            <v>M_BATTERY_UP22</v>
          </cell>
          <cell r="C7733" t="str">
            <v>守城炮台升到22级</v>
          </cell>
        </row>
        <row r="7734">
          <cell r="B7734" t="str">
            <v>M_BATTERY_UP23</v>
          </cell>
          <cell r="C7734" t="str">
            <v>守城炮台升到23级</v>
          </cell>
        </row>
        <row r="7735">
          <cell r="B7735" t="str">
            <v>M_BATTERY_UP24</v>
          </cell>
          <cell r="C7735" t="str">
            <v>守城炮台升到24级</v>
          </cell>
        </row>
        <row r="7736">
          <cell r="B7736" t="str">
            <v>M_BATTERY_UP25</v>
          </cell>
          <cell r="C7736" t="str">
            <v>守城炮台升到25级</v>
          </cell>
        </row>
        <row r="7737">
          <cell r="B7737" t="str">
            <v>M_BATTERY_UP26</v>
          </cell>
          <cell r="C7737" t="str">
            <v>守城炮台升到26级</v>
          </cell>
        </row>
        <row r="7738">
          <cell r="B7738" t="str">
            <v>M_BATTERY_UP27</v>
          </cell>
          <cell r="C7738" t="str">
            <v>守城炮台升到27级</v>
          </cell>
        </row>
        <row r="7739">
          <cell r="B7739" t="str">
            <v>M_BATTERY_UP28</v>
          </cell>
          <cell r="C7739" t="str">
            <v>守城炮台升到28级</v>
          </cell>
        </row>
        <row r="7740">
          <cell r="B7740" t="str">
            <v>M_BATTERY_UP29</v>
          </cell>
          <cell r="C7740" t="str">
            <v>守城炮台升到29级</v>
          </cell>
        </row>
        <row r="7741">
          <cell r="B7741" t="str">
            <v>M_BATTERY_UP30</v>
          </cell>
          <cell r="C7741" t="str">
            <v>守城炮台升到30级</v>
          </cell>
        </row>
        <row r="7742">
          <cell r="B7742" t="str">
            <v>M_BATTERY_UP31</v>
          </cell>
          <cell r="C7742" t="str">
            <v>守城炮台升到31级</v>
          </cell>
        </row>
        <row r="7743">
          <cell r="B7743" t="str">
            <v>M_BATTERY_UP32</v>
          </cell>
          <cell r="C7743" t="str">
            <v>守城炮台升到32级</v>
          </cell>
        </row>
        <row r="7744">
          <cell r="B7744" t="str">
            <v>M_BATTERY_UP33</v>
          </cell>
          <cell r="C7744" t="str">
            <v>守城炮台升到33级</v>
          </cell>
        </row>
        <row r="7745">
          <cell r="B7745" t="str">
            <v>M_BATTERY_UP34</v>
          </cell>
          <cell r="C7745" t="str">
            <v>守城炮台升到34级</v>
          </cell>
        </row>
        <row r="7746">
          <cell r="B7746" t="str">
            <v>M_BATTERY_UP35</v>
          </cell>
          <cell r="C7746" t="str">
            <v>守城炮台升到35级</v>
          </cell>
        </row>
        <row r="7747">
          <cell r="B7747" t="str">
            <v>M_BATTERY_UP36</v>
          </cell>
          <cell r="C7747" t="str">
            <v>守城炮台升到36级</v>
          </cell>
        </row>
        <row r="7748">
          <cell r="B7748" t="str">
            <v>M_BATTERY_UP37</v>
          </cell>
          <cell r="C7748" t="str">
            <v>守城炮台升到37级</v>
          </cell>
        </row>
        <row r="7749">
          <cell r="B7749" t="str">
            <v>M_BATTERY_UP38</v>
          </cell>
          <cell r="C7749" t="str">
            <v>守城炮台升到38级</v>
          </cell>
        </row>
        <row r="7750">
          <cell r="B7750" t="str">
            <v>M_BATTERY_UP39</v>
          </cell>
          <cell r="C7750" t="str">
            <v>守城炮台升到39级</v>
          </cell>
        </row>
        <row r="7751">
          <cell r="B7751" t="str">
            <v>M_BATTERY_UP40</v>
          </cell>
          <cell r="C7751" t="str">
            <v>守城炮台升到40级</v>
          </cell>
        </row>
        <row r="7752">
          <cell r="B7752" t="str">
            <v>M_BATTERY_UP41</v>
          </cell>
          <cell r="C7752" t="str">
            <v>守城炮台升到41级</v>
          </cell>
        </row>
        <row r="7753">
          <cell r="B7753" t="str">
            <v>M_BATTERY_UP42</v>
          </cell>
          <cell r="C7753" t="str">
            <v>守城炮台升到42级</v>
          </cell>
        </row>
        <row r="7754">
          <cell r="B7754" t="str">
            <v>M_BATTERY_UP43</v>
          </cell>
          <cell r="C7754" t="str">
            <v>守城炮台升到43级</v>
          </cell>
        </row>
        <row r="7755">
          <cell r="B7755" t="str">
            <v>M_BATTERY_UP44</v>
          </cell>
          <cell r="C7755" t="str">
            <v>守城炮台升到44级</v>
          </cell>
        </row>
        <row r="7756">
          <cell r="B7756" t="str">
            <v>M_BATTERY_UP45</v>
          </cell>
          <cell r="C7756" t="str">
            <v>守城炮台升到45级</v>
          </cell>
        </row>
        <row r="7757">
          <cell r="B7757" t="str">
            <v>M_FOREIGN_BURRAU_UP2</v>
          </cell>
          <cell r="C7757" t="str">
            <v>外交局升到2级</v>
          </cell>
        </row>
        <row r="7758">
          <cell r="B7758" t="str">
            <v>M_FOREIGN_BURRAU_UP3</v>
          </cell>
          <cell r="C7758" t="str">
            <v>外交局升到3级</v>
          </cell>
        </row>
        <row r="7759">
          <cell r="B7759" t="str">
            <v>M_FOREIGN_BURRAU_UP4</v>
          </cell>
          <cell r="C7759" t="str">
            <v>外交局升到4级</v>
          </cell>
        </row>
        <row r="7760">
          <cell r="B7760" t="str">
            <v>M_FOREIGN_BURRAU_UP5</v>
          </cell>
          <cell r="C7760" t="str">
            <v>外交局升到5级</v>
          </cell>
        </row>
        <row r="7761">
          <cell r="B7761" t="str">
            <v>M_FOREIGN_BURRAU_UP6</v>
          </cell>
          <cell r="C7761" t="str">
            <v>外交局升到6级</v>
          </cell>
        </row>
        <row r="7762">
          <cell r="B7762" t="str">
            <v>M_FOREIGN_BURRAU_UP7</v>
          </cell>
          <cell r="C7762" t="str">
            <v>外交局升到7级</v>
          </cell>
        </row>
        <row r="7763">
          <cell r="B7763" t="str">
            <v>M_FOREIGN_BURRAU_UP8</v>
          </cell>
          <cell r="C7763" t="str">
            <v>外交局升到8级</v>
          </cell>
        </row>
        <row r="7764">
          <cell r="B7764" t="str">
            <v>M_FOREIGN_BURRAU_UP9</v>
          </cell>
          <cell r="C7764" t="str">
            <v>外交局升到9级</v>
          </cell>
        </row>
        <row r="7765">
          <cell r="B7765" t="str">
            <v>M_FOREIGN_BURRAU_UP10</v>
          </cell>
          <cell r="C7765" t="str">
            <v>外交局升到10级</v>
          </cell>
        </row>
        <row r="7766">
          <cell r="B7766" t="str">
            <v>M_FOREIGN_BURRAU_UP11</v>
          </cell>
          <cell r="C7766" t="str">
            <v>外交局升到11级</v>
          </cell>
        </row>
        <row r="7767">
          <cell r="B7767" t="str">
            <v>M_FOREIGN_BURRAU_UP12</v>
          </cell>
          <cell r="C7767" t="str">
            <v>外交局升到12级</v>
          </cell>
        </row>
        <row r="7768">
          <cell r="B7768" t="str">
            <v>M_FOREIGN_BURRAU_UP13</v>
          </cell>
          <cell r="C7768" t="str">
            <v>外交局升到13级</v>
          </cell>
        </row>
        <row r="7769">
          <cell r="B7769" t="str">
            <v>M_FOREIGN_BURRAU_UP14</v>
          </cell>
          <cell r="C7769" t="str">
            <v>外交局升到14级</v>
          </cell>
        </row>
        <row r="7770">
          <cell r="B7770" t="str">
            <v>M_FOREIGN_BURRAU_UP15</v>
          </cell>
          <cell r="C7770" t="str">
            <v>外交局升到15级</v>
          </cell>
        </row>
        <row r="7771">
          <cell r="B7771" t="str">
            <v>M_FOREIGN_BURRAU_UP16</v>
          </cell>
          <cell r="C7771" t="str">
            <v>外交局升到16级</v>
          </cell>
        </row>
        <row r="7772">
          <cell r="B7772" t="str">
            <v>M_FOREIGN_BURRAU_UP17</v>
          </cell>
          <cell r="C7772" t="str">
            <v>外交局升到17级</v>
          </cell>
        </row>
        <row r="7773">
          <cell r="B7773" t="str">
            <v>M_FOREIGN_BURRAU_UP18</v>
          </cell>
          <cell r="C7773" t="str">
            <v>外交局升到18级</v>
          </cell>
        </row>
        <row r="7774">
          <cell r="B7774" t="str">
            <v>M_FOREIGN_BURRAU_UP19</v>
          </cell>
          <cell r="C7774" t="str">
            <v>外交局升到19级</v>
          </cell>
        </row>
        <row r="7775">
          <cell r="B7775" t="str">
            <v>M_FOREIGN_BURRAU_UP20</v>
          </cell>
          <cell r="C7775" t="str">
            <v>外交局升到20级</v>
          </cell>
        </row>
        <row r="7776">
          <cell r="B7776" t="str">
            <v>M_FOREIGN_BURRAU_UP21</v>
          </cell>
          <cell r="C7776" t="str">
            <v>外交局升到21级</v>
          </cell>
        </row>
        <row r="7777">
          <cell r="B7777" t="str">
            <v>M_FOREIGN_BURRAU_UP22</v>
          </cell>
          <cell r="C7777" t="str">
            <v>外交局升到22级</v>
          </cell>
        </row>
        <row r="7778">
          <cell r="B7778" t="str">
            <v>M_FOREIGN_BURRAU_UP23</v>
          </cell>
          <cell r="C7778" t="str">
            <v>外交局升到23级</v>
          </cell>
        </row>
        <row r="7779">
          <cell r="B7779" t="str">
            <v>M_FOREIGN_BURRAU_UP24</v>
          </cell>
          <cell r="C7779" t="str">
            <v>外交局升到24级</v>
          </cell>
        </row>
        <row r="7780">
          <cell r="B7780" t="str">
            <v>M_FOREIGN_BURRAU_UP25</v>
          </cell>
          <cell r="C7780" t="str">
            <v>外交局升到25级</v>
          </cell>
        </row>
        <row r="7781">
          <cell r="B7781" t="str">
            <v>M_FOREIGN_BURRAU_UP26</v>
          </cell>
          <cell r="C7781" t="str">
            <v>外交局升到26级</v>
          </cell>
        </row>
        <row r="7782">
          <cell r="B7782" t="str">
            <v>M_FOREIGN_BURRAU_UP27</v>
          </cell>
          <cell r="C7782" t="str">
            <v>外交局升到27级</v>
          </cell>
        </row>
        <row r="7783">
          <cell r="B7783" t="str">
            <v>M_FOREIGN_BURRAU_UP28</v>
          </cell>
          <cell r="C7783" t="str">
            <v>外交局升到28级</v>
          </cell>
        </row>
        <row r="7784">
          <cell r="B7784" t="str">
            <v>M_FOREIGN_BURRAU_UP29</v>
          </cell>
          <cell r="C7784" t="str">
            <v>外交局升到29级</v>
          </cell>
        </row>
        <row r="7785">
          <cell r="B7785" t="str">
            <v>M_FOREIGN_BURRAU_UP30</v>
          </cell>
          <cell r="C7785" t="str">
            <v>外交局升到30级</v>
          </cell>
        </row>
        <row r="7786">
          <cell r="B7786" t="str">
            <v>M_FOREIGN_BURRAU_UP31</v>
          </cell>
          <cell r="C7786" t="str">
            <v>外交局升到31级</v>
          </cell>
        </row>
        <row r="7787">
          <cell r="B7787" t="str">
            <v>M_FOREIGN_BURRAU_UP32</v>
          </cell>
          <cell r="C7787" t="str">
            <v>外交局升到32级</v>
          </cell>
        </row>
        <row r="7788">
          <cell r="B7788" t="str">
            <v>M_FOREIGN_BURRAU_UP33</v>
          </cell>
          <cell r="C7788" t="str">
            <v>外交局升到33级</v>
          </cell>
        </row>
        <row r="7789">
          <cell r="B7789" t="str">
            <v>M_FOREIGN_BURRAU_UP34</v>
          </cell>
          <cell r="C7789" t="str">
            <v>外交局升到34级</v>
          </cell>
        </row>
        <row r="7790">
          <cell r="B7790" t="str">
            <v>M_FOREIGN_BURRAU_UP35</v>
          </cell>
          <cell r="C7790" t="str">
            <v>外交局升到35级</v>
          </cell>
        </row>
        <row r="7791">
          <cell r="B7791" t="str">
            <v>M_FOREIGN_BURRAU_UP36</v>
          </cell>
          <cell r="C7791" t="str">
            <v>外交局升到36级</v>
          </cell>
        </row>
        <row r="7792">
          <cell r="B7792" t="str">
            <v>M_FOREIGN_BURRAU_UP37</v>
          </cell>
          <cell r="C7792" t="str">
            <v>外交局升到37级</v>
          </cell>
        </row>
        <row r="7793">
          <cell r="B7793" t="str">
            <v>M_FOREIGN_BURRAU_UP38</v>
          </cell>
          <cell r="C7793" t="str">
            <v>外交局升到38级</v>
          </cell>
        </row>
        <row r="7794">
          <cell r="B7794" t="str">
            <v>M_FOREIGN_BURRAU_UP39</v>
          </cell>
          <cell r="C7794" t="str">
            <v>外交局升到39级</v>
          </cell>
        </row>
        <row r="7795">
          <cell r="B7795" t="str">
            <v>M_FOREIGN_BURRAU_UP40</v>
          </cell>
          <cell r="C7795" t="str">
            <v>外交局升到40级</v>
          </cell>
        </row>
        <row r="7796">
          <cell r="B7796" t="str">
            <v>M_FOREIGN_BURRAU_UP41</v>
          </cell>
          <cell r="C7796" t="str">
            <v>外交局升到41级</v>
          </cell>
        </row>
        <row r="7797">
          <cell r="B7797" t="str">
            <v>M_FOREIGN_BURRAU_UP42</v>
          </cell>
          <cell r="C7797" t="str">
            <v>外交局升到42级</v>
          </cell>
        </row>
        <row r="7798">
          <cell r="B7798" t="str">
            <v>M_FOREIGN_BURRAU_UP43</v>
          </cell>
          <cell r="C7798" t="str">
            <v>外交局升到43级</v>
          </cell>
        </row>
        <row r="7799">
          <cell r="B7799" t="str">
            <v>M_FOREIGN_BURRAU_UP44</v>
          </cell>
          <cell r="C7799" t="str">
            <v>外交局升到44级</v>
          </cell>
        </row>
        <row r="7800">
          <cell r="B7800" t="str">
            <v>M_FOREIGN_BURRAU_UP45</v>
          </cell>
          <cell r="C7800" t="str">
            <v>外交局升到45级</v>
          </cell>
        </row>
        <row r="7801">
          <cell r="B7801" t="str">
            <v>M_WARFARE_UP2</v>
          </cell>
          <cell r="C7801" t="str">
            <v>战争工坊升到2级</v>
          </cell>
        </row>
        <row r="7802">
          <cell r="B7802" t="str">
            <v>M_WARFARE_UP3</v>
          </cell>
          <cell r="C7802" t="str">
            <v>战争工坊升到3级</v>
          </cell>
        </row>
        <row r="7803">
          <cell r="B7803" t="str">
            <v>M_WARFARE_UP4</v>
          </cell>
          <cell r="C7803" t="str">
            <v>战争工坊升到4级</v>
          </cell>
        </row>
        <row r="7804">
          <cell r="B7804" t="str">
            <v>M_WARFARE_UP5</v>
          </cell>
          <cell r="C7804" t="str">
            <v>战争工坊升到5级</v>
          </cell>
        </row>
        <row r="7805">
          <cell r="B7805" t="str">
            <v>M_WARFARE_UP6</v>
          </cell>
          <cell r="C7805" t="str">
            <v>战争工坊升到6级</v>
          </cell>
        </row>
        <row r="7806">
          <cell r="B7806" t="str">
            <v>M_WARFARE_UP7</v>
          </cell>
          <cell r="C7806" t="str">
            <v>战争工坊升到7级</v>
          </cell>
        </row>
        <row r="7807">
          <cell r="B7807" t="str">
            <v>M_WARFARE_UP8</v>
          </cell>
          <cell r="C7807" t="str">
            <v>战争工坊升到8级</v>
          </cell>
        </row>
        <row r="7808">
          <cell r="B7808" t="str">
            <v>M_WARFARE_UP9</v>
          </cell>
          <cell r="C7808" t="str">
            <v>战争工坊升到9级</v>
          </cell>
        </row>
        <row r="7809">
          <cell r="B7809" t="str">
            <v>M_WARFARE_UP10</v>
          </cell>
          <cell r="C7809" t="str">
            <v>战争工坊升到10级</v>
          </cell>
        </row>
        <row r="7810">
          <cell r="B7810" t="str">
            <v>M_WARFARE_UP11</v>
          </cell>
          <cell r="C7810" t="str">
            <v>战争工坊升到11级</v>
          </cell>
        </row>
        <row r="7811">
          <cell r="B7811" t="str">
            <v>M_WARFARE_UP12</v>
          </cell>
          <cell r="C7811" t="str">
            <v>战争工坊升到12级</v>
          </cell>
        </row>
        <row r="7812">
          <cell r="B7812" t="str">
            <v>M_WARFARE_UP13</v>
          </cell>
          <cell r="C7812" t="str">
            <v>战争工坊升到13级</v>
          </cell>
        </row>
        <row r="7813">
          <cell r="B7813" t="str">
            <v>M_WARFARE_UP14</v>
          </cell>
          <cell r="C7813" t="str">
            <v>战争工坊升到14级</v>
          </cell>
        </row>
        <row r="7814">
          <cell r="B7814" t="str">
            <v>M_WARFARE_UP15</v>
          </cell>
          <cell r="C7814" t="str">
            <v>战争工坊升到15级</v>
          </cell>
        </row>
        <row r="7815">
          <cell r="B7815" t="str">
            <v>M_WARFARE_UP16</v>
          </cell>
          <cell r="C7815" t="str">
            <v>战争工坊升到16级</v>
          </cell>
        </row>
        <row r="7816">
          <cell r="B7816" t="str">
            <v>M_WARFARE_UP17</v>
          </cell>
          <cell r="C7816" t="str">
            <v>战争工坊升到17级</v>
          </cell>
        </row>
        <row r="7817">
          <cell r="B7817" t="str">
            <v>M_WARFARE_UP18</v>
          </cell>
          <cell r="C7817" t="str">
            <v>战争工坊升到18级</v>
          </cell>
        </row>
        <row r="7818">
          <cell r="B7818" t="str">
            <v>M_WARFARE_UP19</v>
          </cell>
          <cell r="C7818" t="str">
            <v>战争工坊升到19级</v>
          </cell>
        </row>
        <row r="7819">
          <cell r="B7819" t="str">
            <v>M_WARFARE_UP20</v>
          </cell>
          <cell r="C7819" t="str">
            <v>战争工坊升到20级</v>
          </cell>
        </row>
        <row r="7820">
          <cell r="B7820" t="str">
            <v>M_WARFARE_UP21</v>
          </cell>
          <cell r="C7820" t="str">
            <v>战争工坊升到21级</v>
          </cell>
        </row>
        <row r="7821">
          <cell r="B7821" t="str">
            <v>M_WARFARE_UP22</v>
          </cell>
          <cell r="C7821" t="str">
            <v>战争工坊升到22级</v>
          </cell>
        </row>
        <row r="7822">
          <cell r="B7822" t="str">
            <v>M_WARFARE_UP23</v>
          </cell>
          <cell r="C7822" t="str">
            <v>战争工坊升到23级</v>
          </cell>
        </row>
        <row r="7823">
          <cell r="B7823" t="str">
            <v>M_WARFARE_UP24</v>
          </cell>
          <cell r="C7823" t="str">
            <v>战争工坊升到24级</v>
          </cell>
        </row>
        <row r="7824">
          <cell r="B7824" t="str">
            <v>M_WARFARE_UP25</v>
          </cell>
          <cell r="C7824" t="str">
            <v>战争工坊升到25级</v>
          </cell>
        </row>
        <row r="7825">
          <cell r="B7825" t="str">
            <v>M_WARFARE_UP26</v>
          </cell>
          <cell r="C7825" t="str">
            <v>战争工坊升到26级</v>
          </cell>
        </row>
        <row r="7826">
          <cell r="B7826" t="str">
            <v>M_WARFARE_UP27</v>
          </cell>
          <cell r="C7826" t="str">
            <v>战争工坊升到27级</v>
          </cell>
        </row>
        <row r="7827">
          <cell r="B7827" t="str">
            <v>M_WARFARE_UP28</v>
          </cell>
          <cell r="C7827" t="str">
            <v>战争工坊升到28级</v>
          </cell>
        </row>
        <row r="7828">
          <cell r="B7828" t="str">
            <v>M_WARFARE_UP29</v>
          </cell>
          <cell r="C7828" t="str">
            <v>战争工坊升到29级</v>
          </cell>
        </row>
        <row r="7829">
          <cell r="B7829" t="str">
            <v>M_WARFARE_UP30</v>
          </cell>
          <cell r="C7829" t="str">
            <v>战争工坊升到30级</v>
          </cell>
        </row>
        <row r="7830">
          <cell r="B7830" t="str">
            <v>M_WARFARE_UP31</v>
          </cell>
          <cell r="C7830" t="str">
            <v>战争工坊升到31级</v>
          </cell>
        </row>
        <row r="7831">
          <cell r="B7831" t="str">
            <v>M_WARFARE_UP32</v>
          </cell>
          <cell r="C7831" t="str">
            <v>战争工坊升到32级</v>
          </cell>
        </row>
        <row r="7832">
          <cell r="B7832" t="str">
            <v>M_WARFARE_UP33</v>
          </cell>
          <cell r="C7832" t="str">
            <v>战争工坊升到33级</v>
          </cell>
        </row>
        <row r="7833">
          <cell r="B7833" t="str">
            <v>M_WARFARE_UP34</v>
          </cell>
          <cell r="C7833" t="str">
            <v>战争工坊升到34级</v>
          </cell>
        </row>
        <row r="7834">
          <cell r="B7834" t="str">
            <v>M_WARFARE_UP35</v>
          </cell>
          <cell r="C7834" t="str">
            <v>战争工坊升到35级</v>
          </cell>
        </row>
        <row r="7835">
          <cell r="B7835" t="str">
            <v>M_WARFARE_UP36</v>
          </cell>
          <cell r="C7835" t="str">
            <v>战争工坊升到36级</v>
          </cell>
        </row>
        <row r="7836">
          <cell r="B7836" t="str">
            <v>M_WARFARE_UP37</v>
          </cell>
          <cell r="C7836" t="str">
            <v>战争工坊升到37级</v>
          </cell>
        </row>
        <row r="7837">
          <cell r="B7837" t="str">
            <v>M_WARFARE_UP38</v>
          </cell>
          <cell r="C7837" t="str">
            <v>战争工坊升到38级</v>
          </cell>
        </row>
        <row r="7838">
          <cell r="B7838" t="str">
            <v>M_WARFARE_UP39</v>
          </cell>
          <cell r="C7838" t="str">
            <v>战争工坊升到39级</v>
          </cell>
        </row>
        <row r="7839">
          <cell r="B7839" t="str">
            <v>M_WARFARE_UP40</v>
          </cell>
          <cell r="C7839" t="str">
            <v>战争工坊升到40级</v>
          </cell>
        </row>
        <row r="7840">
          <cell r="B7840" t="str">
            <v>M_WARFARE_UP41</v>
          </cell>
          <cell r="C7840" t="str">
            <v>战争工坊升到41级</v>
          </cell>
        </row>
        <row r="7841">
          <cell r="B7841" t="str">
            <v>M_WARFARE_UP42</v>
          </cell>
          <cell r="C7841" t="str">
            <v>战争工坊升到42级</v>
          </cell>
        </row>
        <row r="7842">
          <cell r="B7842" t="str">
            <v>M_WARFARE_UP43</v>
          </cell>
          <cell r="C7842" t="str">
            <v>战争工坊升到43级</v>
          </cell>
        </row>
        <row r="7843">
          <cell r="B7843" t="str">
            <v>M_WARFARE_UP44</v>
          </cell>
          <cell r="C7843" t="str">
            <v>战争工坊升到44级</v>
          </cell>
        </row>
        <row r="7844">
          <cell r="B7844" t="str">
            <v>M_WARFARE_UP45</v>
          </cell>
          <cell r="C7844" t="str">
            <v>战争工坊升到45级</v>
          </cell>
        </row>
        <row r="7845">
          <cell r="B7845" t="str">
            <v>M_TRADE_CENTRE_UP2</v>
          </cell>
          <cell r="C7845" t="str">
            <v>贸易中心升到2级</v>
          </cell>
        </row>
        <row r="7846">
          <cell r="B7846" t="str">
            <v>M_TRADE_CENTRE_UP3</v>
          </cell>
          <cell r="C7846" t="str">
            <v>贸易中心升到3级</v>
          </cell>
        </row>
        <row r="7847">
          <cell r="B7847" t="str">
            <v>M_TRADE_CENTRE_UP4</v>
          </cell>
          <cell r="C7847" t="str">
            <v>贸易中心升到4级</v>
          </cell>
        </row>
        <row r="7848">
          <cell r="B7848" t="str">
            <v>M_TRADE_CENTRE_UP5</v>
          </cell>
          <cell r="C7848" t="str">
            <v>贸易中心升到5级</v>
          </cell>
        </row>
        <row r="7849">
          <cell r="B7849" t="str">
            <v>M_TRADE_CENTRE_UP6</v>
          </cell>
          <cell r="C7849" t="str">
            <v>贸易中心升到6级</v>
          </cell>
        </row>
        <row r="7850">
          <cell r="B7850" t="str">
            <v>M_TRADE_CENTRE_UP7</v>
          </cell>
          <cell r="C7850" t="str">
            <v>贸易中心升到7级</v>
          </cell>
        </row>
        <row r="7851">
          <cell r="B7851" t="str">
            <v>M_TRADE_CENTRE_UP8</v>
          </cell>
          <cell r="C7851" t="str">
            <v>贸易中心升到8级</v>
          </cell>
        </row>
        <row r="7852">
          <cell r="B7852" t="str">
            <v>M_TRADE_CENTRE_UP9</v>
          </cell>
          <cell r="C7852" t="str">
            <v>贸易中心升到9级</v>
          </cell>
        </row>
        <row r="7853">
          <cell r="B7853" t="str">
            <v>M_TRADE_CENTRE_UP10</v>
          </cell>
          <cell r="C7853" t="str">
            <v>贸易中心升到10级</v>
          </cell>
        </row>
        <row r="7854">
          <cell r="B7854" t="str">
            <v>M_TRADE_CENTRE_UP11</v>
          </cell>
          <cell r="C7854" t="str">
            <v>贸易中心升到11级</v>
          </cell>
        </row>
        <row r="7855">
          <cell r="B7855" t="str">
            <v>M_TRADE_CENTRE_UP12</v>
          </cell>
          <cell r="C7855" t="str">
            <v>贸易中心升到12级</v>
          </cell>
        </row>
        <row r="7856">
          <cell r="B7856" t="str">
            <v>M_TRADE_CENTRE_UP13</v>
          </cell>
          <cell r="C7856" t="str">
            <v>贸易中心升到13级</v>
          </cell>
        </row>
        <row r="7857">
          <cell r="B7857" t="str">
            <v>M_TRADE_CENTRE_UP14</v>
          </cell>
          <cell r="C7857" t="str">
            <v>贸易中心升到14级</v>
          </cell>
        </row>
        <row r="7858">
          <cell r="B7858" t="str">
            <v>M_TRADE_CENTRE_UP15</v>
          </cell>
          <cell r="C7858" t="str">
            <v>贸易中心升到15级</v>
          </cell>
        </row>
        <row r="7859">
          <cell r="B7859" t="str">
            <v>M_TRADE_CENTRE_UP16</v>
          </cell>
          <cell r="C7859" t="str">
            <v>贸易中心升到16级</v>
          </cell>
        </row>
        <row r="7860">
          <cell r="B7860" t="str">
            <v>M_TRADE_CENTRE_UP17</v>
          </cell>
          <cell r="C7860" t="str">
            <v>贸易中心升到17级</v>
          </cell>
        </row>
        <row r="7861">
          <cell r="B7861" t="str">
            <v>M_TRADE_CENTRE_UP18</v>
          </cell>
          <cell r="C7861" t="str">
            <v>贸易中心升到18级</v>
          </cell>
        </row>
        <row r="7862">
          <cell r="B7862" t="str">
            <v>M_TRADE_CENTRE_UP19</v>
          </cell>
          <cell r="C7862" t="str">
            <v>贸易中心升到19级</v>
          </cell>
        </row>
        <row r="7863">
          <cell r="B7863" t="str">
            <v>M_TRADE_CENTRE_UP20</v>
          </cell>
          <cell r="C7863" t="str">
            <v>贸易中心升到20级</v>
          </cell>
        </row>
        <row r="7864">
          <cell r="B7864" t="str">
            <v>M_TRADE_CENTRE_UP21</v>
          </cell>
          <cell r="C7864" t="str">
            <v>贸易中心升到21级</v>
          </cell>
        </row>
        <row r="7865">
          <cell r="B7865" t="str">
            <v>M_TRADE_CENTRE_UP22</v>
          </cell>
          <cell r="C7865" t="str">
            <v>贸易中心升到22级</v>
          </cell>
        </row>
        <row r="7866">
          <cell r="B7866" t="str">
            <v>M_TRADE_CENTRE_UP23</v>
          </cell>
          <cell r="C7866" t="str">
            <v>贸易中心升到23级</v>
          </cell>
        </row>
        <row r="7867">
          <cell r="B7867" t="str">
            <v>M_TRADE_CENTRE_UP24</v>
          </cell>
          <cell r="C7867" t="str">
            <v>贸易中心升到24级</v>
          </cell>
        </row>
        <row r="7868">
          <cell r="B7868" t="str">
            <v>M_TRADE_CENTRE_UP25</v>
          </cell>
          <cell r="C7868" t="str">
            <v>贸易中心升到25级</v>
          </cell>
        </row>
        <row r="7869">
          <cell r="B7869" t="str">
            <v>M_TRADE_CENTRE_UP26</v>
          </cell>
          <cell r="C7869" t="str">
            <v>贸易中心升到26级</v>
          </cell>
        </row>
        <row r="7870">
          <cell r="B7870" t="str">
            <v>M_TRADE_CENTRE_UP27</v>
          </cell>
          <cell r="C7870" t="str">
            <v>贸易中心升到27级</v>
          </cell>
        </row>
        <row r="7871">
          <cell r="B7871" t="str">
            <v>M_TRADE_CENTRE_UP28</v>
          </cell>
          <cell r="C7871" t="str">
            <v>贸易中心升到28级</v>
          </cell>
        </row>
        <row r="7872">
          <cell r="B7872" t="str">
            <v>M_TRADE_CENTRE_UP29</v>
          </cell>
          <cell r="C7872" t="str">
            <v>贸易中心升到29级</v>
          </cell>
        </row>
        <row r="7873">
          <cell r="B7873" t="str">
            <v>M_TRADE_CENTRE_UP30</v>
          </cell>
          <cell r="C7873" t="str">
            <v>贸易中心升到30级</v>
          </cell>
        </row>
        <row r="7874">
          <cell r="B7874" t="str">
            <v>M_TRADE_CENTRE_UP31</v>
          </cell>
          <cell r="C7874" t="str">
            <v>贸易中心升到31级</v>
          </cell>
        </row>
        <row r="7875">
          <cell r="B7875" t="str">
            <v>M_TRADE_CENTRE_UP32</v>
          </cell>
          <cell r="C7875" t="str">
            <v>贸易中心升到32级</v>
          </cell>
        </row>
        <row r="7876">
          <cell r="B7876" t="str">
            <v>M_TRADE_CENTRE_UP33</v>
          </cell>
          <cell r="C7876" t="str">
            <v>贸易中心升到33级</v>
          </cell>
        </row>
        <row r="7877">
          <cell r="B7877" t="str">
            <v>M_TRADE_CENTRE_UP34</v>
          </cell>
          <cell r="C7877" t="str">
            <v>贸易中心升到34级</v>
          </cell>
        </row>
        <row r="7878">
          <cell r="B7878" t="str">
            <v>M_TRADE_CENTRE_UP35</v>
          </cell>
          <cell r="C7878" t="str">
            <v>贸易中心升到35级</v>
          </cell>
        </row>
        <row r="7879">
          <cell r="B7879" t="str">
            <v>M_TRADE_CENTRE_UP36</v>
          </cell>
          <cell r="C7879" t="str">
            <v>贸易中心升到36级</v>
          </cell>
        </row>
        <row r="7880">
          <cell r="B7880" t="str">
            <v>M_TRADE_CENTRE_UP37</v>
          </cell>
          <cell r="C7880" t="str">
            <v>贸易中心升到37级</v>
          </cell>
        </row>
        <row r="7881">
          <cell r="B7881" t="str">
            <v>M_TRADE_CENTRE_UP38</v>
          </cell>
          <cell r="C7881" t="str">
            <v>贸易中心升到38级</v>
          </cell>
        </row>
        <row r="7882">
          <cell r="B7882" t="str">
            <v>M_TRADE_CENTRE_UP39</v>
          </cell>
          <cell r="C7882" t="str">
            <v>贸易中心升到39级</v>
          </cell>
        </row>
        <row r="7883">
          <cell r="B7883" t="str">
            <v>M_TRADE_CENTRE_UP40</v>
          </cell>
          <cell r="C7883" t="str">
            <v>贸易中心升到40级</v>
          </cell>
        </row>
        <row r="7884">
          <cell r="B7884" t="str">
            <v>M_TRADE_CENTRE_UP41</v>
          </cell>
          <cell r="C7884" t="str">
            <v>贸易中心升到41级</v>
          </cell>
        </row>
        <row r="7885">
          <cell r="B7885" t="str">
            <v>M_TRADE_CENTRE_UP42</v>
          </cell>
          <cell r="C7885" t="str">
            <v>贸易中心升到42级</v>
          </cell>
        </row>
        <row r="7886">
          <cell r="B7886" t="str">
            <v>M_TRADE_CENTRE_UP43</v>
          </cell>
          <cell r="C7886" t="str">
            <v>贸易中心升到43级</v>
          </cell>
        </row>
        <row r="7887">
          <cell r="B7887" t="str">
            <v>M_TRADE_CENTRE_UP44</v>
          </cell>
          <cell r="C7887" t="str">
            <v>贸易中心升到44级</v>
          </cell>
        </row>
        <row r="7888">
          <cell r="B7888" t="str">
            <v>M_TRADE_CENTRE_UP45</v>
          </cell>
          <cell r="C7888" t="str">
            <v>贸易中心升到45级</v>
          </cell>
        </row>
        <row r="7889">
          <cell r="B7889" t="str">
            <v>M_FORGE_UP2</v>
          </cell>
          <cell r="C7889" t="str">
            <v>锻造中心升到2级</v>
          </cell>
        </row>
        <row r="7890">
          <cell r="B7890" t="str">
            <v>M_FORGE_UP3</v>
          </cell>
          <cell r="C7890" t="str">
            <v>锻造中心升到3级</v>
          </cell>
        </row>
        <row r="7891">
          <cell r="B7891" t="str">
            <v>M_FORGE_UP4</v>
          </cell>
          <cell r="C7891" t="str">
            <v>锻造中心升到4级</v>
          </cell>
        </row>
        <row r="7892">
          <cell r="B7892" t="str">
            <v>M_FORGE_UP5</v>
          </cell>
          <cell r="C7892" t="str">
            <v>锻造中心升到5级</v>
          </cell>
        </row>
        <row r="7893">
          <cell r="B7893" t="str">
            <v>M_FORGE_UP6</v>
          </cell>
          <cell r="C7893" t="str">
            <v>锻造中心升到6级</v>
          </cell>
        </row>
        <row r="7894">
          <cell r="B7894" t="str">
            <v>M_FORGE_UP7</v>
          </cell>
          <cell r="C7894" t="str">
            <v>锻造中心升到7级</v>
          </cell>
        </row>
        <row r="7895">
          <cell r="B7895" t="str">
            <v>M_FORGE_UP8</v>
          </cell>
          <cell r="C7895" t="str">
            <v>锻造中心升到8级</v>
          </cell>
        </row>
        <row r="7896">
          <cell r="B7896" t="str">
            <v>M_FORGE_UP9</v>
          </cell>
          <cell r="C7896" t="str">
            <v>锻造中心升到9级</v>
          </cell>
        </row>
        <row r="7897">
          <cell r="B7897" t="str">
            <v>M_FORGE_UP10</v>
          </cell>
          <cell r="C7897" t="str">
            <v>锻造中心升到10级</v>
          </cell>
        </row>
        <row r="7898">
          <cell r="B7898" t="str">
            <v>M_FORGE_UP11</v>
          </cell>
          <cell r="C7898" t="str">
            <v>锻造中心升到11级</v>
          </cell>
        </row>
        <row r="7899">
          <cell r="B7899" t="str">
            <v>M_FORGE_UP12</v>
          </cell>
          <cell r="C7899" t="str">
            <v>锻造中心升到12级</v>
          </cell>
        </row>
        <row r="7900">
          <cell r="B7900" t="str">
            <v>M_FORGE_UP13</v>
          </cell>
          <cell r="C7900" t="str">
            <v>锻造中心升到13级</v>
          </cell>
        </row>
        <row r="7901">
          <cell r="B7901" t="str">
            <v>M_FORGE_UP14</v>
          </cell>
          <cell r="C7901" t="str">
            <v>锻造中心升到14级</v>
          </cell>
        </row>
        <row r="7902">
          <cell r="B7902" t="str">
            <v>M_FORGE_UP15</v>
          </cell>
          <cell r="C7902" t="str">
            <v>锻造中心升到15级</v>
          </cell>
        </row>
        <row r="7903">
          <cell r="B7903" t="str">
            <v>M_FORGE_UP16</v>
          </cell>
          <cell r="C7903" t="str">
            <v>锻造中心升到16级</v>
          </cell>
        </row>
        <row r="7904">
          <cell r="B7904" t="str">
            <v>M_FORGE_UP17</v>
          </cell>
          <cell r="C7904" t="str">
            <v>锻造中心升到17级</v>
          </cell>
        </row>
        <row r="7905">
          <cell r="B7905" t="str">
            <v>M_FORGE_UP18</v>
          </cell>
          <cell r="C7905" t="str">
            <v>锻造中心升到18级</v>
          </cell>
        </row>
        <row r="7906">
          <cell r="B7906" t="str">
            <v>M_FORGE_UP19</v>
          </cell>
          <cell r="C7906" t="str">
            <v>锻造中心升到19级</v>
          </cell>
        </row>
        <row r="7907">
          <cell r="B7907" t="str">
            <v>M_FORGE_UP20</v>
          </cell>
          <cell r="C7907" t="str">
            <v>锻造中心升到20级</v>
          </cell>
        </row>
        <row r="7908">
          <cell r="B7908" t="str">
            <v>M_FORGE_UP21</v>
          </cell>
          <cell r="C7908" t="str">
            <v>锻造中心升到21级</v>
          </cell>
        </row>
        <row r="7909">
          <cell r="B7909" t="str">
            <v>M_FORGE_UP22</v>
          </cell>
          <cell r="C7909" t="str">
            <v>锻造中心升到22级</v>
          </cell>
        </row>
        <row r="7910">
          <cell r="B7910" t="str">
            <v>M_FORGE_UP23</v>
          </cell>
          <cell r="C7910" t="str">
            <v>锻造中心升到23级</v>
          </cell>
        </row>
        <row r="7911">
          <cell r="B7911" t="str">
            <v>M_FORGE_UP24</v>
          </cell>
          <cell r="C7911" t="str">
            <v>锻造中心升到24级</v>
          </cell>
        </row>
        <row r="7912">
          <cell r="B7912" t="str">
            <v>M_FORGE_UP25</v>
          </cell>
          <cell r="C7912" t="str">
            <v>锻造中心升到25级</v>
          </cell>
        </row>
        <row r="7913">
          <cell r="B7913" t="str">
            <v>M_FORGE_UP26</v>
          </cell>
          <cell r="C7913" t="str">
            <v>锻造中心升到26级</v>
          </cell>
        </row>
        <row r="7914">
          <cell r="B7914" t="str">
            <v>M_FORGE_UP27</v>
          </cell>
          <cell r="C7914" t="str">
            <v>锻造中心升到27级</v>
          </cell>
        </row>
        <row r="7915">
          <cell r="B7915" t="str">
            <v>M_FORGE_UP28</v>
          </cell>
          <cell r="C7915" t="str">
            <v>锻造中心升到28级</v>
          </cell>
        </row>
        <row r="7916">
          <cell r="B7916" t="str">
            <v>M_FORGE_UP29</v>
          </cell>
          <cell r="C7916" t="str">
            <v>锻造中心升到29级</v>
          </cell>
        </row>
        <row r="7917">
          <cell r="B7917" t="str">
            <v>M_FORGE_UP30</v>
          </cell>
          <cell r="C7917" t="str">
            <v>锻造中心升到30级</v>
          </cell>
        </row>
        <row r="7918">
          <cell r="B7918" t="str">
            <v>M_FORGE_UP31</v>
          </cell>
          <cell r="C7918" t="str">
            <v>锻造中心升到31级</v>
          </cell>
        </row>
        <row r="7919">
          <cell r="B7919" t="str">
            <v>M_FORGE_UP32</v>
          </cell>
          <cell r="C7919" t="str">
            <v>锻造中心升到32级</v>
          </cell>
        </row>
        <row r="7920">
          <cell r="B7920" t="str">
            <v>M_FORGE_UP33</v>
          </cell>
          <cell r="C7920" t="str">
            <v>锻造中心升到33级</v>
          </cell>
        </row>
        <row r="7921">
          <cell r="B7921" t="str">
            <v>M_FORGE_UP34</v>
          </cell>
          <cell r="C7921" t="str">
            <v>锻造中心升到34级</v>
          </cell>
        </row>
        <row r="7922">
          <cell r="B7922" t="str">
            <v>M_FORGE_UP35</v>
          </cell>
          <cell r="C7922" t="str">
            <v>锻造中心升到35级</v>
          </cell>
        </row>
        <row r="7923">
          <cell r="B7923" t="str">
            <v>M_FORGE_UP36</v>
          </cell>
          <cell r="C7923" t="str">
            <v>锻造中心升到36级</v>
          </cell>
        </row>
        <row r="7924">
          <cell r="B7924" t="str">
            <v>M_FORGE_UP37</v>
          </cell>
          <cell r="C7924" t="str">
            <v>锻造中心升到37级</v>
          </cell>
        </row>
        <row r="7925">
          <cell r="B7925" t="str">
            <v>M_FORGE_UP38</v>
          </cell>
          <cell r="C7925" t="str">
            <v>锻造中心升到38级</v>
          </cell>
        </row>
        <row r="7926">
          <cell r="B7926" t="str">
            <v>M_FORGE_UP39</v>
          </cell>
          <cell r="C7926" t="str">
            <v>锻造中心升到39级</v>
          </cell>
        </row>
        <row r="7927">
          <cell r="B7927" t="str">
            <v>M_FORGE_UP40</v>
          </cell>
          <cell r="C7927" t="str">
            <v>锻造中心升到40级</v>
          </cell>
        </row>
        <row r="7928">
          <cell r="B7928" t="str">
            <v>M_FORGE_UP41</v>
          </cell>
          <cell r="C7928" t="str">
            <v>锻造中心升到41级</v>
          </cell>
        </row>
        <row r="7929">
          <cell r="B7929" t="str">
            <v>M_FORGE_UP42</v>
          </cell>
          <cell r="C7929" t="str">
            <v>锻造中心升到42级</v>
          </cell>
        </row>
        <row r="7930">
          <cell r="B7930" t="str">
            <v>M_FORGE_UP43</v>
          </cell>
          <cell r="C7930" t="str">
            <v>锻造中心升到43级</v>
          </cell>
        </row>
        <row r="7931">
          <cell r="B7931" t="str">
            <v>M_FORGE_UP44</v>
          </cell>
          <cell r="C7931" t="str">
            <v>锻造中心升到44级</v>
          </cell>
        </row>
        <row r="7932">
          <cell r="B7932" t="str">
            <v>M_FORGE_UP45</v>
          </cell>
          <cell r="C7932" t="str">
            <v>锻造中心升到45级</v>
          </cell>
        </row>
        <row r="7933">
          <cell r="B7933" t="str">
            <v>M_COLLECTION_COUNT2</v>
          </cell>
          <cell r="C7933" t="str">
            <v>采集资源矿1次</v>
          </cell>
        </row>
        <row r="7934">
          <cell r="B7934" t="str">
            <v>M_COLLECTION_COUNT3</v>
          </cell>
          <cell r="C7934" t="str">
            <v>采集资源矿2次</v>
          </cell>
        </row>
        <row r="7935">
          <cell r="B7935" t="str">
            <v>M_COLLECTION_COUNT4</v>
          </cell>
          <cell r="C7935" t="str">
            <v>采集资源矿3次</v>
          </cell>
        </row>
        <row r="7936">
          <cell r="B7936" t="str">
            <v>M_COLLECTION_COUNT5</v>
          </cell>
          <cell r="C7936" t="str">
            <v>采集资源矿5次</v>
          </cell>
        </row>
        <row r="7937">
          <cell r="B7937" t="str">
            <v>M_COLLECTION_COUNT6</v>
          </cell>
          <cell r="C7937" t="str">
            <v>采集资源矿10次</v>
          </cell>
        </row>
        <row r="7938">
          <cell r="B7938" t="str">
            <v>M_COLLECTION_COUNT7</v>
          </cell>
          <cell r="C7938" t="str">
            <v>采集资源矿20次</v>
          </cell>
        </row>
        <row r="7939">
          <cell r="B7939" t="str">
            <v>M_COLLECTION_COUNT8</v>
          </cell>
          <cell r="C7939" t="str">
            <v>采集资源矿30次</v>
          </cell>
        </row>
        <row r="7940">
          <cell r="B7940" t="str">
            <v>M_COLLECTION_COUNT9</v>
          </cell>
          <cell r="C7940" t="str">
            <v>采集资源矿40次</v>
          </cell>
        </row>
        <row r="7941">
          <cell r="B7941" t="str">
            <v>M_COLLECTION_COUNT10</v>
          </cell>
          <cell r="C7941" t="str">
            <v>采集资源矿50次</v>
          </cell>
        </row>
        <row r="7942">
          <cell r="B7942" t="str">
            <v>M_COLLECTION_COUNT11</v>
          </cell>
          <cell r="C7942" t="str">
            <v>采集资源矿60次</v>
          </cell>
        </row>
        <row r="7943">
          <cell r="B7943" t="str">
            <v>M_COLLECTION_COUNT12</v>
          </cell>
          <cell r="C7943" t="str">
            <v>采集资源矿70次</v>
          </cell>
        </row>
        <row r="7944">
          <cell r="B7944" t="str">
            <v>M_COLLECTION_COUNT13</v>
          </cell>
          <cell r="C7944" t="str">
            <v>采集资源矿80次</v>
          </cell>
        </row>
        <row r="7945">
          <cell r="B7945" t="str">
            <v>M_COLLECTION_COUNT14</v>
          </cell>
          <cell r="C7945" t="str">
            <v>采集资源矿90次</v>
          </cell>
        </row>
        <row r="7946">
          <cell r="B7946" t="str">
            <v>M_COLLECTION_COUNT15</v>
          </cell>
          <cell r="C7946" t="str">
            <v>采集资源矿100次</v>
          </cell>
        </row>
        <row r="7947">
          <cell r="B7947" t="str">
            <v>M_COLLECTION_COUNT16</v>
          </cell>
          <cell r="C7947" t="str">
            <v>采集资源矿110次</v>
          </cell>
        </row>
        <row r="7948">
          <cell r="B7948" t="str">
            <v>M_COLLECTION_COUNT17</v>
          </cell>
          <cell r="C7948" t="str">
            <v>采集资源矿120次</v>
          </cell>
        </row>
        <row r="7949">
          <cell r="B7949" t="str">
            <v>M_COLLECTION_COUNT18</v>
          </cell>
          <cell r="C7949" t="str">
            <v>采集资源矿130次</v>
          </cell>
        </row>
        <row r="7950">
          <cell r="B7950" t="str">
            <v>M_COLLECTION_COUNT19</v>
          </cell>
          <cell r="C7950" t="str">
            <v>采集资源矿140次</v>
          </cell>
        </row>
        <row r="7951">
          <cell r="B7951" t="str">
            <v>M_COLLECTION_COUNT20</v>
          </cell>
          <cell r="C7951" t="str">
            <v>采集资源矿150次</v>
          </cell>
        </row>
        <row r="7952">
          <cell r="B7952" t="str">
            <v>M_COLLECTION_COUNT21</v>
          </cell>
          <cell r="C7952" t="str">
            <v>采集资源矿160次</v>
          </cell>
        </row>
        <row r="7953">
          <cell r="B7953" t="str">
            <v>M_COLLECTION_COUNT22</v>
          </cell>
          <cell r="C7953" t="str">
            <v>采集资源矿170次</v>
          </cell>
        </row>
        <row r="7954">
          <cell r="B7954" t="str">
            <v>M_COLLECTION_COUNT23</v>
          </cell>
          <cell r="C7954" t="str">
            <v>采集资源矿180次</v>
          </cell>
        </row>
        <row r="7955">
          <cell r="B7955" t="str">
            <v>M_COLLECTION_COUNT24</v>
          </cell>
          <cell r="C7955" t="str">
            <v>采集资源矿190次</v>
          </cell>
        </row>
        <row r="7956">
          <cell r="B7956" t="str">
            <v>M_COLLECTION_COUNT25</v>
          </cell>
          <cell r="C7956" t="str">
            <v>采集资源矿200次</v>
          </cell>
        </row>
        <row r="7957">
          <cell r="B7957" t="str">
            <v>M_COLLECTION_COUNT26</v>
          </cell>
          <cell r="C7957" t="str">
            <v>采集资源矿210次</v>
          </cell>
        </row>
        <row r="7958">
          <cell r="B7958" t="str">
            <v>M_COLLECTION_COUNT27</v>
          </cell>
          <cell r="C7958" t="str">
            <v>采集资源矿220次</v>
          </cell>
        </row>
        <row r="7959">
          <cell r="B7959" t="str">
            <v>M_COLLECTION_COUNT28</v>
          </cell>
          <cell r="C7959" t="str">
            <v>采集资源矿230次</v>
          </cell>
        </row>
        <row r="7960">
          <cell r="B7960" t="str">
            <v>M_COLLECTION_COUNT29</v>
          </cell>
          <cell r="C7960" t="str">
            <v>采集资源矿240次</v>
          </cell>
        </row>
        <row r="7961">
          <cell r="B7961" t="str">
            <v>M_COLLECTION_COUNT30</v>
          </cell>
          <cell r="C7961" t="str">
            <v>采集资源矿250次</v>
          </cell>
        </row>
        <row r="7962">
          <cell r="B7962" t="str">
            <v>M_COLLECTION_COUNT31</v>
          </cell>
          <cell r="C7962" t="str">
            <v>采集资源矿260次</v>
          </cell>
        </row>
        <row r="7963">
          <cell r="B7963" t="str">
            <v>M_COLLECTION_COUNT32</v>
          </cell>
          <cell r="C7963" t="str">
            <v>采集资源矿270次</v>
          </cell>
        </row>
        <row r="7964">
          <cell r="B7964" t="str">
            <v>M_COLLECTION_COUNT33</v>
          </cell>
          <cell r="C7964" t="str">
            <v>采集资源矿280次</v>
          </cell>
        </row>
        <row r="7965">
          <cell r="B7965" t="str">
            <v>M_COLLECTION_COUNT34</v>
          </cell>
          <cell r="C7965" t="str">
            <v>采集资源矿290次</v>
          </cell>
        </row>
        <row r="7966">
          <cell r="B7966" t="str">
            <v>M_COLLECTION_COUNT35</v>
          </cell>
          <cell r="C7966" t="str">
            <v>采集资源矿300次</v>
          </cell>
        </row>
        <row r="7967">
          <cell r="B7967" t="str">
            <v>M_COLLECTION_COUNT36</v>
          </cell>
          <cell r="C7967" t="str">
            <v>采集资源矿310次</v>
          </cell>
        </row>
        <row r="7968">
          <cell r="B7968" t="str">
            <v>M_COLLECTION_COUNT37</v>
          </cell>
          <cell r="C7968" t="str">
            <v>采集资源矿320次</v>
          </cell>
        </row>
        <row r="7969">
          <cell r="B7969" t="str">
            <v>M_COLLECTION_COUNT38</v>
          </cell>
          <cell r="C7969" t="str">
            <v>采集资源矿330次</v>
          </cell>
        </row>
        <row r="7970">
          <cell r="B7970" t="str">
            <v>M_COLLECTION_COUNT39</v>
          </cell>
          <cell r="C7970" t="str">
            <v>采集资源矿340次</v>
          </cell>
        </row>
        <row r="7971">
          <cell r="B7971" t="str">
            <v>M_COLLECTION_COUNT40</v>
          </cell>
          <cell r="C7971" t="str">
            <v>采集资源矿350次</v>
          </cell>
        </row>
        <row r="7972">
          <cell r="B7972" t="str">
            <v>M_COLLECTION_COUNT41</v>
          </cell>
          <cell r="C7972" t="str">
            <v>采集资源矿360次</v>
          </cell>
        </row>
        <row r="7973">
          <cell r="B7973" t="str">
            <v>M_COLLECTION_COUNT42</v>
          </cell>
          <cell r="C7973" t="str">
            <v>采集资源矿370次</v>
          </cell>
        </row>
        <row r="7974">
          <cell r="B7974" t="str">
            <v>M_COLLECTION_COUNT43</v>
          </cell>
          <cell r="C7974" t="str">
            <v>采集资源矿380次</v>
          </cell>
        </row>
        <row r="7975">
          <cell r="B7975" t="str">
            <v>M_COLLECTION_COUNT44</v>
          </cell>
          <cell r="C7975" t="str">
            <v>采集资源矿390次</v>
          </cell>
        </row>
        <row r="7976">
          <cell r="B7976" t="str">
            <v>M_COLLECTION_COUNT45</v>
          </cell>
          <cell r="C7976" t="str">
            <v>采集资源矿400次</v>
          </cell>
        </row>
        <row r="7977">
          <cell r="B7977" t="str">
            <v>M_DESTROY_COUNT2</v>
          </cell>
          <cell r="C7977" t="str">
            <v>摧毁行星带1次</v>
          </cell>
        </row>
        <row r="7978">
          <cell r="B7978" t="str">
            <v>M_DESTROY_COUNT3</v>
          </cell>
          <cell r="C7978" t="str">
            <v>摧毁行星带2次</v>
          </cell>
        </row>
        <row r="7979">
          <cell r="B7979" t="str">
            <v>M_DESTROY_COUNT4</v>
          </cell>
          <cell r="C7979" t="str">
            <v>摧毁行星带3次</v>
          </cell>
        </row>
        <row r="7980">
          <cell r="B7980" t="str">
            <v>M_DESTROY_COUNT5</v>
          </cell>
          <cell r="C7980" t="str">
            <v>摧毁行星带5次</v>
          </cell>
        </row>
        <row r="7981">
          <cell r="B7981" t="str">
            <v>M_DESTROY_COUNT6</v>
          </cell>
          <cell r="C7981" t="str">
            <v>摧毁行星带8次</v>
          </cell>
        </row>
        <row r="7982">
          <cell r="B7982" t="str">
            <v>M_DESTROY_COUNT7</v>
          </cell>
          <cell r="C7982" t="str">
            <v>摧毁行星带10次</v>
          </cell>
        </row>
        <row r="7983">
          <cell r="B7983" t="str">
            <v>M_DESTROY_COUNT8</v>
          </cell>
          <cell r="C7983" t="str">
            <v>摧毁行星带15次</v>
          </cell>
        </row>
        <row r="7984">
          <cell r="B7984" t="str">
            <v>M_DESTROY_COUNT9</v>
          </cell>
          <cell r="C7984" t="str">
            <v>摧毁行星带20次</v>
          </cell>
        </row>
        <row r="7985">
          <cell r="B7985" t="str">
            <v>M_DESTROY_COUNT10</v>
          </cell>
          <cell r="C7985" t="str">
            <v>摧毁行星带25次</v>
          </cell>
        </row>
        <row r="7986">
          <cell r="B7986" t="str">
            <v>M_DESTROY_COUNT11</v>
          </cell>
          <cell r="C7986" t="str">
            <v>摧毁行星带30次</v>
          </cell>
        </row>
        <row r="7987">
          <cell r="B7987" t="str">
            <v>M_DESTROY_COUNT12</v>
          </cell>
          <cell r="C7987" t="str">
            <v>摧毁行星带35次</v>
          </cell>
        </row>
        <row r="7988">
          <cell r="B7988" t="str">
            <v>M_DESTROY_COUNT13</v>
          </cell>
          <cell r="C7988" t="str">
            <v>摧毁行星带40次</v>
          </cell>
        </row>
        <row r="7989">
          <cell r="B7989" t="str">
            <v>M_DESTROY_COUNT14</v>
          </cell>
          <cell r="C7989" t="str">
            <v>摧毁行星带45次</v>
          </cell>
        </row>
        <row r="7990">
          <cell r="B7990" t="str">
            <v>M_DESTROY_COUNT15</v>
          </cell>
          <cell r="C7990" t="str">
            <v>摧毁行星带50次</v>
          </cell>
        </row>
        <row r="7991">
          <cell r="B7991" t="str">
            <v>M_DESTROY_COUNT16</v>
          </cell>
          <cell r="C7991" t="str">
            <v>摧毁行星带55次</v>
          </cell>
        </row>
        <row r="7992">
          <cell r="B7992" t="str">
            <v>M_DESTROY_COUNT17</v>
          </cell>
          <cell r="C7992" t="str">
            <v>摧毁行星带60次</v>
          </cell>
        </row>
        <row r="7993">
          <cell r="B7993" t="str">
            <v>M_DESTROY_COUNT18</v>
          </cell>
          <cell r="C7993" t="str">
            <v>摧毁行星带65次</v>
          </cell>
        </row>
        <row r="7994">
          <cell r="B7994" t="str">
            <v>M_DESTROY_COUNT19</v>
          </cell>
          <cell r="C7994" t="str">
            <v>摧毁行星带70次</v>
          </cell>
        </row>
        <row r="7995">
          <cell r="B7995" t="str">
            <v>M_DESTROY_COUNT20</v>
          </cell>
          <cell r="C7995" t="str">
            <v>摧毁行星带75次</v>
          </cell>
        </row>
        <row r="7996">
          <cell r="B7996" t="str">
            <v>M_DESTROY_COUNT21</v>
          </cell>
          <cell r="C7996" t="str">
            <v>摧毁行星带80次</v>
          </cell>
        </row>
        <row r="7997">
          <cell r="B7997" t="str">
            <v>M_DESTROY_COUNT22</v>
          </cell>
          <cell r="C7997" t="str">
            <v>摧毁行星带85次</v>
          </cell>
        </row>
        <row r="7998">
          <cell r="B7998" t="str">
            <v>M_DESTROY_COUNT23</v>
          </cell>
          <cell r="C7998" t="str">
            <v>摧毁行星带90次</v>
          </cell>
        </row>
        <row r="7999">
          <cell r="B7999" t="str">
            <v>M_DESTROY_COUNT24</v>
          </cell>
          <cell r="C7999" t="str">
            <v>摧毁行星带95次</v>
          </cell>
        </row>
        <row r="8000">
          <cell r="B8000" t="str">
            <v>M_DESTROY_COUNT25</v>
          </cell>
          <cell r="C8000" t="str">
            <v>摧毁行星带100次</v>
          </cell>
        </row>
        <row r="8001">
          <cell r="B8001" t="str">
            <v>M_DESTROY_COUNT26</v>
          </cell>
          <cell r="C8001" t="str">
            <v>摧毁行星带105次</v>
          </cell>
        </row>
        <row r="8002">
          <cell r="B8002" t="str">
            <v>M_DESTROY_COUNT27</v>
          </cell>
          <cell r="C8002" t="str">
            <v>摧毁行星带110次</v>
          </cell>
        </row>
        <row r="8003">
          <cell r="B8003" t="str">
            <v>M_DESTROY_COUNT28</v>
          </cell>
          <cell r="C8003" t="str">
            <v>摧毁行星带115次</v>
          </cell>
        </row>
        <row r="8004">
          <cell r="B8004" t="str">
            <v>M_DESTROY_COUNT29</v>
          </cell>
          <cell r="C8004" t="str">
            <v>摧毁行星带120次</v>
          </cell>
        </row>
        <row r="8005">
          <cell r="B8005" t="str">
            <v>M_DESTROY_COUNT30</v>
          </cell>
          <cell r="C8005" t="str">
            <v>摧毁行星带125次</v>
          </cell>
        </row>
        <row r="8006">
          <cell r="B8006" t="str">
            <v>M_DESTROY_COUNT31</v>
          </cell>
          <cell r="C8006" t="str">
            <v>摧毁行星带130次</v>
          </cell>
        </row>
        <row r="8007">
          <cell r="B8007" t="str">
            <v>M_DESTROY_COUNT32</v>
          </cell>
          <cell r="C8007" t="str">
            <v>摧毁行星带135次</v>
          </cell>
        </row>
        <row r="8008">
          <cell r="B8008" t="str">
            <v>M_DESTROY_COUNT33</v>
          </cell>
          <cell r="C8008" t="str">
            <v>摧毁行星带140次</v>
          </cell>
        </row>
        <row r="8009">
          <cell r="B8009" t="str">
            <v>M_DESTROY_COUNT34</v>
          </cell>
          <cell r="C8009" t="str">
            <v>摧毁行星带145次</v>
          </cell>
        </row>
        <row r="8010">
          <cell r="B8010" t="str">
            <v>M_DESTROY_COUNT35</v>
          </cell>
          <cell r="C8010" t="str">
            <v>摧毁行星带150次</v>
          </cell>
        </row>
        <row r="8011">
          <cell r="B8011" t="str">
            <v>M_DESTROY_COUNT36</v>
          </cell>
          <cell r="C8011" t="str">
            <v>摧毁行星带155次</v>
          </cell>
        </row>
        <row r="8012">
          <cell r="B8012" t="str">
            <v>M_DESTROY_COUNT37</v>
          </cell>
          <cell r="C8012" t="str">
            <v>摧毁行星带160次</v>
          </cell>
        </row>
        <row r="8013">
          <cell r="B8013" t="str">
            <v>M_DESTROY_COUNT38</v>
          </cell>
          <cell r="C8013" t="str">
            <v>摧毁行星带165次</v>
          </cell>
        </row>
        <row r="8014">
          <cell r="B8014" t="str">
            <v>M_DESTROY_COUNT39</v>
          </cell>
          <cell r="C8014" t="str">
            <v>摧毁行星带170次</v>
          </cell>
        </row>
        <row r="8015">
          <cell r="B8015" t="str">
            <v>M_DESTROY_COUNT40</v>
          </cell>
          <cell r="C8015" t="str">
            <v>摧毁行星带175次</v>
          </cell>
        </row>
        <row r="8016">
          <cell r="B8016" t="str">
            <v>M_DESTROY_COUNT41</v>
          </cell>
          <cell r="C8016" t="str">
            <v>摧毁行星带180次</v>
          </cell>
        </row>
        <row r="8017">
          <cell r="B8017" t="str">
            <v>M_DESTROY_COUNT42</v>
          </cell>
          <cell r="C8017" t="str">
            <v>摧毁行星带185次</v>
          </cell>
        </row>
        <row r="8018">
          <cell r="B8018" t="str">
            <v>M_DESTROY_COUNT43</v>
          </cell>
          <cell r="C8018" t="str">
            <v>摧毁行星带190次</v>
          </cell>
        </row>
        <row r="8019">
          <cell r="B8019" t="str">
            <v>M_DESTROY_COUNT44</v>
          </cell>
          <cell r="C8019" t="str">
            <v>摧毁行星带195次</v>
          </cell>
        </row>
        <row r="8020">
          <cell r="B8020" t="str">
            <v>M_DESTROY_COUNT45</v>
          </cell>
          <cell r="C8020" t="str">
            <v>摧毁行星带200次</v>
          </cell>
        </row>
        <row r="8021">
          <cell r="B8021" t="str">
            <v>M_SALVAGE_COUNT2</v>
          </cell>
          <cell r="C8021" t="str">
            <v>打捞残骸1次</v>
          </cell>
        </row>
        <row r="8022">
          <cell r="B8022" t="str">
            <v>M_SALVAGE_COUNT3</v>
          </cell>
          <cell r="C8022" t="str">
            <v>打捞残骸2次</v>
          </cell>
        </row>
        <row r="8023">
          <cell r="B8023" t="str">
            <v>M_SALVAGE_COUNT4</v>
          </cell>
          <cell r="C8023" t="str">
            <v>打捞残骸3次</v>
          </cell>
        </row>
        <row r="8024">
          <cell r="B8024" t="str">
            <v>M_SALVAGE_COUNT5</v>
          </cell>
          <cell r="C8024" t="str">
            <v>打捞残骸4次</v>
          </cell>
        </row>
        <row r="8025">
          <cell r="B8025" t="str">
            <v>M_SALVAGE_COUNT6</v>
          </cell>
          <cell r="C8025" t="str">
            <v>打捞残骸8次</v>
          </cell>
        </row>
        <row r="8026">
          <cell r="B8026" t="str">
            <v>M_SALVAGE_COUNT7</v>
          </cell>
          <cell r="C8026" t="str">
            <v>打捞残骸16次</v>
          </cell>
        </row>
        <row r="8027">
          <cell r="B8027" t="str">
            <v>M_SALVAGE_COUNT8</v>
          </cell>
          <cell r="C8027" t="str">
            <v>打捞残骸24次</v>
          </cell>
        </row>
        <row r="8028">
          <cell r="B8028" t="str">
            <v>M_SALVAGE_COUNT9</v>
          </cell>
          <cell r="C8028" t="str">
            <v>打捞残骸32次</v>
          </cell>
        </row>
        <row r="8029">
          <cell r="B8029" t="str">
            <v>M_SALVAGE_COUNT10</v>
          </cell>
          <cell r="C8029" t="str">
            <v>打捞残骸40次</v>
          </cell>
        </row>
        <row r="8030">
          <cell r="B8030" t="str">
            <v>M_SALVAGE_COUNT11</v>
          </cell>
          <cell r="C8030" t="str">
            <v>打捞残骸48次</v>
          </cell>
        </row>
        <row r="8031">
          <cell r="B8031" t="str">
            <v>M_SALVAGE_COUNT12</v>
          </cell>
          <cell r="C8031" t="str">
            <v>打捞残骸56次</v>
          </cell>
        </row>
        <row r="8032">
          <cell r="B8032" t="str">
            <v>M_SALVAGE_COUNT13</v>
          </cell>
          <cell r="C8032" t="str">
            <v>打捞残骸64次</v>
          </cell>
        </row>
        <row r="8033">
          <cell r="B8033" t="str">
            <v>M_SALVAGE_COUNT14</v>
          </cell>
          <cell r="C8033" t="str">
            <v>打捞残骸72次</v>
          </cell>
        </row>
        <row r="8034">
          <cell r="B8034" t="str">
            <v>M_SALVAGE_COUNT15</v>
          </cell>
          <cell r="C8034" t="str">
            <v>打捞残骸80次</v>
          </cell>
        </row>
        <row r="8035">
          <cell r="B8035" t="str">
            <v>M_SALVAGE_COUNT16</v>
          </cell>
          <cell r="C8035" t="str">
            <v>打捞残骸88次</v>
          </cell>
        </row>
        <row r="8036">
          <cell r="B8036" t="str">
            <v>M_SALVAGE_COUNT17</v>
          </cell>
          <cell r="C8036" t="str">
            <v>打捞残骸96次</v>
          </cell>
        </row>
        <row r="8037">
          <cell r="B8037" t="str">
            <v>M_SALVAGE_COUNT18</v>
          </cell>
          <cell r="C8037" t="str">
            <v>打捞残骸104次</v>
          </cell>
        </row>
        <row r="8038">
          <cell r="B8038" t="str">
            <v>M_SALVAGE_COUNT19</v>
          </cell>
          <cell r="C8038" t="str">
            <v>打捞残骸112次</v>
          </cell>
        </row>
        <row r="8039">
          <cell r="B8039" t="str">
            <v>M_SALVAGE_COUNT20</v>
          </cell>
          <cell r="C8039" t="str">
            <v>打捞残骸120次</v>
          </cell>
        </row>
        <row r="8040">
          <cell r="B8040" t="str">
            <v>M_SALVAGE_COUNT21</v>
          </cell>
          <cell r="C8040" t="str">
            <v>打捞残骸128次</v>
          </cell>
        </row>
        <row r="8041">
          <cell r="B8041" t="str">
            <v>M_SALVAGE_COUNT22</v>
          </cell>
          <cell r="C8041" t="str">
            <v>打捞残骸136次</v>
          </cell>
        </row>
        <row r="8042">
          <cell r="B8042" t="str">
            <v>M_SALVAGE_COUNT23</v>
          </cell>
          <cell r="C8042" t="str">
            <v>打捞残骸144次</v>
          </cell>
        </row>
        <row r="8043">
          <cell r="B8043" t="str">
            <v>M_SALVAGE_COUNT24</v>
          </cell>
          <cell r="C8043" t="str">
            <v>打捞残骸152次</v>
          </cell>
        </row>
        <row r="8044">
          <cell r="B8044" t="str">
            <v>M_SALVAGE_COUNT25</v>
          </cell>
          <cell r="C8044" t="str">
            <v>打捞残骸160次</v>
          </cell>
        </row>
        <row r="8045">
          <cell r="B8045" t="str">
            <v>M_SALVAGE_COUNT26</v>
          </cell>
          <cell r="C8045" t="str">
            <v>打捞残骸168次</v>
          </cell>
        </row>
        <row r="8046">
          <cell r="B8046" t="str">
            <v>M_SALVAGE_COUNT27</v>
          </cell>
          <cell r="C8046" t="str">
            <v>打捞残骸176次</v>
          </cell>
        </row>
        <row r="8047">
          <cell r="B8047" t="str">
            <v>M_SALVAGE_COUNT28</v>
          </cell>
          <cell r="C8047" t="str">
            <v>打捞残骸184次</v>
          </cell>
        </row>
        <row r="8048">
          <cell r="B8048" t="str">
            <v>M_SALVAGE_COUNT29</v>
          </cell>
          <cell r="C8048" t="str">
            <v>打捞残骸192次</v>
          </cell>
        </row>
        <row r="8049">
          <cell r="B8049" t="str">
            <v>M_SALVAGE_COUNT30</v>
          </cell>
          <cell r="C8049" t="str">
            <v>打捞残骸200次</v>
          </cell>
        </row>
        <row r="8050">
          <cell r="B8050" t="str">
            <v>M_SALVAGE_COUNT31</v>
          </cell>
          <cell r="C8050" t="str">
            <v>打捞残骸208次</v>
          </cell>
        </row>
        <row r="8051">
          <cell r="B8051" t="str">
            <v>M_SALVAGE_COUNT32</v>
          </cell>
          <cell r="C8051" t="str">
            <v>打捞残骸216次</v>
          </cell>
        </row>
        <row r="8052">
          <cell r="B8052" t="str">
            <v>M_SALVAGE_COUNT33</v>
          </cell>
          <cell r="C8052" t="str">
            <v>打捞残骸224次</v>
          </cell>
        </row>
        <row r="8053">
          <cell r="B8053" t="str">
            <v>M_SALVAGE_COUNT34</v>
          </cell>
          <cell r="C8053" t="str">
            <v>打捞残骸232次</v>
          </cell>
        </row>
        <row r="8054">
          <cell r="B8054" t="str">
            <v>M_SALVAGE_COUNT35</v>
          </cell>
          <cell r="C8054" t="str">
            <v>打捞残骸240次</v>
          </cell>
        </row>
        <row r="8055">
          <cell r="B8055" t="str">
            <v>M_SALVAGE_COUNT36</v>
          </cell>
          <cell r="C8055" t="str">
            <v>打捞残骸248次</v>
          </cell>
        </row>
        <row r="8056">
          <cell r="B8056" t="str">
            <v>M_SALVAGE_COUNT37</v>
          </cell>
          <cell r="C8056" t="str">
            <v>打捞残骸256次</v>
          </cell>
        </row>
        <row r="8057">
          <cell r="B8057" t="str">
            <v>M_SALVAGE_COUNT38</v>
          </cell>
          <cell r="C8057" t="str">
            <v>打捞残骸264次</v>
          </cell>
        </row>
        <row r="8058">
          <cell r="B8058" t="str">
            <v>M_SALVAGE_COUNT39</v>
          </cell>
          <cell r="C8058" t="str">
            <v>打捞残骸272次</v>
          </cell>
        </row>
        <row r="8059">
          <cell r="B8059" t="str">
            <v>M_SALVAGE_COUNT40</v>
          </cell>
          <cell r="C8059" t="str">
            <v>打捞残骸280次</v>
          </cell>
        </row>
        <row r="8060">
          <cell r="B8060" t="str">
            <v>M_SALVAGE_COUNT41</v>
          </cell>
          <cell r="C8060" t="str">
            <v>打捞残骸288次</v>
          </cell>
        </row>
        <row r="8061">
          <cell r="B8061" t="str">
            <v>M_SALVAGE_COUNT42</v>
          </cell>
          <cell r="C8061" t="str">
            <v>打捞残骸296次</v>
          </cell>
        </row>
        <row r="8062">
          <cell r="B8062" t="str">
            <v>M_SALVAGE_COUNT43</v>
          </cell>
          <cell r="C8062" t="str">
            <v>打捞残骸304次</v>
          </cell>
        </row>
        <row r="8063">
          <cell r="B8063" t="str">
            <v>M_SALVAGE_COUNT44</v>
          </cell>
          <cell r="C8063" t="str">
            <v>打捞残骸312次</v>
          </cell>
        </row>
        <row r="8064">
          <cell r="B8064" t="str">
            <v>M_SALVAGE_COUNT45</v>
          </cell>
          <cell r="C8064" t="str">
            <v>打捞残骸320次</v>
          </cell>
        </row>
        <row r="8065">
          <cell r="B8065" t="str">
            <v>M_ATTACK_COUNT2</v>
          </cell>
          <cell r="C8065" t="str">
            <v>攻击人工智能基地1次</v>
          </cell>
        </row>
        <row r="8066">
          <cell r="B8066" t="str">
            <v>M_ATTACK_COUNT3</v>
          </cell>
          <cell r="C8066" t="str">
            <v>攻击人工智能基地2次</v>
          </cell>
        </row>
        <row r="8067">
          <cell r="B8067" t="str">
            <v>M_ATTACK_COUNT4</v>
          </cell>
          <cell r="C8067" t="str">
            <v>攻击人工智能基地4次</v>
          </cell>
        </row>
        <row r="8068">
          <cell r="B8068" t="str">
            <v>M_ATTACK_COUNT5</v>
          </cell>
          <cell r="C8068" t="str">
            <v>攻击人工智能基地6次</v>
          </cell>
        </row>
        <row r="8069">
          <cell r="B8069" t="str">
            <v>M_ATTACK_COUNT6</v>
          </cell>
          <cell r="C8069" t="str">
            <v>攻击人工智能基地8次</v>
          </cell>
        </row>
        <row r="8070">
          <cell r="B8070" t="str">
            <v>M_ATTACK_COUNT7</v>
          </cell>
          <cell r="C8070" t="str">
            <v>攻击人工智能基地10次</v>
          </cell>
        </row>
        <row r="8071">
          <cell r="B8071" t="str">
            <v>M_ATTACK_COUNT8</v>
          </cell>
          <cell r="C8071" t="str">
            <v>攻击人工智能基地15次</v>
          </cell>
        </row>
        <row r="8072">
          <cell r="B8072" t="str">
            <v>M_ATTACK_COUNT9</v>
          </cell>
          <cell r="C8072" t="str">
            <v>攻击人工智能基地20次</v>
          </cell>
        </row>
        <row r="8073">
          <cell r="B8073" t="str">
            <v>M_ATTACK_COUNT10</v>
          </cell>
          <cell r="C8073" t="str">
            <v>攻击人工智能基地25次</v>
          </cell>
        </row>
        <row r="8074">
          <cell r="B8074" t="str">
            <v>M_ATTACK_COUNT11</v>
          </cell>
          <cell r="C8074" t="str">
            <v>攻击人工智能基地30次</v>
          </cell>
        </row>
        <row r="8075">
          <cell r="B8075" t="str">
            <v>M_ATTACK_COUNT12</v>
          </cell>
          <cell r="C8075" t="str">
            <v>攻击人工智能基地35次</v>
          </cell>
        </row>
        <row r="8076">
          <cell r="B8076" t="str">
            <v>M_ATTACK_COUNT13</v>
          </cell>
          <cell r="C8076" t="str">
            <v>攻击人工智能基地40次</v>
          </cell>
        </row>
        <row r="8077">
          <cell r="B8077" t="str">
            <v>M_ATTACK_COUNT14</v>
          </cell>
          <cell r="C8077" t="str">
            <v>攻击人工智能基地45次</v>
          </cell>
        </row>
        <row r="8078">
          <cell r="B8078" t="str">
            <v>M_ATTACK_COUNT15</v>
          </cell>
          <cell r="C8078" t="str">
            <v>攻击人工智能基地50次</v>
          </cell>
        </row>
        <row r="8079">
          <cell r="B8079" t="str">
            <v>M_ATTACK_COUNT16</v>
          </cell>
          <cell r="C8079" t="str">
            <v>攻击人工智能基地55次</v>
          </cell>
        </row>
        <row r="8080">
          <cell r="B8080" t="str">
            <v>M_ATTACK_COUNT17</v>
          </cell>
          <cell r="C8080" t="str">
            <v>攻击人工智能基地60次</v>
          </cell>
        </row>
        <row r="8081">
          <cell r="B8081" t="str">
            <v>M_ATTACK_COUNT18</v>
          </cell>
          <cell r="C8081" t="str">
            <v>攻击人工智能基地65次</v>
          </cell>
        </row>
        <row r="8082">
          <cell r="B8082" t="str">
            <v>M_ATTACK_COUNT19</v>
          </cell>
          <cell r="C8082" t="str">
            <v>攻击人工智能基地70次</v>
          </cell>
        </row>
        <row r="8083">
          <cell r="B8083" t="str">
            <v>M_ATTACK_COUNT20</v>
          </cell>
          <cell r="C8083" t="str">
            <v>攻击人工智能基地75次</v>
          </cell>
        </row>
        <row r="8084">
          <cell r="B8084" t="str">
            <v>M_ATTACK_COUNT21</v>
          </cell>
          <cell r="C8084" t="str">
            <v>攻击人工智能基地80次</v>
          </cell>
        </row>
        <row r="8085">
          <cell r="B8085" t="str">
            <v>M_ATTACK_COUNT22</v>
          </cell>
          <cell r="C8085" t="str">
            <v>攻击人工智能基地85次</v>
          </cell>
        </row>
        <row r="8086">
          <cell r="B8086" t="str">
            <v>M_ATTACK_COUNT23</v>
          </cell>
          <cell r="C8086" t="str">
            <v>攻击人工智能基地90次</v>
          </cell>
        </row>
        <row r="8087">
          <cell r="B8087" t="str">
            <v>M_ATTACK_COUNT24</v>
          </cell>
          <cell r="C8087" t="str">
            <v>攻击人工智能基地95次</v>
          </cell>
        </row>
        <row r="8088">
          <cell r="B8088" t="str">
            <v>M_ATTACK_COUNT25</v>
          </cell>
          <cell r="C8088" t="str">
            <v>攻击人工智能基地100次</v>
          </cell>
        </row>
        <row r="8089">
          <cell r="B8089" t="str">
            <v>M_ATTACK_COUNT26</v>
          </cell>
          <cell r="C8089" t="str">
            <v>攻击人工智能基地105次</v>
          </cell>
        </row>
        <row r="8090">
          <cell r="B8090" t="str">
            <v>M_ATTACK_COUNT27</v>
          </cell>
          <cell r="C8090" t="str">
            <v>攻击人工智能基地110次</v>
          </cell>
        </row>
        <row r="8091">
          <cell r="B8091" t="str">
            <v>M_ATTACK_COUNT28</v>
          </cell>
          <cell r="C8091" t="str">
            <v>攻击人工智能基地115次</v>
          </cell>
        </row>
        <row r="8092">
          <cell r="B8092" t="str">
            <v>M_ATTACK_COUNT29</v>
          </cell>
          <cell r="C8092" t="str">
            <v>攻击人工智能基地120次</v>
          </cell>
        </row>
        <row r="8093">
          <cell r="B8093" t="str">
            <v>M_ATTACK_COUNT30</v>
          </cell>
          <cell r="C8093" t="str">
            <v>攻击人工智能基地125次</v>
          </cell>
        </row>
        <row r="8094">
          <cell r="B8094" t="str">
            <v>M_ATTACK_COUNT31</v>
          </cell>
          <cell r="C8094" t="str">
            <v>攻击人工智能基地130次</v>
          </cell>
        </row>
        <row r="8095">
          <cell r="B8095" t="str">
            <v>M_ATTACK_COUNT32</v>
          </cell>
          <cell r="C8095" t="str">
            <v>攻击人工智能基地135次</v>
          </cell>
        </row>
        <row r="8096">
          <cell r="B8096" t="str">
            <v>M_ATTACK_COUNT33</v>
          </cell>
          <cell r="C8096" t="str">
            <v>攻击人工智能基地140次</v>
          </cell>
        </row>
        <row r="8097">
          <cell r="B8097" t="str">
            <v>M_ATTACK_COUNT34</v>
          </cell>
          <cell r="C8097" t="str">
            <v>攻击人工智能基地145次</v>
          </cell>
        </row>
        <row r="8098">
          <cell r="B8098" t="str">
            <v>M_ATTACK_COUNT35</v>
          </cell>
          <cell r="C8098" t="str">
            <v>攻击人工智能基地150次</v>
          </cell>
        </row>
        <row r="8099">
          <cell r="B8099" t="str">
            <v>M_ATTACK_COUNT36</v>
          </cell>
          <cell r="C8099" t="str">
            <v>攻击人工智能基地155次</v>
          </cell>
        </row>
        <row r="8100">
          <cell r="B8100" t="str">
            <v>M_ATTACK_COUNT37</v>
          </cell>
          <cell r="C8100" t="str">
            <v>攻击人工智能基地160次</v>
          </cell>
        </row>
        <row r="8101">
          <cell r="B8101" t="str">
            <v>M_ATTACK_COUNT38</v>
          </cell>
          <cell r="C8101" t="str">
            <v>攻击人工智能基地165次</v>
          </cell>
        </row>
        <row r="8102">
          <cell r="B8102" t="str">
            <v>M_ATTACK_COUNT39</v>
          </cell>
          <cell r="C8102" t="str">
            <v>攻击人工智能基地170次</v>
          </cell>
        </row>
        <row r="8103">
          <cell r="B8103" t="str">
            <v>M_ATTACK_COUNT40</v>
          </cell>
          <cell r="C8103" t="str">
            <v>攻击人工智能基地175次</v>
          </cell>
        </row>
        <row r="8104">
          <cell r="B8104" t="str">
            <v>M_ATTACK_COUNT41</v>
          </cell>
          <cell r="C8104" t="str">
            <v>攻击人工智能基地180次</v>
          </cell>
        </row>
        <row r="8105">
          <cell r="B8105" t="str">
            <v>M_ATTACK_COUNT42</v>
          </cell>
          <cell r="C8105" t="str">
            <v>攻击人工智能基地185次</v>
          </cell>
        </row>
        <row r="8106">
          <cell r="B8106" t="str">
            <v>M_ATTACK_COUNT43</v>
          </cell>
          <cell r="C8106" t="str">
            <v>攻击人工智能基地190次</v>
          </cell>
        </row>
        <row r="8107">
          <cell r="B8107" t="str">
            <v>M_ATTACK_COUNT44</v>
          </cell>
          <cell r="C8107" t="str">
            <v>攻击人工智能基地195次</v>
          </cell>
        </row>
        <row r="8108">
          <cell r="B8108" t="str">
            <v>M_ATTACK_COUNT45</v>
          </cell>
          <cell r="C8108" t="str">
            <v>攻击人工智能基地200次</v>
          </cell>
        </row>
        <row r="8109">
          <cell r="B8109" t="str">
            <v>HERO_LEVELUP_12</v>
          </cell>
          <cell r="C8109" t="str">
            <v>练级狂人XII</v>
          </cell>
        </row>
        <row r="8110">
          <cell r="B8110" t="str">
            <v>HERO_LEVELUP_15</v>
          </cell>
          <cell r="C8110" t="str">
            <v>练级狂人XV</v>
          </cell>
        </row>
        <row r="8111">
          <cell r="B8111" t="str">
            <v>HERO_LEVELUP_20</v>
          </cell>
          <cell r="C8111" t="str">
            <v>练级狂人XX</v>
          </cell>
        </row>
        <row r="8112">
          <cell r="B8112" t="str">
            <v>HERO_LEVELUP_25</v>
          </cell>
          <cell r="C8112" t="str">
            <v>练级狂人XXV</v>
          </cell>
        </row>
        <row r="8113">
          <cell r="B8113" t="str">
            <v>HERO_LEVELUP_30</v>
          </cell>
          <cell r="C8113" t="str">
            <v>练级狂人XXX</v>
          </cell>
        </row>
        <row r="8114">
          <cell r="B8114" t="str">
            <v>HERO_LEVELUP_35</v>
          </cell>
          <cell r="C8114" t="str">
            <v>练级狂人XXXV</v>
          </cell>
        </row>
        <row r="8115">
          <cell r="B8115" t="str">
            <v>HERO_LEVELUP_40</v>
          </cell>
          <cell r="C8115" t="str">
            <v>练级狂人XL</v>
          </cell>
        </row>
        <row r="8116">
          <cell r="B8116" t="str">
            <v>HERO_LEVELUP_43</v>
          </cell>
          <cell r="C8116" t="str">
            <v>练级狂人XLIII</v>
          </cell>
        </row>
        <row r="8117">
          <cell r="B8117" t="str">
            <v>HERO_LEVELUP_45</v>
          </cell>
          <cell r="C8117" t="str">
            <v>练级狂人XLV</v>
          </cell>
        </row>
        <row r="8118">
          <cell r="B8118" t="str">
            <v>HERO_LEVELUP_48</v>
          </cell>
          <cell r="C8118" t="str">
            <v>练级狂人XLVIII</v>
          </cell>
        </row>
        <row r="8119">
          <cell r="B8119" t="str">
            <v>HERO_LEVELUP_50</v>
          </cell>
          <cell r="C8119" t="str">
            <v>练级狂人L</v>
          </cell>
        </row>
        <row r="8120">
          <cell r="B8120" t="str">
            <v>HERO_LEVELUP_53</v>
          </cell>
          <cell r="C8120" t="str">
            <v>练级狂人LIII</v>
          </cell>
        </row>
        <row r="8121">
          <cell r="B8121" t="str">
            <v>HERO_LEVELUP_55</v>
          </cell>
          <cell r="C8121" t="str">
            <v>练级狂人LV</v>
          </cell>
        </row>
        <row r="8122">
          <cell r="B8122" t="str">
            <v>HERO_LEVELUP_58</v>
          </cell>
          <cell r="C8122" t="str">
            <v>练级狂人LVIII</v>
          </cell>
        </row>
        <row r="8123">
          <cell r="B8123" t="str">
            <v>HERO_LEVELUP_60</v>
          </cell>
          <cell r="C8123" t="str">
            <v>练级狂人LX</v>
          </cell>
        </row>
        <row r="8124">
          <cell r="B8124" t="str">
            <v>HERO_LEVELUP_62</v>
          </cell>
          <cell r="C8124" t="str">
            <v>练级狂人LXII</v>
          </cell>
        </row>
        <row r="8125">
          <cell r="B8125" t="str">
            <v>HERO_LEVELUP_64</v>
          </cell>
          <cell r="C8125" t="str">
            <v>练级狂人LXIV</v>
          </cell>
        </row>
        <row r="8126">
          <cell r="B8126" t="str">
            <v>HERO_LEVELUP_66</v>
          </cell>
          <cell r="C8126" t="str">
            <v>练级狂人LXVI</v>
          </cell>
        </row>
        <row r="8127">
          <cell r="B8127" t="str">
            <v>HERO_LEVELUP_68</v>
          </cell>
          <cell r="C8127" t="str">
            <v>练级狂人LXVIII</v>
          </cell>
        </row>
        <row r="8128">
          <cell r="B8128" t="str">
            <v>HERO_LEVELUP_70</v>
          </cell>
          <cell r="C8128" t="str">
            <v>练级狂人LXX</v>
          </cell>
        </row>
        <row r="8129">
          <cell r="B8129" t="str">
            <v>HERO_LEVELUP_72</v>
          </cell>
          <cell r="C8129" t="str">
            <v>练级狂人LXXII</v>
          </cell>
        </row>
        <row r="8130">
          <cell r="B8130" t="str">
            <v>HERO_LEVELUP_74</v>
          </cell>
          <cell r="C8130" t="str">
            <v>练级狂人LXXIV</v>
          </cell>
        </row>
        <row r="8131">
          <cell r="B8131" t="str">
            <v>HERO_LEVELUP_76</v>
          </cell>
          <cell r="C8131" t="str">
            <v>练级狂人LXXVI</v>
          </cell>
        </row>
        <row r="8132">
          <cell r="B8132" t="str">
            <v>HERO_LEVELUP_78</v>
          </cell>
          <cell r="C8132" t="str">
            <v>练级狂人LXXVIII</v>
          </cell>
        </row>
        <row r="8133">
          <cell r="B8133" t="str">
            <v>HERO_LEVELUP_80</v>
          </cell>
          <cell r="C8133" t="str">
            <v>练级狂人LXXX</v>
          </cell>
        </row>
        <row r="8134">
          <cell r="B8134" t="str">
            <v>RECHATRGE_LEV_1</v>
          </cell>
          <cell r="C8134" t="str">
            <v>大富豪I</v>
          </cell>
        </row>
        <row r="8135">
          <cell r="B8135" t="str">
            <v>RECHATRGE_LEV_2</v>
          </cell>
          <cell r="C8135" t="str">
            <v>大富豪II</v>
          </cell>
        </row>
        <row r="8136">
          <cell r="B8136" t="str">
            <v>RECHATRGE_LEV_3</v>
          </cell>
          <cell r="C8136" t="str">
            <v>大富豪III</v>
          </cell>
        </row>
        <row r="8137">
          <cell r="B8137" t="str">
            <v>RECHATRGE_LEV_4</v>
          </cell>
          <cell r="C8137" t="str">
            <v>大富豪IV</v>
          </cell>
        </row>
        <row r="8138">
          <cell r="B8138" t="str">
            <v>RECHATRGE_LEV_5</v>
          </cell>
          <cell r="C8138" t="str">
            <v>大富豪V</v>
          </cell>
        </row>
        <row r="8139">
          <cell r="B8139" t="str">
            <v>RECHATRGE_LEV_6</v>
          </cell>
          <cell r="C8139" t="str">
            <v>大富豪VI</v>
          </cell>
        </row>
        <row r="8140">
          <cell r="B8140" t="str">
            <v>RECHATRGE_LEV_7</v>
          </cell>
          <cell r="C8140" t="str">
            <v>大富豪VII</v>
          </cell>
        </row>
        <row r="8141">
          <cell r="B8141" t="str">
            <v>RECHATRGE_LEV_8</v>
          </cell>
          <cell r="C8141" t="str">
            <v>大富豪VIII</v>
          </cell>
        </row>
        <row r="8142">
          <cell r="B8142" t="str">
            <v>RECHATRGE_LEV_9</v>
          </cell>
          <cell r="C8142" t="str">
            <v>大富豪IX</v>
          </cell>
        </row>
        <row r="8143">
          <cell r="B8143" t="str">
            <v>RECHATRGE_LEV_10</v>
          </cell>
          <cell r="C8143" t="str">
            <v>大富豪X</v>
          </cell>
        </row>
        <row r="8144">
          <cell r="B8144" t="str">
            <v>RECHATRGE_LEV_11</v>
          </cell>
          <cell r="C8144" t="str">
            <v>大富豪XI</v>
          </cell>
        </row>
        <row r="8145">
          <cell r="B8145" t="str">
            <v>RECHATRGE_LEV_12</v>
          </cell>
          <cell r="C8145" t="str">
            <v>大富豪XII</v>
          </cell>
        </row>
        <row r="8146">
          <cell r="B8146" t="str">
            <v>RECHATRGE_LEV_13</v>
          </cell>
          <cell r="C8146" t="str">
            <v>大富豪XIII</v>
          </cell>
        </row>
        <row r="8147">
          <cell r="B8147" t="str">
            <v>RECHATRGE_LEV_14</v>
          </cell>
          <cell r="C8147" t="str">
            <v>大富豪XIV</v>
          </cell>
        </row>
        <row r="8148">
          <cell r="B8148" t="str">
            <v>RECHATRGE_LEV_15</v>
          </cell>
          <cell r="C8148" t="str">
            <v>大富豪XV</v>
          </cell>
        </row>
        <row r="8149">
          <cell r="B8149" t="str">
            <v>RECHATRGE_LEV_16</v>
          </cell>
          <cell r="C8149" t="str">
            <v>大富豪XVI</v>
          </cell>
        </row>
        <row r="8150">
          <cell r="B8150" t="str">
            <v>RECHATRGE_LEV_17</v>
          </cell>
          <cell r="C8150" t="str">
            <v>大富豪XVII</v>
          </cell>
        </row>
        <row r="8151">
          <cell r="B8151" t="str">
            <v>RECHATRGE_LEV_18</v>
          </cell>
          <cell r="C8151" t="str">
            <v>大富豪XVIII</v>
          </cell>
        </row>
        <row r="8152">
          <cell r="B8152" t="str">
            <v>RECHATRGE_LEV_19</v>
          </cell>
          <cell r="C8152" t="str">
            <v>大富豪XIX</v>
          </cell>
        </row>
        <row r="8153">
          <cell r="B8153" t="str">
            <v>RECHATRGE_LEV_20</v>
          </cell>
          <cell r="C8153" t="str">
            <v>大富豪XX</v>
          </cell>
        </row>
        <row r="8154">
          <cell r="B8154" t="str">
            <v>RECHATRGE_LEV_21</v>
          </cell>
          <cell r="C8154" t="str">
            <v>大富豪XXI</v>
          </cell>
        </row>
        <row r="8155">
          <cell r="B8155" t="str">
            <v>RECHATRGE_LEV_22</v>
          </cell>
          <cell r="C8155" t="str">
            <v>大富豪XXII</v>
          </cell>
        </row>
        <row r="8156">
          <cell r="B8156" t="str">
            <v>RECHATRGE_LEV_23</v>
          </cell>
          <cell r="C8156" t="str">
            <v>大富豪XXIII</v>
          </cell>
        </row>
        <row r="8157">
          <cell r="B8157" t="str">
            <v>RECHATRGE_LEV_24</v>
          </cell>
          <cell r="C8157" t="str">
            <v>大富豪XXIV</v>
          </cell>
        </row>
        <row r="8158">
          <cell r="B8158" t="str">
            <v>RECHATRGE_LEV_25</v>
          </cell>
          <cell r="C8158" t="str">
            <v>大富豪XXV</v>
          </cell>
        </row>
        <row r="8159">
          <cell r="B8159" t="str">
            <v>RECHATRGE_LEV_26</v>
          </cell>
          <cell r="C8159" t="str">
            <v>大富豪XXVI</v>
          </cell>
        </row>
        <row r="8160">
          <cell r="B8160" t="str">
            <v>RECHATRGE_LEV_27</v>
          </cell>
          <cell r="C8160" t="str">
            <v>大富豪XXVII</v>
          </cell>
        </row>
        <row r="8161">
          <cell r="B8161" t="str">
            <v>RECHATRGE_LEV_28</v>
          </cell>
          <cell r="C8161" t="str">
            <v>大富豪XXVIII</v>
          </cell>
        </row>
        <row r="8162">
          <cell r="B8162" t="str">
            <v>RECHATRGE_LEV_29</v>
          </cell>
          <cell r="C8162" t="str">
            <v>大富豪XXIX</v>
          </cell>
        </row>
        <row r="8163">
          <cell r="B8163" t="str">
            <v>RECHATRGE_LEV_30</v>
          </cell>
          <cell r="C8163" t="str">
            <v>大富豪XXX</v>
          </cell>
        </row>
        <row r="8164">
          <cell r="B8164" t="str">
            <v>RECHATRGE_LEV_31</v>
          </cell>
          <cell r="C8164" t="str">
            <v>大富豪XXXI</v>
          </cell>
        </row>
        <row r="8165">
          <cell r="B8165" t="str">
            <v>RECHATRGE_LEV_32</v>
          </cell>
          <cell r="C8165" t="str">
            <v>大富豪XXXII</v>
          </cell>
        </row>
        <row r="8166">
          <cell r="B8166" t="str">
            <v>RECHATRGE_LEV_33</v>
          </cell>
          <cell r="C8166" t="str">
            <v>大富豪XXXIII</v>
          </cell>
        </row>
        <row r="8167">
          <cell r="B8167" t="str">
            <v>RECHATRGE_LEV_34</v>
          </cell>
          <cell r="C8167" t="str">
            <v>大富豪XXXIV</v>
          </cell>
        </row>
        <row r="8168">
          <cell r="B8168" t="str">
            <v>RECHATRGE_LEV_35</v>
          </cell>
          <cell r="C8168" t="str">
            <v>大富豪XXXV</v>
          </cell>
        </row>
        <row r="8169">
          <cell r="B8169" t="str">
            <v>RECHATRGE_LEV_36</v>
          </cell>
          <cell r="C8169" t="str">
            <v>大富豪XXXVI</v>
          </cell>
        </row>
        <row r="8170">
          <cell r="B8170" t="str">
            <v>RECHATRGE_LEV_37</v>
          </cell>
          <cell r="C8170" t="str">
            <v>大富豪XXXVII</v>
          </cell>
        </row>
        <row r="8171">
          <cell r="B8171" t="str">
            <v>RECHATRGE_LEV_38</v>
          </cell>
          <cell r="C8171" t="str">
            <v>大富豪XXXVIII</v>
          </cell>
        </row>
        <row r="8172">
          <cell r="B8172" t="str">
            <v>RECHATRGE_LEV_39</v>
          </cell>
          <cell r="C8172" t="str">
            <v>大富豪XXXIX</v>
          </cell>
        </row>
        <row r="8173">
          <cell r="B8173" t="str">
            <v>RECHATRGE_LEV_40</v>
          </cell>
          <cell r="C8173" t="str">
            <v>大富豪XL</v>
          </cell>
        </row>
        <row r="8174">
          <cell r="B8174" t="str">
            <v>RECHATRGE_LEV_41</v>
          </cell>
          <cell r="C8174" t="str">
            <v>大富豪XLI</v>
          </cell>
        </row>
        <row r="8175">
          <cell r="B8175" t="str">
            <v>RECHATRGE_LEV_42</v>
          </cell>
          <cell r="C8175" t="str">
            <v>大富豪XLII</v>
          </cell>
        </row>
        <row r="8176">
          <cell r="B8176" t="str">
            <v>RECHATRGE_LEV_43</v>
          </cell>
          <cell r="C8176" t="str">
            <v>大富豪XLIII</v>
          </cell>
        </row>
        <row r="8177">
          <cell r="B8177" t="str">
            <v>RECHATRGE_LEV_44</v>
          </cell>
          <cell r="C8177" t="str">
            <v>大富豪XLIV</v>
          </cell>
        </row>
        <row r="8178">
          <cell r="B8178" t="str">
            <v>RECHATRGE_LEV_45</v>
          </cell>
          <cell r="C8178" t="str">
            <v>大富豪XLV</v>
          </cell>
        </row>
        <row r="8179">
          <cell r="B8179" t="str">
            <v>CONSUME_LEV_1</v>
          </cell>
          <cell r="C8179" t="str">
            <v>大富翁I</v>
          </cell>
        </row>
        <row r="8180">
          <cell r="B8180" t="str">
            <v>CONSUME_LEV_2</v>
          </cell>
          <cell r="C8180" t="str">
            <v>大富翁II</v>
          </cell>
        </row>
        <row r="8181">
          <cell r="B8181" t="str">
            <v>CONSUME_LEV_3</v>
          </cell>
          <cell r="C8181" t="str">
            <v>大富翁III</v>
          </cell>
        </row>
        <row r="8182">
          <cell r="B8182" t="str">
            <v>CONSUME_LEV_4</v>
          </cell>
          <cell r="C8182" t="str">
            <v>大富翁IV</v>
          </cell>
        </row>
        <row r="8183">
          <cell r="B8183" t="str">
            <v>CONSUME_LEV_5</v>
          </cell>
          <cell r="C8183" t="str">
            <v>大富翁V</v>
          </cell>
        </row>
        <row r="8184">
          <cell r="B8184" t="str">
            <v>CONSUME_LEV_6</v>
          </cell>
          <cell r="C8184" t="str">
            <v>大富翁VI</v>
          </cell>
        </row>
        <row r="8185">
          <cell r="B8185" t="str">
            <v>CONSUME_LEV_7</v>
          </cell>
          <cell r="C8185" t="str">
            <v>大富翁VII</v>
          </cell>
        </row>
        <row r="8186">
          <cell r="B8186" t="str">
            <v>CONSUME_LEV_8</v>
          </cell>
          <cell r="C8186" t="str">
            <v>大富翁VIII</v>
          </cell>
        </row>
        <row r="8187">
          <cell r="B8187" t="str">
            <v>CONSUME_LEV_9</v>
          </cell>
          <cell r="C8187" t="str">
            <v>大富翁IX</v>
          </cell>
        </row>
        <row r="8188">
          <cell r="B8188" t="str">
            <v>CONSUME_LEV_10</v>
          </cell>
          <cell r="C8188" t="str">
            <v>大富翁X</v>
          </cell>
        </row>
        <row r="8189">
          <cell r="B8189" t="str">
            <v>CONSUME_LEV_11</v>
          </cell>
          <cell r="C8189" t="str">
            <v>大富翁XI</v>
          </cell>
        </row>
        <row r="8190">
          <cell r="B8190" t="str">
            <v>CONSUME_LEV_12</v>
          </cell>
          <cell r="C8190" t="str">
            <v>大富翁XII</v>
          </cell>
        </row>
        <row r="8191">
          <cell r="B8191" t="str">
            <v>CONSUME_LEV_13</v>
          </cell>
          <cell r="C8191" t="str">
            <v>大富翁XIII</v>
          </cell>
        </row>
        <row r="8192">
          <cell r="B8192" t="str">
            <v>CONSUME_LEV_14</v>
          </cell>
          <cell r="C8192" t="str">
            <v>大富翁XIV</v>
          </cell>
        </row>
        <row r="8193">
          <cell r="B8193" t="str">
            <v>CONSUME_LEV_15</v>
          </cell>
          <cell r="C8193" t="str">
            <v>大富翁XV</v>
          </cell>
        </row>
        <row r="8194">
          <cell r="B8194" t="str">
            <v>CONSUME_LEV_16</v>
          </cell>
          <cell r="C8194" t="str">
            <v>大富翁XVI</v>
          </cell>
        </row>
        <row r="8195">
          <cell r="B8195" t="str">
            <v>CONSUME_LEV_17</v>
          </cell>
          <cell r="C8195" t="str">
            <v>大富翁XVII</v>
          </cell>
        </row>
        <row r="8196">
          <cell r="B8196" t="str">
            <v>CONSUME_LEV_18</v>
          </cell>
          <cell r="C8196" t="str">
            <v>大富翁XVIII</v>
          </cell>
        </row>
        <row r="8197">
          <cell r="B8197" t="str">
            <v>CONSUME_LEV_19</v>
          </cell>
          <cell r="C8197" t="str">
            <v>大富翁XIX</v>
          </cell>
        </row>
        <row r="8198">
          <cell r="B8198" t="str">
            <v>CONSUME_LEV_20</v>
          </cell>
          <cell r="C8198" t="str">
            <v>大富翁XX</v>
          </cell>
        </row>
        <row r="8199">
          <cell r="B8199" t="str">
            <v>CONSUME_LEV_21</v>
          </cell>
          <cell r="C8199" t="str">
            <v>大富翁XXI</v>
          </cell>
        </row>
        <row r="8200">
          <cell r="B8200" t="str">
            <v>CONSUME_LEV_22</v>
          </cell>
          <cell r="C8200" t="str">
            <v>大富翁XXII</v>
          </cell>
        </row>
        <row r="8201">
          <cell r="B8201" t="str">
            <v>CONSUME_LEV_23</v>
          </cell>
          <cell r="C8201" t="str">
            <v>大富翁XXIII</v>
          </cell>
        </row>
        <row r="8202">
          <cell r="B8202" t="str">
            <v>CONSUME_LEV_24</v>
          </cell>
          <cell r="C8202" t="str">
            <v>大富翁XXIV</v>
          </cell>
        </row>
        <row r="8203">
          <cell r="B8203" t="str">
            <v>CONSUME_LEV_25</v>
          </cell>
          <cell r="C8203" t="str">
            <v>大富翁XXV</v>
          </cell>
        </row>
        <row r="8204">
          <cell r="B8204" t="str">
            <v>CONSUME_LEV_26</v>
          </cell>
          <cell r="C8204" t="str">
            <v>大富翁XXVI</v>
          </cell>
        </row>
        <row r="8205">
          <cell r="B8205" t="str">
            <v>CONSUME_LEV_27</v>
          </cell>
          <cell r="C8205" t="str">
            <v>大富翁XXVII</v>
          </cell>
        </row>
        <row r="8206">
          <cell r="B8206" t="str">
            <v>CONSUME_LEV_28</v>
          </cell>
          <cell r="C8206" t="str">
            <v>大富翁XXVIII</v>
          </cell>
        </row>
        <row r="8207">
          <cell r="B8207" t="str">
            <v>CONSUME_LEV_29</v>
          </cell>
          <cell r="C8207" t="str">
            <v>大富翁XXIX</v>
          </cell>
        </row>
        <row r="8208">
          <cell r="B8208" t="str">
            <v>CONSUME_LEV_30</v>
          </cell>
          <cell r="C8208" t="str">
            <v>大富翁XXX</v>
          </cell>
        </row>
        <row r="8209">
          <cell r="B8209" t="str">
            <v>CONSUME_LEV_31</v>
          </cell>
          <cell r="C8209" t="str">
            <v>大富翁XXXI</v>
          </cell>
        </row>
        <row r="8210">
          <cell r="B8210" t="str">
            <v>CONSUME_LEV_32</v>
          </cell>
          <cell r="C8210" t="str">
            <v>大富翁XXXII</v>
          </cell>
        </row>
        <row r="8211">
          <cell r="B8211" t="str">
            <v>CONSUME_LEV_33</v>
          </cell>
          <cell r="C8211" t="str">
            <v>大富翁XXXIII</v>
          </cell>
        </row>
        <row r="8212">
          <cell r="B8212" t="str">
            <v>CONSUME_LEV_34</v>
          </cell>
          <cell r="C8212" t="str">
            <v>大富翁XXXIV</v>
          </cell>
        </row>
        <row r="8213">
          <cell r="B8213" t="str">
            <v>CONSUME_LEV_35</v>
          </cell>
          <cell r="C8213" t="str">
            <v>大富翁XXXV</v>
          </cell>
        </row>
        <row r="8214">
          <cell r="B8214" t="str">
            <v>CONSUME_LEV_36</v>
          </cell>
          <cell r="C8214" t="str">
            <v>大富翁XXXVI</v>
          </cell>
        </row>
        <row r="8215">
          <cell r="B8215" t="str">
            <v>CONSUME_LEV_37</v>
          </cell>
          <cell r="C8215" t="str">
            <v>大富翁XXXVII</v>
          </cell>
        </row>
        <row r="8216">
          <cell r="B8216" t="str">
            <v>CONSUME_LEV_38</v>
          </cell>
          <cell r="C8216" t="str">
            <v>大富翁XXXVIII</v>
          </cell>
        </row>
        <row r="8217">
          <cell r="B8217" t="str">
            <v>CONSUME_LEV_39</v>
          </cell>
          <cell r="C8217" t="str">
            <v>大富翁XXXIX</v>
          </cell>
        </row>
        <row r="8218">
          <cell r="B8218" t="str">
            <v>CONSUME_LEV_40</v>
          </cell>
          <cell r="C8218" t="str">
            <v>大富翁XL</v>
          </cell>
        </row>
        <row r="8219">
          <cell r="B8219" t="str">
            <v>CONSUME_LEV_41</v>
          </cell>
          <cell r="C8219" t="str">
            <v>大富翁XLI</v>
          </cell>
        </row>
        <row r="8220">
          <cell r="B8220" t="str">
            <v>CONSUME_LEV_42</v>
          </cell>
          <cell r="C8220" t="str">
            <v>大富翁XLII</v>
          </cell>
        </row>
        <row r="8221">
          <cell r="B8221" t="str">
            <v>CONSUME_LEV_43</v>
          </cell>
          <cell r="C8221" t="str">
            <v>大富翁XLIII</v>
          </cell>
        </row>
        <row r="8222">
          <cell r="B8222" t="str">
            <v>CONSUME_LEV_44</v>
          </cell>
          <cell r="C8222" t="str">
            <v>大富翁XLIV</v>
          </cell>
        </row>
        <row r="8223">
          <cell r="B8223" t="str">
            <v>CONSUME_LEV_45</v>
          </cell>
          <cell r="C8223" t="str">
            <v>大富翁XLV</v>
          </cell>
        </row>
        <row r="8224">
          <cell r="B8224" t="str">
            <v>ATTACK_STRONGHOLD_1</v>
          </cell>
          <cell r="C8224" t="str">
            <v>全军出击I</v>
          </cell>
        </row>
        <row r="8225">
          <cell r="B8225" t="str">
            <v>ATTACK_STRONGHOLD_2</v>
          </cell>
          <cell r="C8225" t="str">
            <v>全军出击II</v>
          </cell>
        </row>
        <row r="8226">
          <cell r="B8226" t="str">
            <v>ATTACK_STRONGHOLD_3</v>
          </cell>
          <cell r="C8226" t="str">
            <v>全军出击III</v>
          </cell>
        </row>
        <row r="8227">
          <cell r="B8227" t="str">
            <v>ATTACK_STRONGHOLD_4</v>
          </cell>
          <cell r="C8227" t="str">
            <v>全军出击IV</v>
          </cell>
        </row>
        <row r="8228">
          <cell r="B8228" t="str">
            <v>ATTACK_STRONGHOLD_5</v>
          </cell>
          <cell r="C8228" t="str">
            <v>全军出击V</v>
          </cell>
        </row>
        <row r="8229">
          <cell r="B8229" t="str">
            <v>ATTACK_STRONGHOLD_6</v>
          </cell>
          <cell r="C8229" t="str">
            <v>全军出击VI</v>
          </cell>
        </row>
        <row r="8230">
          <cell r="B8230" t="str">
            <v>ATTACK_STRONGHOLD_7</v>
          </cell>
          <cell r="C8230" t="str">
            <v>全军出击VII</v>
          </cell>
        </row>
        <row r="8231">
          <cell r="B8231" t="str">
            <v>ATTACK_STRONGHOLD_8</v>
          </cell>
          <cell r="C8231" t="str">
            <v>全军出击VIII</v>
          </cell>
        </row>
        <row r="8232">
          <cell r="B8232" t="str">
            <v>ATTACK_STRONGHOLD_9</v>
          </cell>
          <cell r="C8232" t="str">
            <v>全军出击IX</v>
          </cell>
        </row>
        <row r="8233">
          <cell r="B8233" t="str">
            <v>ATTACK_STRONGHOLD_10</v>
          </cell>
          <cell r="C8233" t="str">
            <v>全军出击X</v>
          </cell>
        </row>
        <row r="8234">
          <cell r="B8234" t="str">
            <v>ATTACK_STRONGHOLD_11</v>
          </cell>
          <cell r="C8234" t="str">
            <v>全军出击XI</v>
          </cell>
        </row>
        <row r="8235">
          <cell r="B8235" t="str">
            <v>ATTACK_STRONGHOLD_12</v>
          </cell>
          <cell r="C8235" t="str">
            <v>全军出击XII</v>
          </cell>
        </row>
        <row r="8236">
          <cell r="B8236" t="str">
            <v>ATTACK_STRONGHOLD_13</v>
          </cell>
          <cell r="C8236" t="str">
            <v>全军出击XIII</v>
          </cell>
        </row>
        <row r="8237">
          <cell r="B8237" t="str">
            <v>ATTACK_STRONGHOLD_14</v>
          </cell>
          <cell r="C8237" t="str">
            <v>全军出击XIV</v>
          </cell>
        </row>
        <row r="8238">
          <cell r="B8238" t="str">
            <v>ATTACK_STRONGHOLD_15</v>
          </cell>
          <cell r="C8238" t="str">
            <v>全军出击XV</v>
          </cell>
        </row>
        <row r="8239">
          <cell r="B8239" t="str">
            <v>ATTACK_STRONGHOLD_16</v>
          </cell>
          <cell r="C8239" t="str">
            <v>全军出击XVI</v>
          </cell>
        </row>
        <row r="8240">
          <cell r="B8240" t="str">
            <v>ATTACK_STRONGHOLD_17</v>
          </cell>
          <cell r="C8240" t="str">
            <v>全军出击XVII</v>
          </cell>
        </row>
        <row r="8241">
          <cell r="B8241" t="str">
            <v>ATTACK_STRONGHOLD_18</v>
          </cell>
          <cell r="C8241" t="str">
            <v>全军出击XVIII</v>
          </cell>
        </row>
        <row r="8242">
          <cell r="B8242" t="str">
            <v>ATTACK_STRONGHOLD_19</v>
          </cell>
          <cell r="C8242" t="str">
            <v>全军出击XIX</v>
          </cell>
        </row>
        <row r="8243">
          <cell r="B8243" t="str">
            <v>ATTACK_STRONGHOLD_20</v>
          </cell>
          <cell r="C8243" t="str">
            <v>全军出击XX</v>
          </cell>
        </row>
        <row r="8244">
          <cell r="B8244" t="str">
            <v>ATTACK_STRONGHOLD_21</v>
          </cell>
          <cell r="C8244" t="str">
            <v>全军出击XXI</v>
          </cell>
        </row>
        <row r="8245">
          <cell r="B8245" t="str">
            <v>ATTACK_STRONGHOLD_22</v>
          </cell>
          <cell r="C8245" t="str">
            <v>全军出击XXII</v>
          </cell>
        </row>
        <row r="8246">
          <cell r="B8246" t="str">
            <v>ATTACK_STRONGHOLD_23</v>
          </cell>
          <cell r="C8246" t="str">
            <v>全军出击XXIII</v>
          </cell>
        </row>
        <row r="8247">
          <cell r="B8247" t="str">
            <v>ATTACK_STRONGHOLD_24</v>
          </cell>
          <cell r="C8247" t="str">
            <v>全军出击XXIV</v>
          </cell>
        </row>
        <row r="8248">
          <cell r="B8248" t="str">
            <v>ATTACK_STRONGHOLD_25</v>
          </cell>
          <cell r="C8248" t="str">
            <v>全军出击XXV</v>
          </cell>
        </row>
        <row r="8249">
          <cell r="B8249" t="str">
            <v>ATTACK_STRONGHOLD_26</v>
          </cell>
          <cell r="C8249" t="str">
            <v>全军出击XXVI</v>
          </cell>
        </row>
        <row r="8250">
          <cell r="B8250" t="str">
            <v>ATTACK_STRONGHOLD_27</v>
          </cell>
          <cell r="C8250" t="str">
            <v>全军出击XXVII</v>
          </cell>
        </row>
        <row r="8251">
          <cell r="B8251" t="str">
            <v>ATTACK_STRONGHOLD_28</v>
          </cell>
          <cell r="C8251" t="str">
            <v>全军出击XXVIII</v>
          </cell>
        </row>
        <row r="8252">
          <cell r="B8252" t="str">
            <v>ATTACK_STRONGHOLD_29</v>
          </cell>
          <cell r="C8252" t="str">
            <v>全军出击XXIX</v>
          </cell>
        </row>
        <row r="8253">
          <cell r="B8253" t="str">
            <v>ATTACK_STRONGHOLD_30</v>
          </cell>
          <cell r="C8253" t="str">
            <v>全军出击XXX</v>
          </cell>
        </row>
        <row r="8254">
          <cell r="B8254" t="str">
            <v>ATTACK_STRONGHOLD_31</v>
          </cell>
          <cell r="C8254" t="str">
            <v>全军出击XXXI</v>
          </cell>
        </row>
        <row r="8255">
          <cell r="B8255" t="str">
            <v>ATTACK_STRONGHOLD_32</v>
          </cell>
          <cell r="C8255" t="str">
            <v>全军出击XXXII</v>
          </cell>
        </row>
        <row r="8256">
          <cell r="B8256" t="str">
            <v>ATTACK_STRONGHOLD_33</v>
          </cell>
          <cell r="C8256" t="str">
            <v>全军出击XXXIII</v>
          </cell>
        </row>
        <row r="8257">
          <cell r="B8257" t="str">
            <v>ATTACK_STRONGHOLD_34</v>
          </cell>
          <cell r="C8257" t="str">
            <v>全军出击XXXIV</v>
          </cell>
        </row>
        <row r="8258">
          <cell r="B8258" t="str">
            <v>ATTACK_STRONGHOLD_35</v>
          </cell>
          <cell r="C8258" t="str">
            <v>全军出击XXXV</v>
          </cell>
        </row>
        <row r="8259">
          <cell r="B8259" t="str">
            <v>ATTACK_STRONGHOLD_36</v>
          </cell>
          <cell r="C8259" t="str">
            <v>全军出击XXXVI</v>
          </cell>
        </row>
        <row r="8260">
          <cell r="B8260" t="str">
            <v>ATTACK_STRONGHOLD_37</v>
          </cell>
          <cell r="C8260" t="str">
            <v>全军出击XXXVII</v>
          </cell>
        </row>
        <row r="8261">
          <cell r="B8261" t="str">
            <v>ATTACK_STRONGHOLD_38</v>
          </cell>
          <cell r="C8261" t="str">
            <v>全军出击XXXVIII</v>
          </cell>
        </row>
        <row r="8262">
          <cell r="B8262" t="str">
            <v>ATTACK_STRONGHOLD_39</v>
          </cell>
          <cell r="C8262" t="str">
            <v>全军出击XXXIX</v>
          </cell>
        </row>
        <row r="8263">
          <cell r="B8263" t="str">
            <v>ATTACK_STRONGHOLD_40</v>
          </cell>
          <cell r="C8263" t="str">
            <v>全军出击XL</v>
          </cell>
        </row>
        <row r="8264">
          <cell r="B8264" t="str">
            <v>ATTACK_STRONGHOLD_41</v>
          </cell>
          <cell r="C8264" t="str">
            <v>全军出击XLI</v>
          </cell>
        </row>
        <row r="8265">
          <cell r="B8265" t="str">
            <v>ATTACK_STRONGHOLD_42</v>
          </cell>
          <cell r="C8265" t="str">
            <v>全军出击XLII</v>
          </cell>
        </row>
        <row r="8266">
          <cell r="B8266" t="str">
            <v>ATTACK_STRONGHOLD_43</v>
          </cell>
          <cell r="C8266" t="str">
            <v>全军出击XLIII</v>
          </cell>
        </row>
        <row r="8267">
          <cell r="B8267" t="str">
            <v>ATTACK_STRONGHOLD_44</v>
          </cell>
          <cell r="C8267" t="str">
            <v>全军出击XLIV</v>
          </cell>
        </row>
        <row r="8268">
          <cell r="B8268" t="str">
            <v>ATTACK_STRONGHOLD_45</v>
          </cell>
          <cell r="C8268" t="str">
            <v>全军出击XLV</v>
          </cell>
        </row>
        <row r="8269">
          <cell r="B8269" t="str">
            <v>ATTACK_VICTORY_1</v>
          </cell>
          <cell r="C8269" t="str">
            <v>挑战极限I</v>
          </cell>
        </row>
        <row r="8270">
          <cell r="B8270" t="str">
            <v>ATTACK_VICTORY_2</v>
          </cell>
          <cell r="C8270" t="str">
            <v>挑战极限II</v>
          </cell>
        </row>
        <row r="8271">
          <cell r="B8271" t="str">
            <v>ATTACK_VICTORY_3</v>
          </cell>
          <cell r="C8271" t="str">
            <v>挑战极限III</v>
          </cell>
        </row>
        <row r="8272">
          <cell r="B8272" t="str">
            <v>ATTACK_VICTORY_4</v>
          </cell>
          <cell r="C8272" t="str">
            <v>挑战极限IV</v>
          </cell>
        </row>
        <row r="8273">
          <cell r="B8273" t="str">
            <v>ATTACK_VICTORY_5</v>
          </cell>
          <cell r="C8273" t="str">
            <v>挑战极限V</v>
          </cell>
        </row>
        <row r="8274">
          <cell r="B8274" t="str">
            <v>ATTACK_VICTORY_6</v>
          </cell>
          <cell r="C8274" t="str">
            <v>挑战极限VI</v>
          </cell>
        </row>
        <row r="8275">
          <cell r="B8275" t="str">
            <v>ATTACK_VICTORY_7</v>
          </cell>
          <cell r="C8275" t="str">
            <v>挑战极限VII</v>
          </cell>
        </row>
        <row r="8276">
          <cell r="B8276" t="str">
            <v>ATTACK_VICTORY_8</v>
          </cell>
          <cell r="C8276" t="str">
            <v>挑战极限VIII</v>
          </cell>
        </row>
        <row r="8277">
          <cell r="B8277" t="str">
            <v>ATTACK_VICTORY_9</v>
          </cell>
          <cell r="C8277" t="str">
            <v>挑战极限IX</v>
          </cell>
        </row>
        <row r="8278">
          <cell r="B8278" t="str">
            <v>ATTACK_VICTORY_10</v>
          </cell>
          <cell r="C8278" t="str">
            <v>挑战极限X</v>
          </cell>
        </row>
        <row r="8279">
          <cell r="B8279" t="str">
            <v>ATTACK_VICTORY_11</v>
          </cell>
          <cell r="C8279" t="str">
            <v>挑战极限XI</v>
          </cell>
        </row>
        <row r="8280">
          <cell r="B8280" t="str">
            <v>ATTACK_VICTORY_12</v>
          </cell>
          <cell r="C8280" t="str">
            <v>挑战极限XII</v>
          </cell>
        </row>
        <row r="8281">
          <cell r="B8281" t="str">
            <v>ATTACK_VICTORY_13</v>
          </cell>
          <cell r="C8281" t="str">
            <v>挑战极限XIII</v>
          </cell>
        </row>
        <row r="8282">
          <cell r="B8282" t="str">
            <v>ATTACK_VICTORY_14</v>
          </cell>
          <cell r="C8282" t="str">
            <v>挑战极限XIV</v>
          </cell>
        </row>
        <row r="8283">
          <cell r="B8283" t="str">
            <v>ATTACK_VICTORY_15</v>
          </cell>
          <cell r="C8283" t="str">
            <v>挑战极限XV</v>
          </cell>
        </row>
        <row r="8284">
          <cell r="B8284" t="str">
            <v>ATTACK_VICTORY_16</v>
          </cell>
          <cell r="C8284" t="str">
            <v>挑战极限XVI</v>
          </cell>
        </row>
        <row r="8285">
          <cell r="B8285" t="str">
            <v>ATTACK_VICTORY_17</v>
          </cell>
          <cell r="C8285" t="str">
            <v>挑战极限XVII</v>
          </cell>
        </row>
        <row r="8286">
          <cell r="B8286" t="str">
            <v>ATTACK_VICTORY_18</v>
          </cell>
          <cell r="C8286" t="str">
            <v>挑战极限XVIII</v>
          </cell>
        </row>
        <row r="8287">
          <cell r="B8287" t="str">
            <v>ATTACK_VICTORY_19</v>
          </cell>
          <cell r="C8287" t="str">
            <v>挑战极限XIX</v>
          </cell>
        </row>
        <row r="8288">
          <cell r="B8288" t="str">
            <v>ATTACK_VICTORY_20</v>
          </cell>
          <cell r="C8288" t="str">
            <v>挑战极限XX</v>
          </cell>
        </row>
        <row r="8289">
          <cell r="B8289" t="str">
            <v>ATTACK_VICTORY_21</v>
          </cell>
          <cell r="C8289" t="str">
            <v>挑战极限XXI</v>
          </cell>
        </row>
        <row r="8290">
          <cell r="B8290" t="str">
            <v>ATTACK_VICTORY_22</v>
          </cell>
          <cell r="C8290" t="str">
            <v>挑战极限XXII</v>
          </cell>
        </row>
        <row r="8291">
          <cell r="B8291" t="str">
            <v>ATTACK_VICTORY_23</v>
          </cell>
          <cell r="C8291" t="str">
            <v>挑战极限XXIII</v>
          </cell>
        </row>
        <row r="8292">
          <cell r="B8292" t="str">
            <v>ATTACK_VICTORY_24</v>
          </cell>
          <cell r="C8292" t="str">
            <v>挑战极限XXIV</v>
          </cell>
        </row>
        <row r="8293">
          <cell r="B8293" t="str">
            <v>ATTACK_VICTORY_25</v>
          </cell>
          <cell r="C8293" t="str">
            <v>挑战极限XXV</v>
          </cell>
        </row>
        <row r="8294">
          <cell r="B8294" t="str">
            <v>ATTACK_VICTORY_26</v>
          </cell>
          <cell r="C8294" t="str">
            <v>挑战极限XXVI</v>
          </cell>
        </row>
        <row r="8295">
          <cell r="B8295" t="str">
            <v>ATTACK_VICTORY_27</v>
          </cell>
          <cell r="C8295" t="str">
            <v>挑战极限XXVII</v>
          </cell>
        </row>
        <row r="8296">
          <cell r="B8296" t="str">
            <v>ATTACK_VICTORY_28</v>
          </cell>
          <cell r="C8296" t="str">
            <v>挑战极限XXVIII</v>
          </cell>
        </row>
        <row r="8297">
          <cell r="B8297" t="str">
            <v>ATTACK_VICTORY_29</v>
          </cell>
          <cell r="C8297" t="str">
            <v>挑战极限XXIX</v>
          </cell>
        </row>
        <row r="8298">
          <cell r="B8298" t="str">
            <v>ATTACK_VICTORY_30</v>
          </cell>
          <cell r="C8298" t="str">
            <v>挑战极限XXX</v>
          </cell>
        </row>
        <row r="8299">
          <cell r="B8299" t="str">
            <v>ATTACK_VICTORY_31</v>
          </cell>
          <cell r="C8299" t="str">
            <v>挑战极限XXXI</v>
          </cell>
        </row>
        <row r="8300">
          <cell r="B8300" t="str">
            <v>ATTACK_VICTORY_32</v>
          </cell>
          <cell r="C8300" t="str">
            <v>挑战极限XXXII</v>
          </cell>
        </row>
        <row r="8301">
          <cell r="B8301" t="str">
            <v>ATTACK_VICTORY_33</v>
          </cell>
          <cell r="C8301" t="str">
            <v>挑战极限XXXIII</v>
          </cell>
        </row>
        <row r="8302">
          <cell r="B8302" t="str">
            <v>ATTACK_VICTORY_34</v>
          </cell>
          <cell r="C8302" t="str">
            <v>挑战极限XXXIV</v>
          </cell>
        </row>
        <row r="8303">
          <cell r="B8303" t="str">
            <v>ATTACK_VICTORY_35</v>
          </cell>
          <cell r="C8303" t="str">
            <v>挑战极限XXXV</v>
          </cell>
        </row>
        <row r="8304">
          <cell r="B8304" t="str">
            <v>ATTACK_VICTORY_36</v>
          </cell>
          <cell r="C8304" t="str">
            <v>挑战极限XXXVI</v>
          </cell>
        </row>
        <row r="8305">
          <cell r="B8305" t="str">
            <v>ATTACK_VICTORY_37</v>
          </cell>
          <cell r="C8305" t="str">
            <v>挑战极限XXXVII</v>
          </cell>
        </row>
        <row r="8306">
          <cell r="B8306" t="str">
            <v>ATTACK_VICTORY_38</v>
          </cell>
          <cell r="C8306" t="str">
            <v>挑战极限XXXVIII</v>
          </cell>
        </row>
        <row r="8307">
          <cell r="B8307" t="str">
            <v>ATTACK_VICTORY_39</v>
          </cell>
          <cell r="C8307" t="str">
            <v>挑战极限XXXIX</v>
          </cell>
        </row>
        <row r="8308">
          <cell r="B8308" t="str">
            <v>ATTACK_VICTORY_40</v>
          </cell>
          <cell r="C8308" t="str">
            <v>挑战极限XL</v>
          </cell>
        </row>
        <row r="8309">
          <cell r="B8309" t="str">
            <v>ATTACK_VICTORY_41</v>
          </cell>
          <cell r="C8309" t="str">
            <v>挑战极限XLI</v>
          </cell>
        </row>
        <row r="8310">
          <cell r="B8310" t="str">
            <v>ATTACK_VICTORY_42</v>
          </cell>
          <cell r="C8310" t="str">
            <v>挑战极限XLII</v>
          </cell>
        </row>
        <row r="8311">
          <cell r="B8311" t="str">
            <v>ATTACK_VICTORY_43</v>
          </cell>
          <cell r="C8311" t="str">
            <v>挑战极限XLIII</v>
          </cell>
        </row>
        <row r="8312">
          <cell r="B8312" t="str">
            <v>ATTACK_VICTORY_44</v>
          </cell>
          <cell r="C8312" t="str">
            <v>挑战极限XLIV</v>
          </cell>
        </row>
        <row r="8313">
          <cell r="B8313" t="str">
            <v>ATTACK_VICTORY_45</v>
          </cell>
          <cell r="C8313" t="str">
            <v>挑战极限XLV</v>
          </cell>
        </row>
        <row r="8314">
          <cell r="B8314" t="str">
            <v>DEFEND_VICTORY_1</v>
          </cell>
          <cell r="C8314" t="str">
            <v>整军备战I</v>
          </cell>
        </row>
        <row r="8315">
          <cell r="B8315" t="str">
            <v>DEFEND_VICTORY_2</v>
          </cell>
          <cell r="C8315" t="str">
            <v>整军备战II</v>
          </cell>
        </row>
        <row r="8316">
          <cell r="B8316" t="str">
            <v>DEFEND_VICTORY_3</v>
          </cell>
          <cell r="C8316" t="str">
            <v>整军备战III</v>
          </cell>
        </row>
        <row r="8317">
          <cell r="B8317" t="str">
            <v>DEFEND_VICTORY_4</v>
          </cell>
          <cell r="C8317" t="str">
            <v>整军备战IV</v>
          </cell>
        </row>
        <row r="8318">
          <cell r="B8318" t="str">
            <v>DEFEND_VICTORY_5</v>
          </cell>
          <cell r="C8318" t="str">
            <v>整军备战V</v>
          </cell>
        </row>
        <row r="8319">
          <cell r="B8319" t="str">
            <v>DEFEND_VICTORY_6</v>
          </cell>
          <cell r="C8319" t="str">
            <v>整军备战VI</v>
          </cell>
        </row>
        <row r="8320">
          <cell r="B8320" t="str">
            <v>DEFEND_VICTORY_7</v>
          </cell>
          <cell r="C8320" t="str">
            <v>整军备战VII</v>
          </cell>
        </row>
        <row r="8321">
          <cell r="B8321" t="str">
            <v>DEFEND_VICTORY_8</v>
          </cell>
          <cell r="C8321" t="str">
            <v>整军备战VIII</v>
          </cell>
        </row>
        <row r="8322">
          <cell r="B8322" t="str">
            <v>DEFEND_VICTORY_9</v>
          </cell>
          <cell r="C8322" t="str">
            <v>整军备战IX</v>
          </cell>
        </row>
        <row r="8323">
          <cell r="B8323" t="str">
            <v>DEFEND_VICTORY_10</v>
          </cell>
          <cell r="C8323" t="str">
            <v>整军备战X</v>
          </cell>
        </row>
        <row r="8324">
          <cell r="B8324" t="str">
            <v>DEFEND_VICTORY_11</v>
          </cell>
          <cell r="C8324" t="str">
            <v>整军备战XI</v>
          </cell>
        </row>
        <row r="8325">
          <cell r="B8325" t="str">
            <v>DEFEND_VICTORY_12</v>
          </cell>
          <cell r="C8325" t="str">
            <v>整军备战XII</v>
          </cell>
        </row>
        <row r="8326">
          <cell r="B8326" t="str">
            <v>DEFEND_VICTORY_13</v>
          </cell>
          <cell r="C8326" t="str">
            <v>整军备战XIII</v>
          </cell>
        </row>
        <row r="8327">
          <cell r="B8327" t="str">
            <v>DEFEND_VICTORY_14</v>
          </cell>
          <cell r="C8327" t="str">
            <v>整军备战XIV</v>
          </cell>
        </row>
        <row r="8328">
          <cell r="B8328" t="str">
            <v>DEFEND_VICTORY_15</v>
          </cell>
          <cell r="C8328" t="str">
            <v>整军备战XV</v>
          </cell>
        </row>
        <row r="8329">
          <cell r="B8329" t="str">
            <v>DEFEND_VICTORY_16</v>
          </cell>
          <cell r="C8329" t="str">
            <v>整军备战XVI</v>
          </cell>
        </row>
        <row r="8330">
          <cell r="B8330" t="str">
            <v>DEFEND_VICTORY_17</v>
          </cell>
          <cell r="C8330" t="str">
            <v>整军备战XVII</v>
          </cell>
        </row>
        <row r="8331">
          <cell r="B8331" t="str">
            <v>DEFEND_VICTORY_18</v>
          </cell>
          <cell r="C8331" t="str">
            <v>整军备战XVIII</v>
          </cell>
        </row>
        <row r="8332">
          <cell r="B8332" t="str">
            <v>DEFEND_VICTORY_19</v>
          </cell>
          <cell r="C8332" t="str">
            <v>整军备战XIX</v>
          </cell>
        </row>
        <row r="8333">
          <cell r="B8333" t="str">
            <v>DEFEND_VICTORY_20</v>
          </cell>
          <cell r="C8333" t="str">
            <v>整军备战XX</v>
          </cell>
        </row>
        <row r="8334">
          <cell r="B8334" t="str">
            <v>DEFEND_VICTORY_21</v>
          </cell>
          <cell r="C8334" t="str">
            <v>整军备战XXI</v>
          </cell>
        </row>
        <row r="8335">
          <cell r="B8335" t="str">
            <v>DEFEND_VICTORY_22</v>
          </cell>
          <cell r="C8335" t="str">
            <v>整军备战XXII</v>
          </cell>
        </row>
        <row r="8336">
          <cell r="B8336" t="str">
            <v>DEFEND_VICTORY_23</v>
          </cell>
          <cell r="C8336" t="str">
            <v>整军备战XXIII</v>
          </cell>
        </row>
        <row r="8337">
          <cell r="B8337" t="str">
            <v>DEFEND_VICTORY_24</v>
          </cell>
          <cell r="C8337" t="str">
            <v>整军备战XXIV</v>
          </cell>
        </row>
        <row r="8338">
          <cell r="B8338" t="str">
            <v>DEFEND_VICTORY_25</v>
          </cell>
          <cell r="C8338" t="str">
            <v>整军备战XXV</v>
          </cell>
        </row>
        <row r="8339">
          <cell r="B8339" t="str">
            <v>DEFEND_VICTORY_26</v>
          </cell>
          <cell r="C8339" t="str">
            <v>整军备战XXVI</v>
          </cell>
        </row>
        <row r="8340">
          <cell r="B8340" t="str">
            <v>DEFEND_VICTORY_27</v>
          </cell>
          <cell r="C8340" t="str">
            <v>整军备战XXVII</v>
          </cell>
        </row>
        <row r="8341">
          <cell r="B8341" t="str">
            <v>DEFEND_VICTORY_28</v>
          </cell>
          <cell r="C8341" t="str">
            <v>整军备战XXVIII</v>
          </cell>
        </row>
        <row r="8342">
          <cell r="B8342" t="str">
            <v>DEFEND_VICTORY_29</v>
          </cell>
          <cell r="C8342" t="str">
            <v>整军备战XXIX</v>
          </cell>
        </row>
        <row r="8343">
          <cell r="B8343" t="str">
            <v>DEFEND_VICTORY_30</v>
          </cell>
          <cell r="C8343" t="str">
            <v>整军备战XXX</v>
          </cell>
        </row>
        <row r="8344">
          <cell r="B8344" t="str">
            <v>DEFEND_VICTORY_31</v>
          </cell>
          <cell r="C8344" t="str">
            <v>整军备战XXXI</v>
          </cell>
        </row>
        <row r="8345">
          <cell r="B8345" t="str">
            <v>DEFEND_VICTORY_32</v>
          </cell>
          <cell r="C8345" t="str">
            <v>整军备战XXXII</v>
          </cell>
        </row>
        <row r="8346">
          <cell r="B8346" t="str">
            <v>DEFEND_VICTORY_33</v>
          </cell>
          <cell r="C8346" t="str">
            <v>整军备战XXXIII</v>
          </cell>
        </row>
        <row r="8347">
          <cell r="B8347" t="str">
            <v>DEFEND_VICTORY_34</v>
          </cell>
          <cell r="C8347" t="str">
            <v>整军备战XXXIV</v>
          </cell>
        </row>
        <row r="8348">
          <cell r="B8348" t="str">
            <v>DEFEND_VICTORY_35</v>
          </cell>
          <cell r="C8348" t="str">
            <v>整军备战XXXV</v>
          </cell>
        </row>
        <row r="8349">
          <cell r="B8349" t="str">
            <v>DEFEND_VICTORY_36</v>
          </cell>
          <cell r="C8349" t="str">
            <v>整军备战XXXVI</v>
          </cell>
        </row>
        <row r="8350">
          <cell r="B8350" t="str">
            <v>DEFEND_VICTORY_37</v>
          </cell>
          <cell r="C8350" t="str">
            <v>整军备战XXXVII</v>
          </cell>
        </row>
        <row r="8351">
          <cell r="B8351" t="str">
            <v>DEFEND_VICTORY_38</v>
          </cell>
          <cell r="C8351" t="str">
            <v>整军备战XXXVIII</v>
          </cell>
        </row>
        <row r="8352">
          <cell r="B8352" t="str">
            <v>DEFEND_VICTORY_39</v>
          </cell>
          <cell r="C8352" t="str">
            <v>整军备战XXXIX</v>
          </cell>
        </row>
        <row r="8353">
          <cell r="B8353" t="str">
            <v>DEFEND_VICTORY_40</v>
          </cell>
          <cell r="C8353" t="str">
            <v>整军备战XL</v>
          </cell>
        </row>
        <row r="8354">
          <cell r="B8354" t="str">
            <v>DEFEND_VICTORY_41</v>
          </cell>
          <cell r="C8354" t="str">
            <v>整军备战XLI</v>
          </cell>
        </row>
        <row r="8355">
          <cell r="B8355" t="str">
            <v>DEFEND_VICTORY_42</v>
          </cell>
          <cell r="C8355" t="str">
            <v>整军备战XLII</v>
          </cell>
        </row>
        <row r="8356">
          <cell r="B8356" t="str">
            <v>DEFEND_VICTORY_43</v>
          </cell>
          <cell r="C8356" t="str">
            <v>整军备战XLIII</v>
          </cell>
        </row>
        <row r="8357">
          <cell r="B8357" t="str">
            <v>DEFEND_VICTORY_44</v>
          </cell>
          <cell r="C8357" t="str">
            <v>整军备战XLIV</v>
          </cell>
        </row>
        <row r="8358">
          <cell r="B8358" t="str">
            <v>DEFEND_VICTORY_45</v>
          </cell>
          <cell r="C8358" t="str">
            <v>整军备战XLV</v>
          </cell>
        </row>
        <row r="8359">
          <cell r="B8359" t="str">
            <v>TRANSITION_1</v>
          </cell>
          <cell r="C8359" t="str">
            <v>名动八方I</v>
          </cell>
        </row>
        <row r="8360">
          <cell r="B8360" t="str">
            <v>TRANSITION_2</v>
          </cell>
          <cell r="C8360" t="str">
            <v>名动八方II</v>
          </cell>
        </row>
        <row r="8361">
          <cell r="B8361" t="str">
            <v>TRANSITION_3</v>
          </cell>
          <cell r="C8361" t="str">
            <v>名动八方III</v>
          </cell>
        </row>
        <row r="8362">
          <cell r="B8362" t="str">
            <v>TRANSITION_4</v>
          </cell>
          <cell r="C8362" t="str">
            <v>名动八方IV</v>
          </cell>
        </row>
        <row r="8363">
          <cell r="B8363" t="str">
            <v>TRANSITION_5</v>
          </cell>
          <cell r="C8363" t="str">
            <v>名动八方V</v>
          </cell>
        </row>
        <row r="8364">
          <cell r="B8364" t="str">
            <v>TRANSITION_6</v>
          </cell>
          <cell r="C8364" t="str">
            <v>名动八方VI</v>
          </cell>
        </row>
        <row r="8365">
          <cell r="B8365" t="str">
            <v>TRANSITION_7</v>
          </cell>
          <cell r="C8365" t="str">
            <v>名动八方VII</v>
          </cell>
        </row>
        <row r="8366">
          <cell r="B8366" t="str">
            <v>TRANSITION_8</v>
          </cell>
          <cell r="C8366" t="str">
            <v>名动八方VIII</v>
          </cell>
        </row>
        <row r="8367">
          <cell r="B8367" t="str">
            <v>TRANSITION_9</v>
          </cell>
          <cell r="C8367" t="str">
            <v>名动八方IX</v>
          </cell>
        </row>
        <row r="8368">
          <cell r="B8368" t="str">
            <v>TRANSITION_10</v>
          </cell>
          <cell r="C8368" t="str">
            <v>名动八方X</v>
          </cell>
        </row>
        <row r="8369">
          <cell r="B8369" t="str">
            <v>TRANSITION_11</v>
          </cell>
          <cell r="C8369" t="str">
            <v>名动八方XI</v>
          </cell>
        </row>
        <row r="8370">
          <cell r="B8370" t="str">
            <v>TRANSITION_12</v>
          </cell>
          <cell r="C8370" t="str">
            <v>名动八方XII</v>
          </cell>
        </row>
        <row r="8371">
          <cell r="B8371" t="str">
            <v>TRANSITION_13</v>
          </cell>
          <cell r="C8371" t="str">
            <v>名动八方XIII</v>
          </cell>
        </row>
        <row r="8372">
          <cell r="B8372" t="str">
            <v>TRANSITION_14</v>
          </cell>
          <cell r="C8372" t="str">
            <v>名动八方XIV</v>
          </cell>
        </row>
        <row r="8373">
          <cell r="B8373" t="str">
            <v>TRANSITION_15</v>
          </cell>
          <cell r="C8373" t="str">
            <v>名动八方XV</v>
          </cell>
        </row>
        <row r="8374">
          <cell r="B8374" t="str">
            <v>TRANSITION_16</v>
          </cell>
          <cell r="C8374" t="str">
            <v>名动八方XVI</v>
          </cell>
        </row>
        <row r="8375">
          <cell r="B8375" t="str">
            <v>TRANSITION_17</v>
          </cell>
          <cell r="C8375" t="str">
            <v>名动八方XVII</v>
          </cell>
        </row>
        <row r="8376">
          <cell r="B8376" t="str">
            <v>TRANSITION_18</v>
          </cell>
          <cell r="C8376" t="str">
            <v>名动八方XVIII</v>
          </cell>
        </row>
        <row r="8377">
          <cell r="B8377" t="str">
            <v>TRANSITION_19</v>
          </cell>
          <cell r="C8377" t="str">
            <v>名动八方XIX</v>
          </cell>
        </row>
        <row r="8378">
          <cell r="B8378" t="str">
            <v>TRANSITION_20</v>
          </cell>
          <cell r="C8378" t="str">
            <v>名动八方XX</v>
          </cell>
        </row>
        <row r="8379">
          <cell r="B8379" t="str">
            <v>TRANSITION_21</v>
          </cell>
          <cell r="C8379" t="str">
            <v>名动八方XXI</v>
          </cell>
        </row>
        <row r="8380">
          <cell r="B8380" t="str">
            <v>TRANSITION_22</v>
          </cell>
          <cell r="C8380" t="str">
            <v>名动八方XXII</v>
          </cell>
        </row>
        <row r="8381">
          <cell r="B8381" t="str">
            <v>TRANSITION_23</v>
          </cell>
          <cell r="C8381" t="str">
            <v>名动八方XXIII</v>
          </cell>
        </row>
        <row r="8382">
          <cell r="B8382" t="str">
            <v>TRANSITION_24</v>
          </cell>
          <cell r="C8382" t="str">
            <v>名动八方XXIV</v>
          </cell>
        </row>
        <row r="8383">
          <cell r="B8383" t="str">
            <v>TRANSITION_25</v>
          </cell>
          <cell r="C8383" t="str">
            <v>名动八方XXV</v>
          </cell>
        </row>
        <row r="8384">
          <cell r="B8384" t="str">
            <v>TRANSITION_26</v>
          </cell>
          <cell r="C8384" t="str">
            <v>名动八方XXVI</v>
          </cell>
        </row>
        <row r="8385">
          <cell r="B8385" t="str">
            <v>TRANSITION_27</v>
          </cell>
          <cell r="C8385" t="str">
            <v>名动八方XXVII</v>
          </cell>
        </row>
        <row r="8386">
          <cell r="B8386" t="str">
            <v>TRANSITION_28</v>
          </cell>
          <cell r="C8386" t="str">
            <v>名动八方XXVIII</v>
          </cell>
        </row>
        <row r="8387">
          <cell r="B8387" t="str">
            <v>TRANSITION_29</v>
          </cell>
          <cell r="C8387" t="str">
            <v>名动八方XXIX</v>
          </cell>
        </row>
        <row r="8388">
          <cell r="B8388" t="str">
            <v>TRANSITION_30</v>
          </cell>
          <cell r="C8388" t="str">
            <v>名动八方XXX</v>
          </cell>
        </row>
        <row r="8389">
          <cell r="B8389" t="str">
            <v>TRANSITION_31</v>
          </cell>
          <cell r="C8389" t="str">
            <v>名动八方XXXI</v>
          </cell>
        </row>
        <row r="8390">
          <cell r="B8390" t="str">
            <v>TRANSITION_32</v>
          </cell>
          <cell r="C8390" t="str">
            <v>名动八方XXXII</v>
          </cell>
        </row>
        <row r="8391">
          <cell r="B8391" t="str">
            <v>TRANSITION_33</v>
          </cell>
          <cell r="C8391" t="str">
            <v>名动八方XXXIII</v>
          </cell>
        </row>
        <row r="8392">
          <cell r="B8392" t="str">
            <v>TRANSITION_34</v>
          </cell>
          <cell r="C8392" t="str">
            <v>名动八方XXXIV</v>
          </cell>
        </row>
        <row r="8393">
          <cell r="B8393" t="str">
            <v>TRANSITION_35</v>
          </cell>
          <cell r="C8393" t="str">
            <v>名动八方XXXV</v>
          </cell>
        </row>
        <row r="8394">
          <cell r="B8394" t="str">
            <v>TRANSITION_36</v>
          </cell>
          <cell r="C8394" t="str">
            <v>名动八方XXXVI</v>
          </cell>
        </row>
        <row r="8395">
          <cell r="B8395" t="str">
            <v>TRANSITION_37</v>
          </cell>
          <cell r="C8395" t="str">
            <v>名动八方XXXVII</v>
          </cell>
        </row>
        <row r="8396">
          <cell r="B8396" t="str">
            <v>TRANSITION_38</v>
          </cell>
          <cell r="C8396" t="str">
            <v>名动八方XXXVIII</v>
          </cell>
        </row>
        <row r="8397">
          <cell r="B8397" t="str">
            <v>TRANSITION_39</v>
          </cell>
          <cell r="C8397" t="str">
            <v>名动八方XXXIX</v>
          </cell>
        </row>
        <row r="8398">
          <cell r="B8398" t="str">
            <v>TRANSITION_40</v>
          </cell>
          <cell r="C8398" t="str">
            <v>名动八方XL</v>
          </cell>
        </row>
        <row r="8399">
          <cell r="B8399" t="str">
            <v>TRANSITION_41</v>
          </cell>
          <cell r="C8399" t="str">
            <v>名动八方XLI</v>
          </cell>
        </row>
        <row r="8400">
          <cell r="B8400" t="str">
            <v>TRANSITION_42</v>
          </cell>
          <cell r="C8400" t="str">
            <v>名动八方XLII</v>
          </cell>
        </row>
        <row r="8401">
          <cell r="B8401" t="str">
            <v>TRANSITION_43</v>
          </cell>
          <cell r="C8401" t="str">
            <v>名动八方XLIII</v>
          </cell>
        </row>
        <row r="8402">
          <cell r="B8402" t="str">
            <v>TRANSITION_44</v>
          </cell>
          <cell r="C8402" t="str">
            <v>名动八方XLIV</v>
          </cell>
        </row>
        <row r="8403">
          <cell r="B8403" t="str">
            <v>TRANSITION_45</v>
          </cell>
          <cell r="C8403" t="str">
            <v>名动八方XLV</v>
          </cell>
        </row>
        <row r="8404">
          <cell r="B8404" t="str">
            <v>TECHNOLOGY_UP_1</v>
          </cell>
          <cell r="C8404" t="str">
            <v>文明进化I</v>
          </cell>
        </row>
        <row r="8405">
          <cell r="B8405" t="str">
            <v>TECHNOLOGY_UP_2</v>
          </cell>
          <cell r="C8405" t="str">
            <v>文明进化II</v>
          </cell>
        </row>
        <row r="8406">
          <cell r="B8406" t="str">
            <v>TECHNOLOGY_UP_3</v>
          </cell>
          <cell r="C8406" t="str">
            <v>文明进化III</v>
          </cell>
        </row>
        <row r="8407">
          <cell r="B8407" t="str">
            <v>TECHNOLOGY_UP_4</v>
          </cell>
          <cell r="C8407" t="str">
            <v>文明进化IV</v>
          </cell>
        </row>
        <row r="8408">
          <cell r="B8408" t="str">
            <v>TECHNOLOGY_UP_5</v>
          </cell>
          <cell r="C8408" t="str">
            <v>文明进化V</v>
          </cell>
        </row>
        <row r="8409">
          <cell r="B8409" t="str">
            <v>TECHNOLOGY_UP_6</v>
          </cell>
          <cell r="C8409" t="str">
            <v>文明进化VI</v>
          </cell>
        </row>
        <row r="8410">
          <cell r="B8410" t="str">
            <v>TECHNOLOGY_UP_7</v>
          </cell>
          <cell r="C8410" t="str">
            <v>文明进化VII</v>
          </cell>
        </row>
        <row r="8411">
          <cell r="B8411" t="str">
            <v>TECHNOLOGY_UP_8</v>
          </cell>
          <cell r="C8411" t="str">
            <v>文明进化VIII</v>
          </cell>
        </row>
        <row r="8412">
          <cell r="B8412" t="str">
            <v>TECHNOLOGY_UP_9</v>
          </cell>
          <cell r="C8412" t="str">
            <v>文明进化IX</v>
          </cell>
        </row>
        <row r="8413">
          <cell r="B8413" t="str">
            <v>TECHNOLOGY_UP_10</v>
          </cell>
          <cell r="C8413" t="str">
            <v>文明进化X</v>
          </cell>
        </row>
        <row r="8414">
          <cell r="B8414" t="str">
            <v>TECHNOLOGY_UP_11</v>
          </cell>
          <cell r="C8414" t="str">
            <v>文明进化XI</v>
          </cell>
        </row>
        <row r="8415">
          <cell r="B8415" t="str">
            <v>TECHNOLOGY_UP_12</v>
          </cell>
          <cell r="C8415" t="str">
            <v>文明进化XII</v>
          </cell>
        </row>
        <row r="8416">
          <cell r="B8416" t="str">
            <v>TECHNOLOGY_UP_13</v>
          </cell>
          <cell r="C8416" t="str">
            <v>文明进化XIII</v>
          </cell>
        </row>
        <row r="8417">
          <cell r="B8417" t="str">
            <v>TECHNOLOGY_UP_14</v>
          </cell>
          <cell r="C8417" t="str">
            <v>文明进化XIV</v>
          </cell>
        </row>
        <row r="8418">
          <cell r="B8418" t="str">
            <v>TECHNOLOGY_UP_15</v>
          </cell>
          <cell r="C8418" t="str">
            <v>文明进化XV</v>
          </cell>
        </row>
        <row r="8419">
          <cell r="B8419" t="str">
            <v>TECHNOLOGY_UP_16</v>
          </cell>
          <cell r="C8419" t="str">
            <v>文明进化XVI</v>
          </cell>
        </row>
        <row r="8420">
          <cell r="B8420" t="str">
            <v>TECHNOLOGY_UP_17</v>
          </cell>
          <cell r="C8420" t="str">
            <v>文明进化XVII</v>
          </cell>
        </row>
        <row r="8421">
          <cell r="B8421" t="str">
            <v>TECHNOLOGY_UP_18</v>
          </cell>
          <cell r="C8421" t="str">
            <v>文明进化XVIII</v>
          </cell>
        </row>
        <row r="8422">
          <cell r="B8422" t="str">
            <v>TECHNOLOGY_UP_19</v>
          </cell>
          <cell r="C8422" t="str">
            <v>文明进化XIX</v>
          </cell>
        </row>
        <row r="8423">
          <cell r="B8423" t="str">
            <v>TECHNOLOGY_UP_20</v>
          </cell>
          <cell r="C8423" t="str">
            <v>文明进化XX</v>
          </cell>
        </row>
        <row r="8424">
          <cell r="B8424" t="str">
            <v>TECHNOLOGY_UP_21</v>
          </cell>
          <cell r="C8424" t="str">
            <v>文明进化XXI</v>
          </cell>
        </row>
        <row r="8425">
          <cell r="B8425" t="str">
            <v>TECHNOLOGY_UP_22</v>
          </cell>
          <cell r="C8425" t="str">
            <v>文明进化XXII</v>
          </cell>
        </row>
        <row r="8426">
          <cell r="B8426" t="str">
            <v>TECHNOLOGY_UP_23</v>
          </cell>
          <cell r="C8426" t="str">
            <v>文明进化XXIII</v>
          </cell>
        </row>
        <row r="8427">
          <cell r="B8427" t="str">
            <v>TECHNOLOGY_UP_24</v>
          </cell>
          <cell r="C8427" t="str">
            <v>文明进化XXIV</v>
          </cell>
        </row>
        <row r="8428">
          <cell r="B8428" t="str">
            <v>TECHNOLOGY_UP_25</v>
          </cell>
          <cell r="C8428" t="str">
            <v>文明进化XXV</v>
          </cell>
        </row>
        <row r="8429">
          <cell r="B8429" t="str">
            <v>TECHNOLOGY_UP_26</v>
          </cell>
          <cell r="C8429" t="str">
            <v>文明进化XXVI</v>
          </cell>
        </row>
        <row r="8430">
          <cell r="B8430" t="str">
            <v>TECHNOLOGY_UP_27</v>
          </cell>
          <cell r="C8430" t="str">
            <v>文明进化XXVII</v>
          </cell>
        </row>
        <row r="8431">
          <cell r="B8431" t="str">
            <v>TECHNOLOGY_UP_28</v>
          </cell>
          <cell r="C8431" t="str">
            <v>文明进化XXVIII</v>
          </cell>
        </row>
        <row r="8432">
          <cell r="B8432" t="str">
            <v>TECHNOLOGY_UP_29</v>
          </cell>
          <cell r="C8432" t="str">
            <v>文明进化XXIX</v>
          </cell>
        </row>
        <row r="8433">
          <cell r="B8433" t="str">
            <v>TECHNOLOGY_UP_30</v>
          </cell>
          <cell r="C8433" t="str">
            <v>文明进化XXX</v>
          </cell>
        </row>
        <row r="8434">
          <cell r="B8434" t="str">
            <v>TECHNOLOGY_UP_31</v>
          </cell>
          <cell r="C8434" t="str">
            <v>文明进化XXXI</v>
          </cell>
        </row>
        <row r="8435">
          <cell r="B8435" t="str">
            <v>TECHNOLOGY_UP_32</v>
          </cell>
          <cell r="C8435" t="str">
            <v>文明进化XXXII</v>
          </cell>
        </row>
        <row r="8436">
          <cell r="B8436" t="str">
            <v>TECHNOLOGY_UP_33</v>
          </cell>
          <cell r="C8436" t="str">
            <v>文明进化XXXIII</v>
          </cell>
        </row>
        <row r="8437">
          <cell r="B8437" t="str">
            <v>TECHNOLOGY_UP_34</v>
          </cell>
          <cell r="C8437" t="str">
            <v>文明进化XXXIV</v>
          </cell>
        </row>
        <row r="8438">
          <cell r="B8438" t="str">
            <v>TECHNOLOGY_UP_35</v>
          </cell>
          <cell r="C8438" t="str">
            <v>文明进化XXXV</v>
          </cell>
        </row>
        <row r="8439">
          <cell r="B8439" t="str">
            <v>TECHNOLOGY_UP_36</v>
          </cell>
          <cell r="C8439" t="str">
            <v>文明进化XXXVI</v>
          </cell>
        </row>
        <row r="8440">
          <cell r="B8440" t="str">
            <v>TECHNOLOGY_UP_37</v>
          </cell>
          <cell r="C8440" t="str">
            <v>文明进化XXXVII</v>
          </cell>
        </row>
        <row r="8441">
          <cell r="B8441" t="str">
            <v>TECHNOLOGY_UP_38</v>
          </cell>
          <cell r="C8441" t="str">
            <v>文明进化XXXVIII</v>
          </cell>
        </row>
        <row r="8442">
          <cell r="B8442" t="str">
            <v>TECHNOLOGY_UP_39</v>
          </cell>
          <cell r="C8442" t="str">
            <v>文明进化XXXIX</v>
          </cell>
        </row>
        <row r="8443">
          <cell r="B8443" t="str">
            <v>TECHNOLOGY_UP_40</v>
          </cell>
          <cell r="C8443" t="str">
            <v>文明进化XL</v>
          </cell>
        </row>
        <row r="8444">
          <cell r="B8444" t="str">
            <v>TECHNOLOGY_UP_41</v>
          </cell>
          <cell r="C8444" t="str">
            <v>文明进化XLI</v>
          </cell>
        </row>
        <row r="8445">
          <cell r="B8445" t="str">
            <v>TECHNOLOGY_UP_42</v>
          </cell>
          <cell r="C8445" t="str">
            <v>文明进化XLII</v>
          </cell>
        </row>
        <row r="8446">
          <cell r="B8446" t="str">
            <v>TECHNOLOGY_UP_43</v>
          </cell>
          <cell r="C8446" t="str">
            <v>文明进化XLIII</v>
          </cell>
        </row>
        <row r="8447">
          <cell r="B8447" t="str">
            <v>TECHNOLOGY_UP_44</v>
          </cell>
          <cell r="C8447" t="str">
            <v>文明进化XLIV</v>
          </cell>
        </row>
        <row r="8448">
          <cell r="B8448" t="str">
            <v>TECHNOLOGY_UP_45</v>
          </cell>
          <cell r="C8448" t="str">
            <v>文明进化XLV</v>
          </cell>
        </row>
        <row r="8449">
          <cell r="B8449" t="str">
            <v>WEAPON_UP_1</v>
          </cell>
          <cell r="C8449" t="str">
            <v>技能研究I</v>
          </cell>
        </row>
        <row r="8450">
          <cell r="B8450" t="str">
            <v>WEAPON_UP_2</v>
          </cell>
          <cell r="C8450" t="str">
            <v>技能研究II</v>
          </cell>
        </row>
        <row r="8451">
          <cell r="B8451" t="str">
            <v>WEAPON_UP_3</v>
          </cell>
          <cell r="C8451" t="str">
            <v>技能研究III</v>
          </cell>
        </row>
        <row r="8452">
          <cell r="B8452" t="str">
            <v>WEAPON_UP_4</v>
          </cell>
          <cell r="C8452" t="str">
            <v>技能研究IV</v>
          </cell>
        </row>
        <row r="8453">
          <cell r="B8453" t="str">
            <v>WEAPON_UP_5</v>
          </cell>
          <cell r="C8453" t="str">
            <v>技能研究V</v>
          </cell>
        </row>
        <row r="8454">
          <cell r="B8454" t="str">
            <v>WEAPON_UP_6</v>
          </cell>
          <cell r="C8454" t="str">
            <v>技能研究VI</v>
          </cell>
        </row>
        <row r="8455">
          <cell r="B8455" t="str">
            <v>WEAPON_UP_7</v>
          </cell>
          <cell r="C8455" t="str">
            <v>技能研究VII</v>
          </cell>
        </row>
        <row r="8456">
          <cell r="B8456" t="str">
            <v>WEAPON_UP_8</v>
          </cell>
          <cell r="C8456" t="str">
            <v>技能研究VIII</v>
          </cell>
        </row>
        <row r="8457">
          <cell r="B8457" t="str">
            <v>WEAPON_UP_9</v>
          </cell>
          <cell r="C8457" t="str">
            <v>技能研究IX</v>
          </cell>
        </row>
        <row r="8458">
          <cell r="B8458" t="str">
            <v>WEAPON_UP_10</v>
          </cell>
          <cell r="C8458" t="str">
            <v>技能研究X</v>
          </cell>
        </row>
        <row r="8459">
          <cell r="B8459" t="str">
            <v>WEAPON_UP_11</v>
          </cell>
          <cell r="C8459" t="str">
            <v>技能研究XI</v>
          </cell>
        </row>
        <row r="8460">
          <cell r="B8460" t="str">
            <v>WEAPON_UP_12</v>
          </cell>
          <cell r="C8460" t="str">
            <v>技能研究XII</v>
          </cell>
        </row>
        <row r="8461">
          <cell r="B8461" t="str">
            <v>WEAPON_UP_13</v>
          </cell>
          <cell r="C8461" t="str">
            <v>技能研究XIII</v>
          </cell>
        </row>
        <row r="8462">
          <cell r="B8462" t="str">
            <v>WEAPON_UP_14</v>
          </cell>
          <cell r="C8462" t="str">
            <v>技能研究XIV</v>
          </cell>
        </row>
        <row r="8463">
          <cell r="B8463" t="str">
            <v>WEAPON_UP_15</v>
          </cell>
          <cell r="C8463" t="str">
            <v>技能研究XV</v>
          </cell>
        </row>
        <row r="8464">
          <cell r="B8464" t="str">
            <v>WEAPON_UP_16</v>
          </cell>
          <cell r="C8464" t="str">
            <v>技能研究XVI</v>
          </cell>
        </row>
        <row r="8465">
          <cell r="B8465" t="str">
            <v>WEAPON_UP_17</v>
          </cell>
          <cell r="C8465" t="str">
            <v>技能研究XVII</v>
          </cell>
        </row>
        <row r="8466">
          <cell r="B8466" t="str">
            <v>WEAPON_UP_18</v>
          </cell>
          <cell r="C8466" t="str">
            <v>技能研究XVIII</v>
          </cell>
        </row>
        <row r="8467">
          <cell r="B8467" t="str">
            <v>WEAPON_UP_19</v>
          </cell>
          <cell r="C8467" t="str">
            <v>技能研究XIX</v>
          </cell>
        </row>
        <row r="8468">
          <cell r="B8468" t="str">
            <v>WEAPON_UP_20</v>
          </cell>
          <cell r="C8468" t="str">
            <v>技能研究XX</v>
          </cell>
        </row>
        <row r="8469">
          <cell r="B8469" t="str">
            <v>WEAPON_UP_21</v>
          </cell>
          <cell r="C8469" t="str">
            <v>技能研究XXI</v>
          </cell>
        </row>
        <row r="8470">
          <cell r="B8470" t="str">
            <v>WEAPON_UP_22</v>
          </cell>
          <cell r="C8470" t="str">
            <v>技能研究XXII</v>
          </cell>
        </row>
        <row r="8471">
          <cell r="B8471" t="str">
            <v>WEAPON_UP_23</v>
          </cell>
          <cell r="C8471" t="str">
            <v>技能研究XXIII</v>
          </cell>
        </row>
        <row r="8472">
          <cell r="B8472" t="str">
            <v>WEAPON_UP_24</v>
          </cell>
          <cell r="C8472" t="str">
            <v>技能研究XXIV</v>
          </cell>
        </row>
        <row r="8473">
          <cell r="B8473" t="str">
            <v>WEAPON_UP_25</v>
          </cell>
          <cell r="C8473" t="str">
            <v>技能研究XXV</v>
          </cell>
        </row>
        <row r="8474">
          <cell r="B8474" t="str">
            <v>WEAPON_UP_26</v>
          </cell>
          <cell r="C8474" t="str">
            <v>技能研究XXVI</v>
          </cell>
        </row>
        <row r="8475">
          <cell r="B8475" t="str">
            <v>WEAPON_UP_27</v>
          </cell>
          <cell r="C8475" t="str">
            <v>技能研究XXVII</v>
          </cell>
        </row>
        <row r="8476">
          <cell r="B8476" t="str">
            <v>WEAPON_UP_28</v>
          </cell>
          <cell r="C8476" t="str">
            <v>技能研究XXVIII</v>
          </cell>
        </row>
        <row r="8477">
          <cell r="B8477" t="str">
            <v>WEAPON_UP_29</v>
          </cell>
          <cell r="C8477" t="str">
            <v>技能研究XXIX</v>
          </cell>
        </row>
        <row r="8478">
          <cell r="B8478" t="str">
            <v>WEAPON_UP_30</v>
          </cell>
          <cell r="C8478" t="str">
            <v>技能研究XXX</v>
          </cell>
        </row>
        <row r="8479">
          <cell r="B8479" t="str">
            <v>WEAPON_UP_31</v>
          </cell>
          <cell r="C8479" t="str">
            <v>技能研究XXXI</v>
          </cell>
        </row>
        <row r="8480">
          <cell r="B8480" t="str">
            <v>WEAPON_UP_32</v>
          </cell>
          <cell r="C8480" t="str">
            <v>技能研究XXXII</v>
          </cell>
        </row>
        <row r="8481">
          <cell r="B8481" t="str">
            <v>WEAPON_UP_33</v>
          </cell>
          <cell r="C8481" t="str">
            <v>技能研究XXXIII</v>
          </cell>
        </row>
        <row r="8482">
          <cell r="B8482" t="str">
            <v>WEAPON_UP_34</v>
          </cell>
          <cell r="C8482" t="str">
            <v>技能研究XXXIV</v>
          </cell>
        </row>
        <row r="8483">
          <cell r="B8483" t="str">
            <v>WEAPON_UP_35</v>
          </cell>
          <cell r="C8483" t="str">
            <v>技能研究XXXV</v>
          </cell>
        </row>
        <row r="8484">
          <cell r="B8484" t="str">
            <v>WEAPON_UP_36</v>
          </cell>
          <cell r="C8484" t="str">
            <v>技能研究XXXVI</v>
          </cell>
        </row>
        <row r="8485">
          <cell r="B8485" t="str">
            <v>WEAPON_UP_37</v>
          </cell>
          <cell r="C8485" t="str">
            <v>技能研究XXXVII</v>
          </cell>
        </row>
        <row r="8486">
          <cell r="B8486" t="str">
            <v>WEAPON_UP_38</v>
          </cell>
          <cell r="C8486" t="str">
            <v>技能研究XXXVIII</v>
          </cell>
        </row>
        <row r="8487">
          <cell r="B8487" t="str">
            <v>WEAPON_UP_39</v>
          </cell>
          <cell r="C8487" t="str">
            <v>技能研究XXXIX</v>
          </cell>
        </row>
        <row r="8488">
          <cell r="B8488" t="str">
            <v>WEAPON_UP_40</v>
          </cell>
          <cell r="C8488" t="str">
            <v>技能研究XL</v>
          </cell>
        </row>
        <row r="8489">
          <cell r="B8489" t="str">
            <v>WEAPON_UP_41</v>
          </cell>
          <cell r="C8489" t="str">
            <v>技能研究XLI</v>
          </cell>
        </row>
        <row r="8490">
          <cell r="B8490" t="str">
            <v>WEAPON_UP_42</v>
          </cell>
          <cell r="C8490" t="str">
            <v>技能研究XLII</v>
          </cell>
        </row>
        <row r="8491">
          <cell r="B8491" t="str">
            <v>WEAPON_UP_43</v>
          </cell>
          <cell r="C8491" t="str">
            <v>技能研究XLIII</v>
          </cell>
        </row>
        <row r="8492">
          <cell r="B8492" t="str">
            <v>WEAPON_UP_44</v>
          </cell>
          <cell r="C8492" t="str">
            <v>技能研究XLIV</v>
          </cell>
        </row>
        <row r="8493">
          <cell r="B8493" t="str">
            <v>WEAPON_UP_45</v>
          </cell>
          <cell r="C8493" t="str">
            <v>技能研究XLV</v>
          </cell>
        </row>
        <row r="8494">
          <cell r="B8494" t="str">
            <v>MISSION_FINISH_1</v>
          </cell>
          <cell r="C8494" t="str">
            <v>学无止境I</v>
          </cell>
        </row>
        <row r="8495">
          <cell r="B8495" t="str">
            <v>MISSION_FINISH_2</v>
          </cell>
          <cell r="C8495" t="str">
            <v>学无止境II</v>
          </cell>
        </row>
        <row r="8496">
          <cell r="B8496" t="str">
            <v>MISSION_FINISH_3</v>
          </cell>
          <cell r="C8496" t="str">
            <v>学无止境III</v>
          </cell>
        </row>
        <row r="8497">
          <cell r="B8497" t="str">
            <v>MISSION_FINISH_4</v>
          </cell>
          <cell r="C8497" t="str">
            <v>学无止境IV</v>
          </cell>
        </row>
        <row r="8498">
          <cell r="B8498" t="str">
            <v>MISSION_FINISH_5</v>
          </cell>
          <cell r="C8498" t="str">
            <v>学无止境V</v>
          </cell>
        </row>
        <row r="8499">
          <cell r="B8499" t="str">
            <v>MISSION_FINISH_6</v>
          </cell>
          <cell r="C8499" t="str">
            <v>学无止境VI</v>
          </cell>
        </row>
        <row r="8500">
          <cell r="B8500" t="str">
            <v>MISSION_FINISH_7</v>
          </cell>
          <cell r="C8500" t="str">
            <v>学无止境VII</v>
          </cell>
        </row>
        <row r="8501">
          <cell r="B8501" t="str">
            <v>MISSION_FINISH_8</v>
          </cell>
          <cell r="C8501" t="str">
            <v>学无止境VIII</v>
          </cell>
        </row>
        <row r="8502">
          <cell r="B8502" t="str">
            <v>MISSION_FINISH_9</v>
          </cell>
          <cell r="C8502" t="str">
            <v>学无止境IX</v>
          </cell>
        </row>
        <row r="8503">
          <cell r="B8503" t="str">
            <v>MISSION_FINISH_10</v>
          </cell>
          <cell r="C8503" t="str">
            <v>学无止境X</v>
          </cell>
        </row>
        <row r="8504">
          <cell r="B8504" t="str">
            <v>MISSION_FINISH_11</v>
          </cell>
          <cell r="C8504" t="str">
            <v>学无止境XI</v>
          </cell>
        </row>
        <row r="8505">
          <cell r="B8505" t="str">
            <v>MISSION_FINISH_12</v>
          </cell>
          <cell r="C8505" t="str">
            <v>学无止境XII</v>
          </cell>
        </row>
        <row r="8506">
          <cell r="B8506" t="str">
            <v>MISSION_FINISH_13</v>
          </cell>
          <cell r="C8506" t="str">
            <v>学无止境XIII</v>
          </cell>
        </row>
        <row r="8507">
          <cell r="B8507" t="str">
            <v>MISSION_FINISH_14</v>
          </cell>
          <cell r="C8507" t="str">
            <v>学无止境XIV</v>
          </cell>
        </row>
        <row r="8508">
          <cell r="B8508" t="str">
            <v>MISSION_FINISH_15</v>
          </cell>
          <cell r="C8508" t="str">
            <v>学无止境XV</v>
          </cell>
        </row>
        <row r="8509">
          <cell r="B8509" t="str">
            <v>MISSION_FINISH_16</v>
          </cell>
          <cell r="C8509" t="str">
            <v>学无止境XVI</v>
          </cell>
        </row>
        <row r="8510">
          <cell r="B8510" t="str">
            <v>MISSION_FINISH_17</v>
          </cell>
          <cell r="C8510" t="str">
            <v>学无止境XVII</v>
          </cell>
        </row>
        <row r="8511">
          <cell r="B8511" t="str">
            <v>MISSION_FINISH_18</v>
          </cell>
          <cell r="C8511" t="str">
            <v>学无止境XVIII</v>
          </cell>
        </row>
        <row r="8512">
          <cell r="B8512" t="str">
            <v>MISSION_FINISH_19</v>
          </cell>
          <cell r="C8512" t="str">
            <v>学无止境XIX</v>
          </cell>
        </row>
        <row r="8513">
          <cell r="B8513" t="str">
            <v>MISSION_FINISH_20</v>
          </cell>
          <cell r="C8513" t="str">
            <v>学无止境XX</v>
          </cell>
        </row>
        <row r="8514">
          <cell r="B8514" t="str">
            <v>MISSION_FINISH_21</v>
          </cell>
          <cell r="C8514" t="str">
            <v>学无止境XXI</v>
          </cell>
        </row>
        <row r="8515">
          <cell r="B8515" t="str">
            <v>MISSION_FINISH_22</v>
          </cell>
          <cell r="C8515" t="str">
            <v>学无止境XXII</v>
          </cell>
        </row>
        <row r="8516">
          <cell r="B8516" t="str">
            <v>MISSION_FINISH_23</v>
          </cell>
          <cell r="C8516" t="str">
            <v>学无止境XXIII</v>
          </cell>
        </row>
        <row r="8517">
          <cell r="B8517" t="str">
            <v>MISSION_FINISH_24</v>
          </cell>
          <cell r="C8517" t="str">
            <v>学无止境XXIV</v>
          </cell>
        </row>
        <row r="8518">
          <cell r="B8518" t="str">
            <v>MISSION_FINISH_25</v>
          </cell>
          <cell r="C8518" t="str">
            <v>学无止境XXV</v>
          </cell>
        </row>
        <row r="8519">
          <cell r="B8519" t="str">
            <v>MISSION_FINISH_26</v>
          </cell>
          <cell r="C8519" t="str">
            <v>学无止境XXVI</v>
          </cell>
        </row>
        <row r="8520">
          <cell r="B8520" t="str">
            <v>MISSION_FINISH_27</v>
          </cell>
          <cell r="C8520" t="str">
            <v>学无止境XXVII</v>
          </cell>
        </row>
        <row r="8521">
          <cell r="B8521" t="str">
            <v>MISSION_FINISH_28</v>
          </cell>
          <cell r="C8521" t="str">
            <v>学无止境XXVIII</v>
          </cell>
        </row>
        <row r="8522">
          <cell r="B8522" t="str">
            <v>MISSION_FINISH_29</v>
          </cell>
          <cell r="C8522" t="str">
            <v>学无止境XXIX</v>
          </cell>
        </row>
        <row r="8523">
          <cell r="B8523" t="str">
            <v>MISSION_FINISH_30</v>
          </cell>
          <cell r="C8523" t="str">
            <v>学无止境XXX</v>
          </cell>
        </row>
        <row r="8524">
          <cell r="B8524" t="str">
            <v>MISSION_FINISH_31</v>
          </cell>
          <cell r="C8524" t="str">
            <v>学无止境XXXI</v>
          </cell>
        </row>
        <row r="8525">
          <cell r="B8525" t="str">
            <v>MISSION_FINISH_32</v>
          </cell>
          <cell r="C8525" t="str">
            <v>学无止境XXXII</v>
          </cell>
        </row>
        <row r="8526">
          <cell r="B8526" t="str">
            <v>MISSION_FINISH_33</v>
          </cell>
          <cell r="C8526" t="str">
            <v>学无止境XXXIII</v>
          </cell>
        </row>
        <row r="8527">
          <cell r="B8527" t="str">
            <v>MISSION_FINISH_34</v>
          </cell>
          <cell r="C8527" t="str">
            <v>学无止境XXXIV</v>
          </cell>
        </row>
        <row r="8528">
          <cell r="B8528" t="str">
            <v>MISSION_FINISH_35</v>
          </cell>
          <cell r="C8528" t="str">
            <v>学无止境XXXV</v>
          </cell>
        </row>
        <row r="8529">
          <cell r="B8529" t="str">
            <v>MISSION_FINISH_36</v>
          </cell>
          <cell r="C8529" t="str">
            <v>学无止境XXXVI</v>
          </cell>
        </row>
        <row r="8530">
          <cell r="B8530" t="str">
            <v>MISSION_FINISH_37</v>
          </cell>
          <cell r="C8530" t="str">
            <v>学无止境XXXVII</v>
          </cell>
        </row>
        <row r="8531">
          <cell r="B8531" t="str">
            <v>MISSION_FINISH_38</v>
          </cell>
          <cell r="C8531" t="str">
            <v>学无止境XXXVIII</v>
          </cell>
        </row>
        <row r="8532">
          <cell r="B8532" t="str">
            <v>MISSION_FINISH_39</v>
          </cell>
          <cell r="C8532" t="str">
            <v>学无止境XXXIX</v>
          </cell>
        </row>
        <row r="8533">
          <cell r="B8533" t="str">
            <v>MISSION_FINISH_40</v>
          </cell>
          <cell r="C8533" t="str">
            <v>学无止境XL</v>
          </cell>
        </row>
        <row r="8534">
          <cell r="B8534" t="str">
            <v>MISSION_FINISH_41</v>
          </cell>
          <cell r="C8534" t="str">
            <v>学无止境XLI</v>
          </cell>
        </row>
        <row r="8535">
          <cell r="B8535" t="str">
            <v>MISSION_FINISH_42</v>
          </cell>
          <cell r="C8535" t="str">
            <v>学无止境XLII</v>
          </cell>
        </row>
        <row r="8536">
          <cell r="B8536" t="str">
            <v>MISSION_FINISH_43</v>
          </cell>
          <cell r="C8536" t="str">
            <v>学无止境XLIII</v>
          </cell>
        </row>
        <row r="8537">
          <cell r="B8537" t="str">
            <v>MISSION_FINISH_44</v>
          </cell>
          <cell r="C8537" t="str">
            <v>学无止境XLIV</v>
          </cell>
        </row>
        <row r="8538">
          <cell r="B8538" t="str">
            <v>MISSION_FINISH_45</v>
          </cell>
          <cell r="C8538" t="str">
            <v>学无止境XLV</v>
          </cell>
        </row>
        <row r="8539">
          <cell r="B8539" t="str">
            <v>ENSLAVE_SUCCEED_1</v>
          </cell>
          <cell r="C8539" t="str">
            <v>披荆斩棘I</v>
          </cell>
        </row>
        <row r="8540">
          <cell r="B8540" t="str">
            <v>ENSLAVE_SUCCEED_2</v>
          </cell>
          <cell r="C8540" t="str">
            <v>披荆斩棘II</v>
          </cell>
        </row>
        <row r="8541">
          <cell r="B8541" t="str">
            <v>ENSLAVE_SUCCEED_3</v>
          </cell>
          <cell r="C8541" t="str">
            <v>披荆斩棘III</v>
          </cell>
        </row>
        <row r="8542">
          <cell r="B8542" t="str">
            <v>ENSLAVE_SUCCEED_4</v>
          </cell>
          <cell r="C8542" t="str">
            <v>披荆斩棘IV</v>
          </cell>
        </row>
        <row r="8543">
          <cell r="B8543" t="str">
            <v>ENSLAVE_SUCCEED_5</v>
          </cell>
          <cell r="C8543" t="str">
            <v>披荆斩棘V</v>
          </cell>
        </row>
        <row r="8544">
          <cell r="B8544" t="str">
            <v>ENSLAVE_SUCCEED_6</v>
          </cell>
          <cell r="C8544" t="str">
            <v>披荆斩棘VI</v>
          </cell>
        </row>
        <row r="8545">
          <cell r="B8545" t="str">
            <v>ENSLAVE_SUCCEED_7</v>
          </cell>
          <cell r="C8545" t="str">
            <v>披荆斩棘VII</v>
          </cell>
        </row>
        <row r="8546">
          <cell r="B8546" t="str">
            <v>ENSLAVE_SUCCEED_8</v>
          </cell>
          <cell r="C8546" t="str">
            <v>披荆斩棘VIII</v>
          </cell>
        </row>
        <row r="8547">
          <cell r="B8547" t="str">
            <v>ENSLAVE_SUCCEED_9</v>
          </cell>
          <cell r="C8547" t="str">
            <v>披荆斩棘IX</v>
          </cell>
        </row>
        <row r="8548">
          <cell r="B8548" t="str">
            <v>ENSLAVE_SUCCEED_10</v>
          </cell>
          <cell r="C8548" t="str">
            <v>披荆斩棘X</v>
          </cell>
        </row>
        <row r="8549">
          <cell r="B8549" t="str">
            <v>ENSLAVE_SUCCEED_11</v>
          </cell>
          <cell r="C8549" t="str">
            <v>披荆斩棘XI</v>
          </cell>
        </row>
        <row r="8550">
          <cell r="B8550" t="str">
            <v>ENSLAVE_SUCCEED_12</v>
          </cell>
          <cell r="C8550" t="str">
            <v>披荆斩棘XII</v>
          </cell>
        </row>
        <row r="8551">
          <cell r="B8551" t="str">
            <v>ENSLAVE_SUCCEED_13</v>
          </cell>
          <cell r="C8551" t="str">
            <v>披荆斩棘XIII</v>
          </cell>
        </row>
        <row r="8552">
          <cell r="B8552" t="str">
            <v>ENSLAVE_SUCCEED_14</v>
          </cell>
          <cell r="C8552" t="str">
            <v>披荆斩棘XIV</v>
          </cell>
        </row>
        <row r="8553">
          <cell r="B8553" t="str">
            <v>ENSLAVE_SUCCEED_15</v>
          </cell>
          <cell r="C8553" t="str">
            <v>披荆斩棘XV</v>
          </cell>
        </row>
        <row r="8554">
          <cell r="B8554" t="str">
            <v>ENSLAVE_SUCCEED_16</v>
          </cell>
          <cell r="C8554" t="str">
            <v>披荆斩棘XVI</v>
          </cell>
        </row>
        <row r="8555">
          <cell r="B8555" t="str">
            <v>ENSLAVE_SUCCEED_17</v>
          </cell>
          <cell r="C8555" t="str">
            <v>披荆斩棘XVII</v>
          </cell>
        </row>
        <row r="8556">
          <cell r="B8556" t="str">
            <v>ENSLAVE_SUCCEED_18</v>
          </cell>
          <cell r="C8556" t="str">
            <v>披荆斩棘XVIII</v>
          </cell>
        </row>
        <row r="8557">
          <cell r="B8557" t="str">
            <v>ENSLAVE_SUCCEED_19</v>
          </cell>
          <cell r="C8557" t="str">
            <v>披荆斩棘XIX</v>
          </cell>
        </row>
        <row r="8558">
          <cell r="B8558" t="str">
            <v>ENSLAVE_SUCCEED_20</v>
          </cell>
          <cell r="C8558" t="str">
            <v>披荆斩棘XX</v>
          </cell>
        </row>
        <row r="8559">
          <cell r="B8559" t="str">
            <v>ENSLAVE_SUCCEED_21</v>
          </cell>
          <cell r="C8559" t="str">
            <v>披荆斩棘XXI</v>
          </cell>
        </row>
        <row r="8560">
          <cell r="B8560" t="str">
            <v>ENSLAVE_SUCCEED_22</v>
          </cell>
          <cell r="C8560" t="str">
            <v>披荆斩棘XXII</v>
          </cell>
        </row>
        <row r="8561">
          <cell r="B8561" t="str">
            <v>ENSLAVE_SUCCEED_23</v>
          </cell>
          <cell r="C8561" t="str">
            <v>披荆斩棘XXIII</v>
          </cell>
        </row>
        <row r="8562">
          <cell r="B8562" t="str">
            <v>ENSLAVE_SUCCEED_24</v>
          </cell>
          <cell r="C8562" t="str">
            <v>披荆斩棘XXIV</v>
          </cell>
        </row>
        <row r="8563">
          <cell r="B8563" t="str">
            <v>ENSLAVE_SUCCEED_25</v>
          </cell>
          <cell r="C8563" t="str">
            <v>披荆斩棘XXV</v>
          </cell>
        </row>
        <row r="8564">
          <cell r="B8564" t="str">
            <v>ENSLAVE_SUCCEED_26</v>
          </cell>
          <cell r="C8564" t="str">
            <v>披荆斩棘XXVI</v>
          </cell>
        </row>
        <row r="8565">
          <cell r="B8565" t="str">
            <v>ENSLAVE_SUCCEED_27</v>
          </cell>
          <cell r="C8565" t="str">
            <v>披荆斩棘XXVII</v>
          </cell>
        </row>
        <row r="8566">
          <cell r="B8566" t="str">
            <v>ENSLAVE_SUCCEED_28</v>
          </cell>
          <cell r="C8566" t="str">
            <v>披荆斩棘XXVIII</v>
          </cell>
        </row>
        <row r="8567">
          <cell r="B8567" t="str">
            <v>ENSLAVE_SUCCEED_29</v>
          </cell>
          <cell r="C8567" t="str">
            <v>披荆斩棘XXIX</v>
          </cell>
        </row>
        <row r="8568">
          <cell r="B8568" t="str">
            <v>ENSLAVE_SUCCEED_30</v>
          </cell>
          <cell r="C8568" t="str">
            <v>披荆斩棘XXX</v>
          </cell>
        </row>
        <row r="8569">
          <cell r="B8569" t="str">
            <v>ENSLAVE_SUCCEED_31</v>
          </cell>
          <cell r="C8569" t="str">
            <v>披荆斩棘XXXI</v>
          </cell>
        </row>
        <row r="8570">
          <cell r="B8570" t="str">
            <v>ENSLAVE_SUCCEED_32</v>
          </cell>
          <cell r="C8570" t="str">
            <v>披荆斩棘XXXII</v>
          </cell>
        </row>
        <row r="8571">
          <cell r="B8571" t="str">
            <v>ENSLAVE_SUCCEED_33</v>
          </cell>
          <cell r="C8571" t="str">
            <v>披荆斩棘XXXIII</v>
          </cell>
        </row>
        <row r="8572">
          <cell r="B8572" t="str">
            <v>ENSLAVE_SUCCEED_34</v>
          </cell>
          <cell r="C8572" t="str">
            <v>披荆斩棘XXXIV</v>
          </cell>
        </row>
        <row r="8573">
          <cell r="B8573" t="str">
            <v>ENSLAVE_SUCCEED_35</v>
          </cell>
          <cell r="C8573" t="str">
            <v>披荆斩棘XXXV</v>
          </cell>
        </row>
        <row r="8574">
          <cell r="B8574" t="str">
            <v>ENSLAVE_SUCCEED_36</v>
          </cell>
          <cell r="C8574" t="str">
            <v>披荆斩棘XXXVI</v>
          </cell>
        </row>
        <row r="8575">
          <cell r="B8575" t="str">
            <v>ENSLAVE_SUCCEED_37</v>
          </cell>
          <cell r="C8575" t="str">
            <v>披荆斩棘XXXVII</v>
          </cell>
        </row>
        <row r="8576">
          <cell r="B8576" t="str">
            <v>ENSLAVE_SUCCEED_38</v>
          </cell>
          <cell r="C8576" t="str">
            <v>披荆斩棘XXXVIII</v>
          </cell>
        </row>
        <row r="8577">
          <cell r="B8577" t="str">
            <v>ENSLAVE_SUCCEED_39</v>
          </cell>
          <cell r="C8577" t="str">
            <v>披荆斩棘XXXIX</v>
          </cell>
        </row>
        <row r="8578">
          <cell r="B8578" t="str">
            <v>ENSLAVE_SUCCEED_40</v>
          </cell>
          <cell r="C8578" t="str">
            <v>披荆斩棘XL</v>
          </cell>
        </row>
        <row r="8579">
          <cell r="B8579" t="str">
            <v>ENSLAVE_SUCCEED_41</v>
          </cell>
          <cell r="C8579" t="str">
            <v>披荆斩棘XLI</v>
          </cell>
        </row>
        <row r="8580">
          <cell r="B8580" t="str">
            <v>ENSLAVE_SUCCEED_42</v>
          </cell>
          <cell r="C8580" t="str">
            <v>披荆斩棘XLII</v>
          </cell>
        </row>
        <row r="8581">
          <cell r="B8581" t="str">
            <v>ENSLAVE_SUCCEED_43</v>
          </cell>
          <cell r="C8581" t="str">
            <v>披荆斩棘XLIII</v>
          </cell>
        </row>
        <row r="8582">
          <cell r="B8582" t="str">
            <v>ENSLAVE_SUCCEED_44</v>
          </cell>
          <cell r="C8582" t="str">
            <v>披荆斩棘XLIV</v>
          </cell>
        </row>
        <row r="8583">
          <cell r="B8583" t="str">
            <v>ENSLAVE_SUCCEED_45</v>
          </cell>
          <cell r="C8583" t="str">
            <v>披荆斩棘XLV</v>
          </cell>
        </row>
        <row r="8584">
          <cell r="B8584" t="str">
            <v>COLLECTION_RESOURCES_1</v>
          </cell>
          <cell r="C8584" t="str">
            <v>星系大开发I</v>
          </cell>
        </row>
        <row r="8585">
          <cell r="B8585" t="str">
            <v>COLLECTION_RESOURCES_2</v>
          </cell>
          <cell r="C8585" t="str">
            <v>星系大开发II</v>
          </cell>
        </row>
        <row r="8586">
          <cell r="B8586" t="str">
            <v>COLLECTION_RESOURCES_3</v>
          </cell>
          <cell r="C8586" t="str">
            <v>星系大开发III</v>
          </cell>
        </row>
        <row r="8587">
          <cell r="B8587" t="str">
            <v>COLLECTION_RESOURCES_4</v>
          </cell>
          <cell r="C8587" t="str">
            <v>星系大开发IV</v>
          </cell>
        </row>
        <row r="8588">
          <cell r="B8588" t="str">
            <v>COLLECTION_RESOURCES_5</v>
          </cell>
          <cell r="C8588" t="str">
            <v>星系大开发V</v>
          </cell>
        </row>
        <row r="8589">
          <cell r="B8589" t="str">
            <v>COLLECTION_RESOURCES_6</v>
          </cell>
          <cell r="C8589" t="str">
            <v>星系大开发VI</v>
          </cell>
        </row>
        <row r="8590">
          <cell r="B8590" t="str">
            <v>COLLECTION_RESOURCES_7</v>
          </cell>
          <cell r="C8590" t="str">
            <v>星系大开发VII</v>
          </cell>
        </row>
        <row r="8591">
          <cell r="B8591" t="str">
            <v>COLLECTION_RESOURCES_8</v>
          </cell>
          <cell r="C8591" t="str">
            <v>星系大开发VIII</v>
          </cell>
        </row>
        <row r="8592">
          <cell r="B8592" t="str">
            <v>COLLECTION_RESOURCES_9</v>
          </cell>
          <cell r="C8592" t="str">
            <v>星系大开发IX</v>
          </cell>
        </row>
        <row r="8593">
          <cell r="B8593" t="str">
            <v>COLLECTION_RESOURCES_10</v>
          </cell>
          <cell r="C8593" t="str">
            <v>星系大开发X</v>
          </cell>
        </row>
        <row r="8594">
          <cell r="B8594" t="str">
            <v>COLLECTION_RESOURCES_11</v>
          </cell>
          <cell r="C8594" t="str">
            <v>星系大开发XI</v>
          </cell>
        </row>
        <row r="8595">
          <cell r="B8595" t="str">
            <v>COLLECTION_RESOURCES_12</v>
          </cell>
          <cell r="C8595" t="str">
            <v>星系大开发XII</v>
          </cell>
        </row>
        <row r="8596">
          <cell r="B8596" t="str">
            <v>COLLECTION_RESOURCES_13</v>
          </cell>
          <cell r="C8596" t="str">
            <v>星系大开发XIII</v>
          </cell>
        </row>
        <row r="8597">
          <cell r="B8597" t="str">
            <v>COLLECTION_RESOURCES_14</v>
          </cell>
          <cell r="C8597" t="str">
            <v>星系大开发XIV</v>
          </cell>
        </row>
        <row r="8598">
          <cell r="B8598" t="str">
            <v>COLLECTION_RESOURCES_15</v>
          </cell>
          <cell r="C8598" t="str">
            <v>星系大开发XV</v>
          </cell>
        </row>
        <row r="8599">
          <cell r="B8599" t="str">
            <v>COLLECTION_RESOURCES_16</v>
          </cell>
          <cell r="C8599" t="str">
            <v>星系大开发XVI</v>
          </cell>
        </row>
        <row r="8600">
          <cell r="B8600" t="str">
            <v>COLLECTION_RESOURCES_17</v>
          </cell>
          <cell r="C8600" t="str">
            <v>星系大开发XVII</v>
          </cell>
        </row>
        <row r="8601">
          <cell r="B8601" t="str">
            <v>COLLECTION_RESOURCES_18</v>
          </cell>
          <cell r="C8601" t="str">
            <v>星系大开发XVIII</v>
          </cell>
        </row>
        <row r="8602">
          <cell r="B8602" t="str">
            <v>COLLECTION_RESOURCES_19</v>
          </cell>
          <cell r="C8602" t="str">
            <v>星系大开发XIX</v>
          </cell>
        </row>
        <row r="8603">
          <cell r="B8603" t="str">
            <v>COLLECTION_RESOURCES_20</v>
          </cell>
          <cell r="C8603" t="str">
            <v>星系大开发XX</v>
          </cell>
        </row>
        <row r="8604">
          <cell r="B8604" t="str">
            <v>COLLECTION_RESOURCES_21</v>
          </cell>
          <cell r="C8604" t="str">
            <v>星系大开发XXI</v>
          </cell>
        </row>
        <row r="8605">
          <cell r="B8605" t="str">
            <v>COLLECTION_RESOURCES_22</v>
          </cell>
          <cell r="C8605" t="str">
            <v>星系大开发XXII</v>
          </cell>
        </row>
        <row r="8606">
          <cell r="B8606" t="str">
            <v>COLLECTION_RESOURCES_23</v>
          </cell>
          <cell r="C8606" t="str">
            <v>星系大开发XXIII</v>
          </cell>
        </row>
        <row r="8607">
          <cell r="B8607" t="str">
            <v>COLLECTION_RESOURCES_24</v>
          </cell>
          <cell r="C8607" t="str">
            <v>星系大开发XXIV</v>
          </cell>
        </row>
        <row r="8608">
          <cell r="B8608" t="str">
            <v>COLLECTION_RESOURCES_25</v>
          </cell>
          <cell r="C8608" t="str">
            <v>星系大开发XXV</v>
          </cell>
        </row>
        <row r="8609">
          <cell r="B8609" t="str">
            <v>COLLECTION_RESOURCES_26</v>
          </cell>
          <cell r="C8609" t="str">
            <v>星系大开发XXVI</v>
          </cell>
        </row>
        <row r="8610">
          <cell r="B8610" t="str">
            <v>COLLECTION_RESOURCES_27</v>
          </cell>
          <cell r="C8610" t="str">
            <v>星系大开发XXVII</v>
          </cell>
        </row>
        <row r="8611">
          <cell r="B8611" t="str">
            <v>COLLECTION_RESOURCES_28</v>
          </cell>
          <cell r="C8611" t="str">
            <v>星系大开发XXVIII</v>
          </cell>
        </row>
        <row r="8612">
          <cell r="B8612" t="str">
            <v>COLLECTION_RESOURCES_29</v>
          </cell>
          <cell r="C8612" t="str">
            <v>星系大开发XXIX</v>
          </cell>
        </row>
        <row r="8613">
          <cell r="B8613" t="str">
            <v>COLLECTION_RESOURCES_30</v>
          </cell>
          <cell r="C8613" t="str">
            <v>星系大开发XXX</v>
          </cell>
        </row>
        <row r="8614">
          <cell r="B8614" t="str">
            <v>COLLECTION_RESOURCES_31</v>
          </cell>
          <cell r="C8614" t="str">
            <v>星系大开发XXXI</v>
          </cell>
        </row>
        <row r="8615">
          <cell r="B8615" t="str">
            <v>COLLECTION_RESOURCES_32</v>
          </cell>
          <cell r="C8615" t="str">
            <v>星系大开发XXXII</v>
          </cell>
        </row>
        <row r="8616">
          <cell r="B8616" t="str">
            <v>COLLECTION_RESOURCES_33</v>
          </cell>
          <cell r="C8616" t="str">
            <v>星系大开发XXXIII</v>
          </cell>
        </row>
        <row r="8617">
          <cell r="B8617" t="str">
            <v>COLLECTION_RESOURCES_34</v>
          </cell>
          <cell r="C8617" t="str">
            <v>星系大开发XXXIV</v>
          </cell>
        </row>
        <row r="8618">
          <cell r="B8618" t="str">
            <v>COLLECTION_RESOURCES_35</v>
          </cell>
          <cell r="C8618" t="str">
            <v>星系大开发XXXV</v>
          </cell>
        </row>
        <row r="8619">
          <cell r="B8619" t="str">
            <v>COLLECTION_RESOURCES_36</v>
          </cell>
          <cell r="C8619" t="str">
            <v>星系大开发XXXVI</v>
          </cell>
        </row>
        <row r="8620">
          <cell r="B8620" t="str">
            <v>COLLECTION_RESOURCES_37</v>
          </cell>
          <cell r="C8620" t="str">
            <v>星系大开发XXXVII</v>
          </cell>
        </row>
        <row r="8621">
          <cell r="B8621" t="str">
            <v>COLLECTION_RESOURCES_38</v>
          </cell>
          <cell r="C8621" t="str">
            <v>星系大开发XXXVIII</v>
          </cell>
        </row>
        <row r="8622">
          <cell r="B8622" t="str">
            <v>COLLECTION_RESOURCES_39</v>
          </cell>
          <cell r="C8622" t="str">
            <v>星系大开发XXXIX</v>
          </cell>
        </row>
        <row r="8623">
          <cell r="B8623" t="str">
            <v>COLLECTION_RESOURCES_40</v>
          </cell>
          <cell r="C8623" t="str">
            <v>星系大开发XL</v>
          </cell>
        </row>
        <row r="8624">
          <cell r="B8624" t="str">
            <v>COLLECTION_RESOURCES_41</v>
          </cell>
          <cell r="C8624" t="str">
            <v>星系大开发XLI</v>
          </cell>
        </row>
        <row r="8625">
          <cell r="B8625" t="str">
            <v>COLLECTION_RESOURCES_42</v>
          </cell>
          <cell r="C8625" t="str">
            <v>星系大开发XLII</v>
          </cell>
        </row>
        <row r="8626">
          <cell r="B8626" t="str">
            <v>COLLECTION_RESOURCES_43</v>
          </cell>
          <cell r="C8626" t="str">
            <v>星系大开发XLIII</v>
          </cell>
        </row>
        <row r="8627">
          <cell r="B8627" t="str">
            <v>COLLECTION_RESOURCES_44</v>
          </cell>
          <cell r="C8627" t="str">
            <v>星系大开发XLIV</v>
          </cell>
        </row>
        <row r="8628">
          <cell r="B8628" t="str">
            <v>COLLECTION_RESOURCES_45</v>
          </cell>
          <cell r="C8628" t="str">
            <v>星系大开发XLV</v>
          </cell>
        </row>
        <row r="8629">
          <cell r="B8629" t="str">
            <v>DESTROY_BELT_1</v>
          </cell>
          <cell r="C8629" t="str">
            <v>开路除险I</v>
          </cell>
        </row>
        <row r="8630">
          <cell r="B8630" t="str">
            <v>DESTROY_BELT_2</v>
          </cell>
          <cell r="C8630" t="str">
            <v>开路除险II</v>
          </cell>
        </row>
        <row r="8631">
          <cell r="B8631" t="str">
            <v>DESTROY_BELT_3</v>
          </cell>
          <cell r="C8631" t="str">
            <v>开路除险III</v>
          </cell>
        </row>
        <row r="8632">
          <cell r="B8632" t="str">
            <v>DESTROY_BELT_4</v>
          </cell>
          <cell r="C8632" t="str">
            <v>开路除险IV</v>
          </cell>
        </row>
        <row r="8633">
          <cell r="B8633" t="str">
            <v>DESTROY_BELT_5</v>
          </cell>
          <cell r="C8633" t="str">
            <v>开路除险V</v>
          </cell>
        </row>
        <row r="8634">
          <cell r="B8634" t="str">
            <v>DESTROY_BELT_6</v>
          </cell>
          <cell r="C8634" t="str">
            <v>开路除险VI</v>
          </cell>
        </row>
        <row r="8635">
          <cell r="B8635" t="str">
            <v>DESTROY_BELT_7</v>
          </cell>
          <cell r="C8635" t="str">
            <v>开路除险VII</v>
          </cell>
        </row>
        <row r="8636">
          <cell r="B8636" t="str">
            <v>DESTROY_BELT_8</v>
          </cell>
          <cell r="C8636" t="str">
            <v>开路除险VIII</v>
          </cell>
        </row>
        <row r="8637">
          <cell r="B8637" t="str">
            <v>DESTROY_BELT_9</v>
          </cell>
          <cell r="C8637" t="str">
            <v>开路除险IX</v>
          </cell>
        </row>
        <row r="8638">
          <cell r="B8638" t="str">
            <v>DESTROY_BELT_10</v>
          </cell>
          <cell r="C8638" t="str">
            <v>开路除险X</v>
          </cell>
        </row>
        <row r="8639">
          <cell r="B8639" t="str">
            <v>DESTROY_BELT_11</v>
          </cell>
          <cell r="C8639" t="str">
            <v>开路除险XI</v>
          </cell>
        </row>
        <row r="8640">
          <cell r="B8640" t="str">
            <v>DESTROY_BELT_12</v>
          </cell>
          <cell r="C8640" t="str">
            <v>开路除险XII</v>
          </cell>
        </row>
        <row r="8641">
          <cell r="B8641" t="str">
            <v>DESTROY_BELT_13</v>
          </cell>
          <cell r="C8641" t="str">
            <v>开路除险XIII</v>
          </cell>
        </row>
        <row r="8642">
          <cell r="B8642" t="str">
            <v>DESTROY_BELT_14</v>
          </cell>
          <cell r="C8642" t="str">
            <v>开路除险XIV</v>
          </cell>
        </row>
        <row r="8643">
          <cell r="B8643" t="str">
            <v>DESTROY_BELT_15</v>
          </cell>
          <cell r="C8643" t="str">
            <v>开路除险XV</v>
          </cell>
        </row>
        <row r="8644">
          <cell r="B8644" t="str">
            <v>DESTROY_BELT_16</v>
          </cell>
          <cell r="C8644" t="str">
            <v>开路除险XVI</v>
          </cell>
        </row>
        <row r="8645">
          <cell r="B8645" t="str">
            <v>DESTROY_BELT_17</v>
          </cell>
          <cell r="C8645" t="str">
            <v>开路除险XVII</v>
          </cell>
        </row>
        <row r="8646">
          <cell r="B8646" t="str">
            <v>DESTROY_BELT_18</v>
          </cell>
          <cell r="C8646" t="str">
            <v>开路除险XVIII</v>
          </cell>
        </row>
        <row r="8647">
          <cell r="B8647" t="str">
            <v>DESTROY_BELT_19</v>
          </cell>
          <cell r="C8647" t="str">
            <v>开路除险XIX</v>
          </cell>
        </row>
        <row r="8648">
          <cell r="B8648" t="str">
            <v>DESTROY_BELT_20</v>
          </cell>
          <cell r="C8648" t="str">
            <v>开路除险XX</v>
          </cell>
        </row>
        <row r="8649">
          <cell r="B8649" t="str">
            <v>DESTROY_BELT_21</v>
          </cell>
          <cell r="C8649" t="str">
            <v>开路除险XXI</v>
          </cell>
        </row>
        <row r="8650">
          <cell r="B8650" t="str">
            <v>DESTROY_BELT_22</v>
          </cell>
          <cell r="C8650" t="str">
            <v>开路除险XXII</v>
          </cell>
        </row>
        <row r="8651">
          <cell r="B8651" t="str">
            <v>DESTROY_BELT_23</v>
          </cell>
          <cell r="C8651" t="str">
            <v>开路除险XXIII</v>
          </cell>
        </row>
        <row r="8652">
          <cell r="B8652" t="str">
            <v>DESTROY_BELT_24</v>
          </cell>
          <cell r="C8652" t="str">
            <v>开路除险XXIV</v>
          </cell>
        </row>
        <row r="8653">
          <cell r="B8653" t="str">
            <v>DESTROY_BELT_25</v>
          </cell>
          <cell r="C8653" t="str">
            <v>开路除险XXV</v>
          </cell>
        </row>
        <row r="8654">
          <cell r="B8654" t="str">
            <v>DESTROY_BELT_26</v>
          </cell>
          <cell r="C8654" t="str">
            <v>开路除险XXVI</v>
          </cell>
        </row>
        <row r="8655">
          <cell r="B8655" t="str">
            <v>DESTROY_BELT_27</v>
          </cell>
          <cell r="C8655" t="str">
            <v>开路除险XXVII</v>
          </cell>
        </row>
        <row r="8656">
          <cell r="B8656" t="str">
            <v>DESTROY_BELT_28</v>
          </cell>
          <cell r="C8656" t="str">
            <v>开路除险XXVIII</v>
          </cell>
        </row>
        <row r="8657">
          <cell r="B8657" t="str">
            <v>DESTROY_BELT_29</v>
          </cell>
          <cell r="C8657" t="str">
            <v>开路除险XXIX</v>
          </cell>
        </row>
        <row r="8658">
          <cell r="B8658" t="str">
            <v>DESTROY_BELT_30</v>
          </cell>
          <cell r="C8658" t="str">
            <v>开路除险XXX</v>
          </cell>
        </row>
        <row r="8659">
          <cell r="B8659" t="str">
            <v>DESTROY_BELT_31</v>
          </cell>
          <cell r="C8659" t="str">
            <v>开路除险XXXI</v>
          </cell>
        </row>
        <row r="8660">
          <cell r="B8660" t="str">
            <v>DESTROY_BELT_32</v>
          </cell>
          <cell r="C8660" t="str">
            <v>开路除险XXXII</v>
          </cell>
        </row>
        <row r="8661">
          <cell r="B8661" t="str">
            <v>DESTROY_BELT_33</v>
          </cell>
          <cell r="C8661" t="str">
            <v>开路除险XXXIII</v>
          </cell>
        </row>
        <row r="8662">
          <cell r="B8662" t="str">
            <v>DESTROY_BELT_34</v>
          </cell>
          <cell r="C8662" t="str">
            <v>开路除险XXXIV</v>
          </cell>
        </row>
        <row r="8663">
          <cell r="B8663" t="str">
            <v>DESTROY_BELT_35</v>
          </cell>
          <cell r="C8663" t="str">
            <v>开路除险XXXV</v>
          </cell>
        </row>
        <row r="8664">
          <cell r="B8664" t="str">
            <v>DESTROY_BELT_36</v>
          </cell>
          <cell r="C8664" t="str">
            <v>开路除险XXXVI</v>
          </cell>
        </row>
        <row r="8665">
          <cell r="B8665" t="str">
            <v>DESTROY_BELT_37</v>
          </cell>
          <cell r="C8665" t="str">
            <v>开路除险XXXVII</v>
          </cell>
        </row>
        <row r="8666">
          <cell r="B8666" t="str">
            <v>DESTROY_BELT_38</v>
          </cell>
          <cell r="C8666" t="str">
            <v>开路除险XXXVIII</v>
          </cell>
        </row>
        <row r="8667">
          <cell r="B8667" t="str">
            <v>DESTROY_BELT_39</v>
          </cell>
          <cell r="C8667" t="str">
            <v>开路除险XXXIX</v>
          </cell>
        </row>
        <row r="8668">
          <cell r="B8668" t="str">
            <v>DESTROY_BELT_40</v>
          </cell>
          <cell r="C8668" t="str">
            <v>开路除险XL</v>
          </cell>
        </row>
        <row r="8669">
          <cell r="B8669" t="str">
            <v>DESTROY_BELT_41</v>
          </cell>
          <cell r="C8669" t="str">
            <v>开路除险XLI</v>
          </cell>
        </row>
        <row r="8670">
          <cell r="B8670" t="str">
            <v>DESTROY_BELT_42</v>
          </cell>
          <cell r="C8670" t="str">
            <v>开路除险XLII</v>
          </cell>
        </row>
        <row r="8671">
          <cell r="B8671" t="str">
            <v>DESTROY_BELT_43</v>
          </cell>
          <cell r="C8671" t="str">
            <v>开路除险XLIII</v>
          </cell>
        </row>
        <row r="8672">
          <cell r="B8672" t="str">
            <v>DESTROY_BELT_44</v>
          </cell>
          <cell r="C8672" t="str">
            <v>开路除险XLIV</v>
          </cell>
        </row>
        <row r="8673">
          <cell r="B8673" t="str">
            <v>DESTROY_BELT_45</v>
          </cell>
          <cell r="C8673" t="str">
            <v>开路除险XLV</v>
          </cell>
        </row>
        <row r="8674">
          <cell r="B8674" t="str">
            <v>SALVAGE_WRECKAGE_1</v>
          </cell>
          <cell r="C8674" t="str">
            <v>取长补短I</v>
          </cell>
        </row>
        <row r="8675">
          <cell r="B8675" t="str">
            <v>SALVAGE_WRECKAGE_2</v>
          </cell>
          <cell r="C8675" t="str">
            <v>取长补短II</v>
          </cell>
        </row>
        <row r="8676">
          <cell r="B8676" t="str">
            <v>SALVAGE_WRECKAGE_3</v>
          </cell>
          <cell r="C8676" t="str">
            <v>取长补短III</v>
          </cell>
        </row>
        <row r="8677">
          <cell r="B8677" t="str">
            <v>SALVAGE_WRECKAGE_4</v>
          </cell>
          <cell r="C8677" t="str">
            <v>取长补短IV</v>
          </cell>
        </row>
        <row r="8678">
          <cell r="B8678" t="str">
            <v>SALVAGE_WRECKAGE_5</v>
          </cell>
          <cell r="C8678" t="str">
            <v>取长补短V</v>
          </cell>
        </row>
        <row r="8679">
          <cell r="B8679" t="str">
            <v>SALVAGE_WRECKAGE_6</v>
          </cell>
          <cell r="C8679" t="str">
            <v>取长补短VI</v>
          </cell>
        </row>
        <row r="8680">
          <cell r="B8680" t="str">
            <v>SALVAGE_WRECKAGE_7</v>
          </cell>
          <cell r="C8680" t="str">
            <v>取长补短VII</v>
          </cell>
        </row>
        <row r="8681">
          <cell r="B8681" t="str">
            <v>SALVAGE_WRECKAGE_8</v>
          </cell>
          <cell r="C8681" t="str">
            <v>取长补短VIII</v>
          </cell>
        </row>
        <row r="8682">
          <cell r="B8682" t="str">
            <v>SALVAGE_WRECKAGE_9</v>
          </cell>
          <cell r="C8682" t="str">
            <v>取长补短IX</v>
          </cell>
        </row>
        <row r="8683">
          <cell r="B8683" t="str">
            <v>SALVAGE_WRECKAGE_10</v>
          </cell>
          <cell r="C8683" t="str">
            <v>取长补短X</v>
          </cell>
        </row>
        <row r="8684">
          <cell r="B8684" t="str">
            <v>SALVAGE_WRECKAGE_11</v>
          </cell>
          <cell r="C8684" t="str">
            <v>取长补短XI</v>
          </cell>
        </row>
        <row r="8685">
          <cell r="B8685" t="str">
            <v>SALVAGE_WRECKAGE_12</v>
          </cell>
          <cell r="C8685" t="str">
            <v>取长补短XII</v>
          </cell>
        </row>
        <row r="8686">
          <cell r="B8686" t="str">
            <v>SALVAGE_WRECKAGE_13</v>
          </cell>
          <cell r="C8686" t="str">
            <v>取长补短XIII</v>
          </cell>
        </row>
        <row r="8687">
          <cell r="B8687" t="str">
            <v>SALVAGE_WRECKAGE_14</v>
          </cell>
          <cell r="C8687" t="str">
            <v>取长补短XIV</v>
          </cell>
        </row>
        <row r="8688">
          <cell r="B8688" t="str">
            <v>SALVAGE_WRECKAGE_15</v>
          </cell>
          <cell r="C8688" t="str">
            <v>取长补短XV</v>
          </cell>
        </row>
        <row r="8689">
          <cell r="B8689" t="str">
            <v>SALVAGE_WRECKAGE_16</v>
          </cell>
          <cell r="C8689" t="str">
            <v>取长补短XVI</v>
          </cell>
        </row>
        <row r="8690">
          <cell r="B8690" t="str">
            <v>SALVAGE_WRECKAGE_17</v>
          </cell>
          <cell r="C8690" t="str">
            <v>取长补短XVII</v>
          </cell>
        </row>
        <row r="8691">
          <cell r="B8691" t="str">
            <v>SALVAGE_WRECKAGE_18</v>
          </cell>
          <cell r="C8691" t="str">
            <v>取长补短XVIII</v>
          </cell>
        </row>
        <row r="8692">
          <cell r="B8692" t="str">
            <v>SALVAGE_WRECKAGE_19</v>
          </cell>
          <cell r="C8692" t="str">
            <v>取长补短XIX</v>
          </cell>
        </row>
        <row r="8693">
          <cell r="B8693" t="str">
            <v>SALVAGE_WRECKAGE_20</v>
          </cell>
          <cell r="C8693" t="str">
            <v>取长补短XX</v>
          </cell>
        </row>
        <row r="8694">
          <cell r="B8694" t="str">
            <v>SALVAGE_WRECKAGE_21</v>
          </cell>
          <cell r="C8694" t="str">
            <v>取长补短XXI</v>
          </cell>
        </row>
        <row r="8695">
          <cell r="B8695" t="str">
            <v>SALVAGE_WRECKAGE_22</v>
          </cell>
          <cell r="C8695" t="str">
            <v>取长补短XXII</v>
          </cell>
        </row>
        <row r="8696">
          <cell r="B8696" t="str">
            <v>SALVAGE_WRECKAGE_23</v>
          </cell>
          <cell r="C8696" t="str">
            <v>取长补短XXIII</v>
          </cell>
        </row>
        <row r="8697">
          <cell r="B8697" t="str">
            <v>SALVAGE_WRECKAGE_24</v>
          </cell>
          <cell r="C8697" t="str">
            <v>取长补短XXIV</v>
          </cell>
        </row>
        <row r="8698">
          <cell r="B8698" t="str">
            <v>SALVAGE_WRECKAGE_25</v>
          </cell>
          <cell r="C8698" t="str">
            <v>取长补短XXV</v>
          </cell>
        </row>
        <row r="8699">
          <cell r="B8699" t="str">
            <v>SALVAGE_WRECKAGE_26</v>
          </cell>
          <cell r="C8699" t="str">
            <v>取长补短XXVI</v>
          </cell>
        </row>
        <row r="8700">
          <cell r="B8700" t="str">
            <v>SALVAGE_WRECKAGE_27</v>
          </cell>
          <cell r="C8700" t="str">
            <v>取长补短XXVII</v>
          </cell>
        </row>
        <row r="8701">
          <cell r="B8701" t="str">
            <v>SALVAGE_WRECKAGE_28</v>
          </cell>
          <cell r="C8701" t="str">
            <v>取长补短XXVIII</v>
          </cell>
        </row>
        <row r="8702">
          <cell r="B8702" t="str">
            <v>SALVAGE_WRECKAGE_29</v>
          </cell>
          <cell r="C8702" t="str">
            <v>取长补短XXIX</v>
          </cell>
        </row>
        <row r="8703">
          <cell r="B8703" t="str">
            <v>SALVAGE_WRECKAGE_30</v>
          </cell>
          <cell r="C8703" t="str">
            <v>取长补短XXX</v>
          </cell>
        </row>
        <row r="8704">
          <cell r="B8704" t="str">
            <v>SALVAGE_WRECKAGE_31</v>
          </cell>
          <cell r="C8704" t="str">
            <v>取长补短XXXI</v>
          </cell>
        </row>
        <row r="8705">
          <cell r="B8705" t="str">
            <v>SALVAGE_WRECKAGE_32</v>
          </cell>
          <cell r="C8705" t="str">
            <v>取长补短XXXII</v>
          </cell>
        </row>
        <row r="8706">
          <cell r="B8706" t="str">
            <v>SALVAGE_WRECKAGE_33</v>
          </cell>
          <cell r="C8706" t="str">
            <v>取长补短XXXIII</v>
          </cell>
        </row>
        <row r="8707">
          <cell r="B8707" t="str">
            <v>SALVAGE_WRECKAGE_34</v>
          </cell>
          <cell r="C8707" t="str">
            <v>取长补短XXXIV</v>
          </cell>
        </row>
        <row r="8708">
          <cell r="B8708" t="str">
            <v>SALVAGE_WRECKAGE_35</v>
          </cell>
          <cell r="C8708" t="str">
            <v>取长补短XXXV</v>
          </cell>
        </row>
        <row r="8709">
          <cell r="B8709" t="str">
            <v>SALVAGE_WRECKAGE_36</v>
          </cell>
          <cell r="C8709" t="str">
            <v>取长补短XXXVI</v>
          </cell>
        </row>
        <row r="8710">
          <cell r="B8710" t="str">
            <v>SALVAGE_WRECKAGE_37</v>
          </cell>
          <cell r="C8710" t="str">
            <v>取长补短XXXVII</v>
          </cell>
        </row>
        <row r="8711">
          <cell r="B8711" t="str">
            <v>SALVAGE_WRECKAGE_38</v>
          </cell>
          <cell r="C8711" t="str">
            <v>取长补短XXXVIII</v>
          </cell>
        </row>
        <row r="8712">
          <cell r="B8712" t="str">
            <v>SALVAGE_WRECKAGE_39</v>
          </cell>
          <cell r="C8712" t="str">
            <v>取长补短XXXIX</v>
          </cell>
        </row>
        <row r="8713">
          <cell r="B8713" t="str">
            <v>SALVAGE_WRECKAGE_40</v>
          </cell>
          <cell r="C8713" t="str">
            <v>取长补短XL</v>
          </cell>
        </row>
        <row r="8714">
          <cell r="B8714" t="str">
            <v>SALVAGE_WRECKAGE_41</v>
          </cell>
          <cell r="C8714" t="str">
            <v>取长补短XLI</v>
          </cell>
        </row>
        <row r="8715">
          <cell r="B8715" t="str">
            <v>SALVAGE_WRECKAGE_42</v>
          </cell>
          <cell r="C8715" t="str">
            <v>取长补短XLII</v>
          </cell>
        </row>
        <row r="8716">
          <cell r="B8716" t="str">
            <v>SALVAGE_WRECKAGE_43</v>
          </cell>
          <cell r="C8716" t="str">
            <v>取长补短XLIII</v>
          </cell>
        </row>
        <row r="8717">
          <cell r="B8717" t="str">
            <v>SALVAGE_WRECKAGE_44</v>
          </cell>
          <cell r="C8717" t="str">
            <v>取长补短XLIV</v>
          </cell>
        </row>
        <row r="8718">
          <cell r="B8718" t="str">
            <v>SALVAGE_WRECKAGE_45</v>
          </cell>
          <cell r="C8718" t="str">
            <v>取长补短XLV</v>
          </cell>
        </row>
        <row r="8719">
          <cell r="B8719" t="str">
            <v>KILL_MONSTER_1</v>
          </cell>
          <cell r="C8719" t="str">
            <v>驱魔破障I</v>
          </cell>
        </row>
        <row r="8720">
          <cell r="B8720" t="str">
            <v>KILL_MONSTER_2</v>
          </cell>
          <cell r="C8720" t="str">
            <v>驱魔破障II</v>
          </cell>
        </row>
        <row r="8721">
          <cell r="B8721" t="str">
            <v>KILL_MONSTER_3</v>
          </cell>
          <cell r="C8721" t="str">
            <v>驱魔破障III</v>
          </cell>
        </row>
        <row r="8722">
          <cell r="B8722" t="str">
            <v>KILL_MONSTER_4</v>
          </cell>
          <cell r="C8722" t="str">
            <v>驱魔破障IV</v>
          </cell>
        </row>
        <row r="8723">
          <cell r="B8723" t="str">
            <v>KILL_MONSTER_5</v>
          </cell>
          <cell r="C8723" t="str">
            <v>驱魔破障V</v>
          </cell>
        </row>
        <row r="8724">
          <cell r="B8724" t="str">
            <v>KILL_MONSTER_6</v>
          </cell>
          <cell r="C8724" t="str">
            <v>驱魔破障VI</v>
          </cell>
        </row>
        <row r="8725">
          <cell r="B8725" t="str">
            <v>KILL_MONSTER_7</v>
          </cell>
          <cell r="C8725" t="str">
            <v>驱魔破障VII</v>
          </cell>
        </row>
        <row r="8726">
          <cell r="B8726" t="str">
            <v>KILL_MONSTER_8</v>
          </cell>
          <cell r="C8726" t="str">
            <v>驱魔破障VIII</v>
          </cell>
        </row>
        <row r="8727">
          <cell r="B8727" t="str">
            <v>KILL_MONSTER_9</v>
          </cell>
          <cell r="C8727" t="str">
            <v>驱魔破障IX</v>
          </cell>
        </row>
        <row r="8728">
          <cell r="B8728" t="str">
            <v>KILL_MONSTER_10</v>
          </cell>
          <cell r="C8728" t="str">
            <v>驱魔破障X</v>
          </cell>
        </row>
        <row r="8729">
          <cell r="B8729" t="str">
            <v>KILL_MONSTER_11</v>
          </cell>
          <cell r="C8729" t="str">
            <v>驱魔破障XI</v>
          </cell>
        </row>
        <row r="8730">
          <cell r="B8730" t="str">
            <v>KILL_MONSTER_12</v>
          </cell>
          <cell r="C8730" t="str">
            <v>驱魔破障XII</v>
          </cell>
        </row>
        <row r="8731">
          <cell r="B8731" t="str">
            <v>KILL_MONSTER_13</v>
          </cell>
          <cell r="C8731" t="str">
            <v>驱魔破障XIII</v>
          </cell>
        </row>
        <row r="8732">
          <cell r="B8732" t="str">
            <v>KILL_MONSTER_14</v>
          </cell>
          <cell r="C8732" t="str">
            <v>驱魔破障XIV</v>
          </cell>
        </row>
        <row r="8733">
          <cell r="B8733" t="str">
            <v>KILL_MONSTER_15</v>
          </cell>
          <cell r="C8733" t="str">
            <v>驱魔破障XV</v>
          </cell>
        </row>
        <row r="8734">
          <cell r="B8734" t="str">
            <v>KILL_MONSTER_16</v>
          </cell>
          <cell r="C8734" t="str">
            <v>驱魔破障XVI</v>
          </cell>
        </row>
        <row r="8735">
          <cell r="B8735" t="str">
            <v>KILL_MONSTER_17</v>
          </cell>
          <cell r="C8735" t="str">
            <v>驱魔破障XVII</v>
          </cell>
        </row>
        <row r="8736">
          <cell r="B8736" t="str">
            <v>KILL_MONSTER_18</v>
          </cell>
          <cell r="C8736" t="str">
            <v>驱魔破障XVIII</v>
          </cell>
        </row>
        <row r="8737">
          <cell r="B8737" t="str">
            <v>KILL_MONSTER_19</v>
          </cell>
          <cell r="C8737" t="str">
            <v>驱魔破障XIX</v>
          </cell>
        </row>
        <row r="8738">
          <cell r="B8738" t="str">
            <v>KILL_MONSTER_20</v>
          </cell>
          <cell r="C8738" t="str">
            <v>驱魔破障XX</v>
          </cell>
        </row>
        <row r="8739">
          <cell r="B8739" t="str">
            <v>KILL_MONSTER_21</v>
          </cell>
          <cell r="C8739" t="str">
            <v>驱魔破障XXI</v>
          </cell>
        </row>
        <row r="8740">
          <cell r="B8740" t="str">
            <v>KILL_MONSTER_22</v>
          </cell>
          <cell r="C8740" t="str">
            <v>驱魔破障XXII</v>
          </cell>
        </row>
        <row r="8741">
          <cell r="B8741" t="str">
            <v>KILL_MONSTER_23</v>
          </cell>
          <cell r="C8741" t="str">
            <v>驱魔破障XXIII</v>
          </cell>
        </row>
        <row r="8742">
          <cell r="B8742" t="str">
            <v>KILL_MONSTER_24</v>
          </cell>
          <cell r="C8742" t="str">
            <v>驱魔破障XXIV</v>
          </cell>
        </row>
        <row r="8743">
          <cell r="B8743" t="str">
            <v>KILL_MONSTER_25</v>
          </cell>
          <cell r="C8743" t="str">
            <v>驱魔破障XXV</v>
          </cell>
        </row>
        <row r="8744">
          <cell r="B8744" t="str">
            <v>KILL_MONSTER_26</v>
          </cell>
          <cell r="C8744" t="str">
            <v>驱魔破障XXVI</v>
          </cell>
        </row>
        <row r="8745">
          <cell r="B8745" t="str">
            <v>KILL_MONSTER_27</v>
          </cell>
          <cell r="C8745" t="str">
            <v>驱魔破障XXVII</v>
          </cell>
        </row>
        <row r="8746">
          <cell r="B8746" t="str">
            <v>KILL_MONSTER_28</v>
          </cell>
          <cell r="C8746" t="str">
            <v>驱魔破障XXVIII</v>
          </cell>
        </row>
        <row r="8747">
          <cell r="B8747" t="str">
            <v>KILL_MONSTER_29</v>
          </cell>
          <cell r="C8747" t="str">
            <v>驱魔破障XXIX</v>
          </cell>
        </row>
        <row r="8748">
          <cell r="B8748" t="str">
            <v>KILL_MONSTER_30</v>
          </cell>
          <cell r="C8748" t="str">
            <v>驱魔破障XXX</v>
          </cell>
        </row>
        <row r="8749">
          <cell r="B8749" t="str">
            <v>KILL_MONSTER_31</v>
          </cell>
          <cell r="C8749" t="str">
            <v>驱魔破障XXXI</v>
          </cell>
        </row>
        <row r="8750">
          <cell r="B8750" t="str">
            <v>KILL_MONSTER_32</v>
          </cell>
          <cell r="C8750" t="str">
            <v>驱魔破障XXXII</v>
          </cell>
        </row>
        <row r="8751">
          <cell r="B8751" t="str">
            <v>KILL_MONSTER_33</v>
          </cell>
          <cell r="C8751" t="str">
            <v>驱魔破障XXXIII</v>
          </cell>
        </row>
        <row r="8752">
          <cell r="B8752" t="str">
            <v>KILL_MONSTER_34</v>
          </cell>
          <cell r="C8752" t="str">
            <v>驱魔破障XXXIV</v>
          </cell>
        </row>
        <row r="8753">
          <cell r="B8753" t="str">
            <v>KILL_MONSTER_35</v>
          </cell>
          <cell r="C8753" t="str">
            <v>驱魔破障XXXV</v>
          </cell>
        </row>
        <row r="8754">
          <cell r="B8754" t="str">
            <v>KILL_MONSTER_36</v>
          </cell>
          <cell r="C8754" t="str">
            <v>驱魔破障XXXVI</v>
          </cell>
        </row>
        <row r="8755">
          <cell r="B8755" t="str">
            <v>KILL_MONSTER_37</v>
          </cell>
          <cell r="C8755" t="str">
            <v>驱魔破障XXXVII</v>
          </cell>
        </row>
        <row r="8756">
          <cell r="B8756" t="str">
            <v>KILL_MONSTER_38</v>
          </cell>
          <cell r="C8756" t="str">
            <v>驱魔破障XXXVIII</v>
          </cell>
        </row>
        <row r="8757">
          <cell r="B8757" t="str">
            <v>KILL_MONSTER_39</v>
          </cell>
          <cell r="C8757" t="str">
            <v>驱魔破障XXXIX</v>
          </cell>
        </row>
        <row r="8758">
          <cell r="B8758" t="str">
            <v>KILL_MONSTER_40</v>
          </cell>
          <cell r="C8758" t="str">
            <v>驱魔破障XL</v>
          </cell>
        </row>
        <row r="8759">
          <cell r="B8759" t="str">
            <v>KILL_MONSTER_41</v>
          </cell>
          <cell r="C8759" t="str">
            <v>驱魔破障XLI</v>
          </cell>
        </row>
        <row r="8760">
          <cell r="B8760" t="str">
            <v>KILL_MONSTER_42</v>
          </cell>
          <cell r="C8760" t="str">
            <v>驱魔破障XLII</v>
          </cell>
        </row>
        <row r="8761">
          <cell r="B8761" t="str">
            <v>KILL_MONSTER_43</v>
          </cell>
          <cell r="C8761" t="str">
            <v>驱魔破障XLIII</v>
          </cell>
        </row>
        <row r="8762">
          <cell r="B8762" t="str">
            <v>KILL_MONSTER_44</v>
          </cell>
          <cell r="C8762" t="str">
            <v>驱魔破障XLIV</v>
          </cell>
        </row>
        <row r="8763">
          <cell r="B8763" t="str">
            <v>KILL_MONSTER_45</v>
          </cell>
          <cell r="C8763" t="str">
            <v>驱魔破障XLV</v>
          </cell>
        </row>
        <row r="8764">
          <cell r="B8764" t="str">
            <v>M_HERO_LEVELUP_12</v>
          </cell>
          <cell r="C8764" t="str">
            <v>指挥官达到12级</v>
          </cell>
        </row>
        <row r="8765">
          <cell r="B8765" t="str">
            <v>M_HERO_LEVELUP_15</v>
          </cell>
          <cell r="C8765" t="str">
            <v>指挥官达到15级</v>
          </cell>
        </row>
        <row r="8766">
          <cell r="B8766" t="str">
            <v>M_HERO_LEVELUP_20</v>
          </cell>
          <cell r="C8766" t="str">
            <v>指挥官达到20级</v>
          </cell>
        </row>
        <row r="8767">
          <cell r="B8767" t="str">
            <v>M_HERO_LEVELUP_25</v>
          </cell>
          <cell r="C8767" t="str">
            <v>指挥官达到25级</v>
          </cell>
        </row>
        <row r="8768">
          <cell r="B8768" t="str">
            <v>M_HERO_LEVELUP_30</v>
          </cell>
          <cell r="C8768" t="str">
            <v>指挥官达到30级</v>
          </cell>
        </row>
        <row r="8769">
          <cell r="B8769" t="str">
            <v>M_HERO_LEVELUP_35</v>
          </cell>
          <cell r="C8769" t="str">
            <v>指挥官达到35级</v>
          </cell>
        </row>
        <row r="8770">
          <cell r="B8770" t="str">
            <v>M_HERO_LEVELUP_40</v>
          </cell>
          <cell r="C8770" t="str">
            <v>指挥官达到40级</v>
          </cell>
        </row>
        <row r="8771">
          <cell r="B8771" t="str">
            <v>M_HERO_LEVELUP_43</v>
          </cell>
          <cell r="C8771" t="str">
            <v>指挥官达到43级</v>
          </cell>
        </row>
        <row r="8772">
          <cell r="B8772" t="str">
            <v>M_HERO_LEVELUP_45</v>
          </cell>
          <cell r="C8772" t="str">
            <v>指挥官达到45级</v>
          </cell>
        </row>
        <row r="8773">
          <cell r="B8773" t="str">
            <v>M_HERO_LEVELUP_48</v>
          </cell>
          <cell r="C8773" t="str">
            <v>指挥官达到48级</v>
          </cell>
        </row>
        <row r="8774">
          <cell r="B8774" t="str">
            <v>M_HERO_LEVELUP_50</v>
          </cell>
          <cell r="C8774" t="str">
            <v>指挥官达到50级</v>
          </cell>
        </row>
        <row r="8775">
          <cell r="B8775" t="str">
            <v>M_HERO_LEVELUP_53</v>
          </cell>
          <cell r="C8775" t="str">
            <v>指挥官达到53级</v>
          </cell>
        </row>
        <row r="8776">
          <cell r="B8776" t="str">
            <v>M_HERO_LEVELUP_55</v>
          </cell>
          <cell r="C8776" t="str">
            <v>指挥官达到55级</v>
          </cell>
        </row>
        <row r="8777">
          <cell r="B8777" t="str">
            <v>M_HERO_LEVELUP_58</v>
          </cell>
          <cell r="C8777" t="str">
            <v>指挥官达到58级</v>
          </cell>
        </row>
        <row r="8778">
          <cell r="B8778" t="str">
            <v>M_HERO_LEVELUP_60</v>
          </cell>
          <cell r="C8778" t="str">
            <v>指挥官达到60级</v>
          </cell>
        </row>
        <row r="8779">
          <cell r="B8779" t="str">
            <v>M_HERO_LEVELUP_62</v>
          </cell>
          <cell r="C8779" t="str">
            <v>指挥官达到62级</v>
          </cell>
        </row>
        <row r="8780">
          <cell r="B8780" t="str">
            <v>M_HERO_LEVELUP_64</v>
          </cell>
          <cell r="C8780" t="str">
            <v>指挥官达到64级</v>
          </cell>
        </row>
        <row r="8781">
          <cell r="B8781" t="str">
            <v>M_HERO_LEVELUP_66</v>
          </cell>
          <cell r="C8781" t="str">
            <v>指挥官达到66级</v>
          </cell>
        </row>
        <row r="8782">
          <cell r="B8782" t="str">
            <v>M_HERO_LEVELUP_68</v>
          </cell>
          <cell r="C8782" t="str">
            <v>指挥官达到68级</v>
          </cell>
        </row>
        <row r="8783">
          <cell r="B8783" t="str">
            <v>M_HERO_LEVELUP_70</v>
          </cell>
          <cell r="C8783" t="str">
            <v>指挥官达到70级</v>
          </cell>
        </row>
        <row r="8784">
          <cell r="B8784" t="str">
            <v>M_HERO_LEVELUP_72</v>
          </cell>
          <cell r="C8784" t="str">
            <v>指挥官达到72级</v>
          </cell>
        </row>
        <row r="8785">
          <cell r="B8785" t="str">
            <v>M_HERO_LEVELUP_74</v>
          </cell>
          <cell r="C8785" t="str">
            <v>指挥官达到74级</v>
          </cell>
        </row>
        <row r="8786">
          <cell r="B8786" t="str">
            <v>M_HERO_LEVELUP_76</v>
          </cell>
          <cell r="C8786" t="str">
            <v>指挥官达到76级</v>
          </cell>
        </row>
        <row r="8787">
          <cell r="B8787" t="str">
            <v>M_HERO_LEVELUP_78</v>
          </cell>
          <cell r="C8787" t="str">
            <v>指挥官达到78级</v>
          </cell>
        </row>
        <row r="8788">
          <cell r="B8788" t="str">
            <v>M_HERO_LEVELUP_80</v>
          </cell>
          <cell r="C8788" t="str">
            <v>指挥官达到80级</v>
          </cell>
        </row>
        <row r="8789">
          <cell r="B8789" t="str">
            <v>M_RECHATRGE_LEV_1</v>
          </cell>
          <cell r="C8789" t="str">
            <v>累计充值达到10信用点</v>
          </cell>
        </row>
        <row r="8790">
          <cell r="B8790" t="str">
            <v>M_RECHATRGE_LEV_2</v>
          </cell>
          <cell r="C8790" t="str">
            <v>累计充值达到70信用点</v>
          </cell>
        </row>
        <row r="8791">
          <cell r="B8791" t="str">
            <v>M_RECHATRGE_LEV_3</v>
          </cell>
          <cell r="C8791" t="str">
            <v>累计充值达到400信用点</v>
          </cell>
        </row>
        <row r="8792">
          <cell r="B8792" t="str">
            <v>M_RECHATRGE_LEV_4</v>
          </cell>
          <cell r="C8792" t="str">
            <v>累计充值达到1000信用点</v>
          </cell>
        </row>
        <row r="8793">
          <cell r="B8793" t="str">
            <v>M_RECHATRGE_LEV_5</v>
          </cell>
          <cell r="C8793" t="str">
            <v>累计充值达到2000信用点</v>
          </cell>
        </row>
        <row r="8794">
          <cell r="B8794" t="str">
            <v>M_RECHATRGE_LEV_6</v>
          </cell>
          <cell r="C8794" t="str">
            <v>累计充值达到4000信用点</v>
          </cell>
        </row>
        <row r="8795">
          <cell r="B8795" t="str">
            <v>M_RECHATRGE_LEV_7</v>
          </cell>
          <cell r="C8795" t="str">
            <v>累计充值达到7000信用点</v>
          </cell>
        </row>
        <row r="8796">
          <cell r="B8796" t="str">
            <v>M_RECHATRGE_LEV_8</v>
          </cell>
          <cell r="C8796" t="str">
            <v>累计充值达到10000信用点</v>
          </cell>
        </row>
        <row r="8797">
          <cell r="B8797" t="str">
            <v>M_RECHATRGE_LEV_9</v>
          </cell>
          <cell r="C8797" t="str">
            <v>累计充值达到20000信用点</v>
          </cell>
        </row>
        <row r="8798">
          <cell r="B8798" t="str">
            <v>M_RECHATRGE_LEV_10</v>
          </cell>
          <cell r="C8798" t="str">
            <v>累计充值达到30000信用点</v>
          </cell>
        </row>
        <row r="8799">
          <cell r="B8799" t="str">
            <v>M_RECHATRGE_LEV_11</v>
          </cell>
          <cell r="C8799" t="str">
            <v>累计充值达到40000信用点</v>
          </cell>
        </row>
        <row r="8800">
          <cell r="B8800" t="str">
            <v>M_RECHATRGE_LEV_12</v>
          </cell>
          <cell r="C8800" t="str">
            <v>累计充值达到50000信用点</v>
          </cell>
        </row>
        <row r="8801">
          <cell r="B8801" t="str">
            <v>M_RECHATRGE_LEV_13</v>
          </cell>
          <cell r="C8801" t="str">
            <v>累计充值达到60000信用点</v>
          </cell>
        </row>
        <row r="8802">
          <cell r="B8802" t="str">
            <v>M_RECHATRGE_LEV_14</v>
          </cell>
          <cell r="C8802" t="str">
            <v>累计充值达到70000信用点</v>
          </cell>
        </row>
        <row r="8803">
          <cell r="B8803" t="str">
            <v>M_RECHATRGE_LEV_15</v>
          </cell>
          <cell r="C8803" t="str">
            <v>累计充值达到90000信用点</v>
          </cell>
        </row>
        <row r="8804">
          <cell r="B8804" t="str">
            <v>M_RECHATRGE_LEV_16</v>
          </cell>
          <cell r="C8804" t="str">
            <v>累计充值达到110000信用点</v>
          </cell>
        </row>
        <row r="8805">
          <cell r="B8805" t="str">
            <v>M_RECHATRGE_LEV_17</v>
          </cell>
          <cell r="C8805" t="str">
            <v>累计充值达到130000信用点</v>
          </cell>
        </row>
        <row r="8806">
          <cell r="B8806" t="str">
            <v>M_RECHATRGE_LEV_18</v>
          </cell>
          <cell r="C8806" t="str">
            <v>累计充值达到150000信用点</v>
          </cell>
        </row>
        <row r="8807">
          <cell r="B8807" t="str">
            <v>M_RECHATRGE_LEV_19</v>
          </cell>
          <cell r="C8807" t="str">
            <v>累计充值达到170000信用点</v>
          </cell>
        </row>
        <row r="8808">
          <cell r="B8808" t="str">
            <v>M_RECHATRGE_LEV_20</v>
          </cell>
          <cell r="C8808" t="str">
            <v>累计充值达到190000信用点</v>
          </cell>
        </row>
        <row r="8809">
          <cell r="B8809" t="str">
            <v>M_RECHATRGE_LEV_21</v>
          </cell>
          <cell r="C8809" t="str">
            <v>累计充值达到220000信用点</v>
          </cell>
        </row>
        <row r="8810">
          <cell r="B8810" t="str">
            <v>M_RECHATRGE_LEV_22</v>
          </cell>
          <cell r="C8810" t="str">
            <v>累计充值达到250000信用点</v>
          </cell>
        </row>
        <row r="8811">
          <cell r="B8811" t="str">
            <v>M_RECHATRGE_LEV_23</v>
          </cell>
          <cell r="C8811" t="str">
            <v>累计充值达到280000信用点</v>
          </cell>
        </row>
        <row r="8812">
          <cell r="B8812" t="str">
            <v>M_RECHATRGE_LEV_24</v>
          </cell>
          <cell r="C8812" t="str">
            <v>累计充值达到310000信用点</v>
          </cell>
        </row>
        <row r="8813">
          <cell r="B8813" t="str">
            <v>M_RECHATRGE_LEV_25</v>
          </cell>
          <cell r="C8813" t="str">
            <v>累计充值达到340000信用点</v>
          </cell>
        </row>
        <row r="8814">
          <cell r="B8814" t="str">
            <v>M_RECHATRGE_LEV_26</v>
          </cell>
          <cell r="C8814" t="str">
            <v>累计充值达到370000信用点</v>
          </cell>
        </row>
        <row r="8815">
          <cell r="B8815" t="str">
            <v>M_RECHATRGE_LEV_27</v>
          </cell>
          <cell r="C8815" t="str">
            <v>累计充值达到410000信用点</v>
          </cell>
        </row>
        <row r="8816">
          <cell r="B8816" t="str">
            <v>M_RECHATRGE_LEV_28</v>
          </cell>
          <cell r="C8816" t="str">
            <v>累计充值达到450000信用点</v>
          </cell>
        </row>
        <row r="8817">
          <cell r="B8817" t="str">
            <v>M_RECHATRGE_LEV_29</v>
          </cell>
          <cell r="C8817" t="str">
            <v>累计充值达到490000信用点</v>
          </cell>
        </row>
        <row r="8818">
          <cell r="B8818" t="str">
            <v>M_RECHATRGE_LEV_30</v>
          </cell>
          <cell r="C8818" t="str">
            <v>累计充值达到530000信用点</v>
          </cell>
        </row>
        <row r="8819">
          <cell r="B8819" t="str">
            <v>M_RECHATRGE_LEV_31</v>
          </cell>
          <cell r="C8819" t="str">
            <v>累计充值达到570000信用点</v>
          </cell>
        </row>
        <row r="8820">
          <cell r="B8820" t="str">
            <v>M_RECHATRGE_LEV_32</v>
          </cell>
          <cell r="C8820" t="str">
            <v>累计充值达到610000信用点</v>
          </cell>
        </row>
        <row r="8821">
          <cell r="B8821" t="str">
            <v>M_RECHATRGE_LEV_33</v>
          </cell>
          <cell r="C8821" t="str">
            <v>累计充值达到650000信用点</v>
          </cell>
        </row>
        <row r="8822">
          <cell r="B8822" t="str">
            <v>M_RECHATRGE_LEV_34</v>
          </cell>
          <cell r="C8822" t="str">
            <v>累计充值达到700000信用点</v>
          </cell>
        </row>
        <row r="8823">
          <cell r="B8823" t="str">
            <v>M_RECHATRGE_LEV_35</v>
          </cell>
          <cell r="C8823" t="str">
            <v>累计充值达到750000信用点</v>
          </cell>
        </row>
        <row r="8824">
          <cell r="B8824" t="str">
            <v>M_RECHATRGE_LEV_36</v>
          </cell>
          <cell r="C8824" t="str">
            <v>累计充值达到800000信用点</v>
          </cell>
        </row>
        <row r="8825">
          <cell r="B8825" t="str">
            <v>M_RECHATRGE_LEV_37</v>
          </cell>
          <cell r="C8825" t="str">
            <v>累计充值达到850000信用点</v>
          </cell>
        </row>
        <row r="8826">
          <cell r="B8826" t="str">
            <v>M_RECHATRGE_LEV_38</v>
          </cell>
          <cell r="C8826" t="str">
            <v>累计充值达到900000信用点</v>
          </cell>
        </row>
        <row r="8827">
          <cell r="B8827" t="str">
            <v>M_RECHATRGE_LEV_39</v>
          </cell>
          <cell r="C8827" t="str">
            <v>累计充值达到950000信用点</v>
          </cell>
        </row>
        <row r="8828">
          <cell r="B8828" t="str">
            <v>M_RECHATRGE_LEV_40</v>
          </cell>
          <cell r="C8828" t="str">
            <v>累计充值达到1010000信用点</v>
          </cell>
        </row>
        <row r="8829">
          <cell r="B8829" t="str">
            <v>M_RECHATRGE_LEV_41</v>
          </cell>
          <cell r="C8829" t="str">
            <v>累计充值达到1070000信用点</v>
          </cell>
        </row>
        <row r="8830">
          <cell r="B8830" t="str">
            <v>M_RECHATRGE_LEV_42</v>
          </cell>
          <cell r="C8830" t="str">
            <v>累计充值达到1130000信用点</v>
          </cell>
        </row>
        <row r="8831">
          <cell r="B8831" t="str">
            <v>M_RECHATRGE_LEV_43</v>
          </cell>
          <cell r="C8831" t="str">
            <v>累计充值达到1190000信用点</v>
          </cell>
        </row>
        <row r="8832">
          <cell r="B8832" t="str">
            <v>M_RECHATRGE_LEV_44</v>
          </cell>
          <cell r="C8832" t="str">
            <v>累计充值达到1250000信用点</v>
          </cell>
        </row>
        <row r="8833">
          <cell r="B8833" t="str">
            <v>M_RECHATRGE_LEV_45</v>
          </cell>
          <cell r="C8833" t="str">
            <v>累计充值达到1310000信用点</v>
          </cell>
        </row>
        <row r="8834">
          <cell r="B8834" t="str">
            <v>M_CONSUME_LEV_1</v>
          </cell>
          <cell r="C8834" t="str">
            <v>累计消费达到50信用点</v>
          </cell>
        </row>
        <row r="8835">
          <cell r="B8835" t="str">
            <v>M_CONSUME_LEV_2</v>
          </cell>
          <cell r="C8835" t="str">
            <v>累计消费达到400信用点</v>
          </cell>
        </row>
        <row r="8836">
          <cell r="B8836" t="str">
            <v>M_CONSUME_LEV_3</v>
          </cell>
          <cell r="C8836" t="str">
            <v>累计消费达到2000信用点</v>
          </cell>
        </row>
        <row r="8837">
          <cell r="B8837" t="str">
            <v>M_CONSUME_LEV_4</v>
          </cell>
          <cell r="C8837" t="str">
            <v>累计消费达到5000信用点</v>
          </cell>
        </row>
        <row r="8838">
          <cell r="B8838" t="str">
            <v>M_CONSUME_LEV_5</v>
          </cell>
          <cell r="C8838" t="str">
            <v>累计消费达到10000信用点</v>
          </cell>
        </row>
        <row r="8839">
          <cell r="B8839" t="str">
            <v>M_CONSUME_LEV_6</v>
          </cell>
          <cell r="C8839" t="str">
            <v>累计消费达到20000信用点</v>
          </cell>
        </row>
        <row r="8840">
          <cell r="B8840" t="str">
            <v>M_CONSUME_LEV_7</v>
          </cell>
          <cell r="C8840" t="str">
            <v>累计消费达到40000信用点</v>
          </cell>
        </row>
        <row r="8841">
          <cell r="B8841" t="str">
            <v>M_CONSUME_LEV_8</v>
          </cell>
          <cell r="C8841" t="str">
            <v>累计消费达到60000信用点</v>
          </cell>
        </row>
        <row r="8842">
          <cell r="B8842" t="str">
            <v>M_CONSUME_LEV_9</v>
          </cell>
          <cell r="C8842" t="str">
            <v>累计消费达到90000信用点</v>
          </cell>
        </row>
        <row r="8843">
          <cell r="B8843" t="str">
            <v>M_CONSUME_LEV_10</v>
          </cell>
          <cell r="C8843" t="str">
            <v>累计消费达到130000信用点</v>
          </cell>
        </row>
        <row r="8844">
          <cell r="B8844" t="str">
            <v>M_CONSUME_LEV_11</v>
          </cell>
          <cell r="C8844" t="str">
            <v>累计消费达到180000信用点</v>
          </cell>
        </row>
        <row r="8845">
          <cell r="B8845" t="str">
            <v>M_CONSUME_LEV_12</v>
          </cell>
          <cell r="C8845" t="str">
            <v>累计消费达到240000信用点</v>
          </cell>
        </row>
        <row r="8846">
          <cell r="B8846" t="str">
            <v>M_CONSUME_LEV_13</v>
          </cell>
          <cell r="C8846" t="str">
            <v>累计消费达到300000信用点</v>
          </cell>
        </row>
        <row r="8847">
          <cell r="B8847" t="str">
            <v>M_CONSUME_LEV_14</v>
          </cell>
          <cell r="C8847" t="str">
            <v>累计消费达到370000信用点</v>
          </cell>
        </row>
        <row r="8848">
          <cell r="B8848" t="str">
            <v>M_CONSUME_LEV_15</v>
          </cell>
          <cell r="C8848" t="str">
            <v>累计消费达到450000信用点</v>
          </cell>
        </row>
        <row r="8849">
          <cell r="B8849" t="str">
            <v>M_CONSUME_LEV_16</v>
          </cell>
          <cell r="C8849" t="str">
            <v>累计消费达到540000信用点</v>
          </cell>
        </row>
        <row r="8850">
          <cell r="B8850" t="str">
            <v>M_CONSUME_LEV_17</v>
          </cell>
          <cell r="C8850" t="str">
            <v>累计消费达到640000信用点</v>
          </cell>
        </row>
        <row r="8851">
          <cell r="B8851" t="str">
            <v>M_CONSUME_LEV_18</v>
          </cell>
          <cell r="C8851" t="str">
            <v>累计消费达到740000信用点</v>
          </cell>
        </row>
        <row r="8852">
          <cell r="B8852" t="str">
            <v>M_CONSUME_LEV_19</v>
          </cell>
          <cell r="C8852" t="str">
            <v>累计消费达到850000信用点</v>
          </cell>
        </row>
        <row r="8853">
          <cell r="B8853" t="str">
            <v>M_CONSUME_LEV_20</v>
          </cell>
          <cell r="C8853" t="str">
            <v>累计消费达到970000信用点</v>
          </cell>
        </row>
        <row r="8854">
          <cell r="B8854" t="str">
            <v>M_CONSUME_LEV_21</v>
          </cell>
          <cell r="C8854" t="str">
            <v>累计消费达到1100000信用点</v>
          </cell>
        </row>
        <row r="8855">
          <cell r="B8855" t="str">
            <v>M_CONSUME_LEV_22</v>
          </cell>
          <cell r="C8855" t="str">
            <v>累计消费达到1240000信用点</v>
          </cell>
        </row>
        <row r="8856">
          <cell r="B8856" t="str">
            <v>M_CONSUME_LEV_23</v>
          </cell>
          <cell r="C8856" t="str">
            <v>累计消费达到1380000信用点</v>
          </cell>
        </row>
        <row r="8857">
          <cell r="B8857" t="str">
            <v>M_CONSUME_LEV_24</v>
          </cell>
          <cell r="C8857" t="str">
            <v>累计消费达到1530000信用点</v>
          </cell>
        </row>
        <row r="8858">
          <cell r="B8858" t="str">
            <v>M_CONSUME_LEV_25</v>
          </cell>
          <cell r="C8858" t="str">
            <v>累计消费达到1690000信用点</v>
          </cell>
        </row>
        <row r="8859">
          <cell r="B8859" t="str">
            <v>M_CONSUME_LEV_26</v>
          </cell>
          <cell r="C8859" t="str">
            <v>累计消费达到1860000信用点</v>
          </cell>
        </row>
        <row r="8860">
          <cell r="B8860" t="str">
            <v>M_CONSUME_LEV_27</v>
          </cell>
          <cell r="C8860" t="str">
            <v>累计消费达到2040000信用点</v>
          </cell>
        </row>
        <row r="8861">
          <cell r="B8861" t="str">
            <v>M_CONSUME_LEV_28</v>
          </cell>
          <cell r="C8861" t="str">
            <v>累计消费达到2220000信用点</v>
          </cell>
        </row>
        <row r="8862">
          <cell r="B8862" t="str">
            <v>M_CONSUME_LEV_29</v>
          </cell>
          <cell r="C8862" t="str">
            <v>累计消费达到2410000信用点</v>
          </cell>
        </row>
        <row r="8863">
          <cell r="B8863" t="str">
            <v>M_CONSUME_LEV_30</v>
          </cell>
          <cell r="C8863" t="str">
            <v>累计消费达到2610000信用点</v>
          </cell>
        </row>
        <row r="8864">
          <cell r="B8864" t="str">
            <v>M_CONSUME_LEV_31</v>
          </cell>
          <cell r="C8864" t="str">
            <v>累计消费达到2820000信用点</v>
          </cell>
        </row>
        <row r="8865">
          <cell r="B8865" t="str">
            <v>M_CONSUME_LEV_32</v>
          </cell>
          <cell r="C8865" t="str">
            <v>累计消费达到3040000信用点</v>
          </cell>
        </row>
        <row r="8866">
          <cell r="B8866" t="str">
            <v>M_CONSUME_LEV_33</v>
          </cell>
          <cell r="C8866" t="str">
            <v>累计消费达到3260000信用点</v>
          </cell>
        </row>
        <row r="8867">
          <cell r="B8867" t="str">
            <v>M_CONSUME_LEV_34</v>
          </cell>
          <cell r="C8867" t="str">
            <v>累计消费达到3490000信用点</v>
          </cell>
        </row>
        <row r="8868">
          <cell r="B8868" t="str">
            <v>M_CONSUME_LEV_35</v>
          </cell>
          <cell r="C8868" t="str">
            <v>累计消费达到3730000信用点</v>
          </cell>
        </row>
        <row r="8869">
          <cell r="B8869" t="str">
            <v>M_CONSUME_LEV_36</v>
          </cell>
          <cell r="C8869" t="str">
            <v>累计消费达到3980000信用点</v>
          </cell>
        </row>
        <row r="8870">
          <cell r="B8870" t="str">
            <v>M_CONSUME_LEV_37</v>
          </cell>
          <cell r="C8870" t="str">
            <v>累计消费达到4240000信用点</v>
          </cell>
        </row>
        <row r="8871">
          <cell r="B8871" t="str">
            <v>M_CONSUME_LEV_38</v>
          </cell>
          <cell r="C8871" t="str">
            <v>累计消费达到4500000信用点</v>
          </cell>
        </row>
        <row r="8872">
          <cell r="B8872" t="str">
            <v>M_CONSUME_LEV_39</v>
          </cell>
          <cell r="C8872" t="str">
            <v>累计消费达到4770000信用点</v>
          </cell>
        </row>
        <row r="8873">
          <cell r="B8873" t="str">
            <v>M_CONSUME_LEV_40</v>
          </cell>
          <cell r="C8873" t="str">
            <v>累计消费达到5050000信用点</v>
          </cell>
        </row>
        <row r="8874">
          <cell r="B8874" t="str">
            <v>M_CONSUME_LEV_41</v>
          </cell>
          <cell r="C8874" t="str">
            <v>累计消费达到5340000信用点</v>
          </cell>
        </row>
        <row r="8875">
          <cell r="B8875" t="str">
            <v>M_CONSUME_LEV_42</v>
          </cell>
          <cell r="C8875" t="str">
            <v>累计消费达到5640000信用点</v>
          </cell>
        </row>
        <row r="8876">
          <cell r="B8876" t="str">
            <v>M_CONSUME_LEV_43</v>
          </cell>
          <cell r="C8876" t="str">
            <v>累计消费达到5940000信用点</v>
          </cell>
        </row>
        <row r="8877">
          <cell r="B8877" t="str">
            <v>M_CONSUME_LEV_44</v>
          </cell>
          <cell r="C8877" t="str">
            <v>累计消费达到6250000信用点</v>
          </cell>
        </row>
        <row r="8878">
          <cell r="B8878" t="str">
            <v>M_CONSUME_LEV_45</v>
          </cell>
          <cell r="C8878" t="str">
            <v>累计消费达到6570000信用点</v>
          </cell>
        </row>
        <row r="8879">
          <cell r="B8879" t="str">
            <v>M_ATTACK_STRONGHOLD_1</v>
          </cell>
          <cell r="C8879" t="str">
            <v>进攻据点成功4次</v>
          </cell>
        </row>
        <row r="8880">
          <cell r="B8880" t="str">
            <v>M_ATTACK_STRONGHOLD_2</v>
          </cell>
          <cell r="C8880" t="str">
            <v>进攻据点成功8次</v>
          </cell>
        </row>
        <row r="8881">
          <cell r="B8881" t="str">
            <v>M_ATTACK_STRONGHOLD_3</v>
          </cell>
          <cell r="C8881" t="str">
            <v>进攻据点成功16次</v>
          </cell>
        </row>
        <row r="8882">
          <cell r="B8882" t="str">
            <v>M_ATTACK_STRONGHOLD_4</v>
          </cell>
          <cell r="C8882" t="str">
            <v>进攻据点成功28次</v>
          </cell>
        </row>
        <row r="8883">
          <cell r="B8883" t="str">
            <v>M_ATTACK_STRONGHOLD_5</v>
          </cell>
          <cell r="C8883" t="str">
            <v>进攻据点成功44次</v>
          </cell>
        </row>
        <row r="8884">
          <cell r="B8884" t="str">
            <v>M_ATTACK_STRONGHOLD_6</v>
          </cell>
          <cell r="C8884" t="str">
            <v>进攻据点成功64次</v>
          </cell>
        </row>
        <row r="8885">
          <cell r="B8885" t="str">
            <v>M_ATTACK_STRONGHOLD_7</v>
          </cell>
          <cell r="C8885" t="str">
            <v>进攻据点成功88次</v>
          </cell>
        </row>
        <row r="8886">
          <cell r="B8886" t="str">
            <v>M_ATTACK_STRONGHOLD_8</v>
          </cell>
          <cell r="C8886" t="str">
            <v>进攻据点成功116次</v>
          </cell>
        </row>
        <row r="8887">
          <cell r="B8887" t="str">
            <v>M_ATTACK_STRONGHOLD_9</v>
          </cell>
          <cell r="C8887" t="str">
            <v>进攻据点成功148次</v>
          </cell>
        </row>
        <row r="8888">
          <cell r="B8888" t="str">
            <v>M_ATTACK_STRONGHOLD_10</v>
          </cell>
          <cell r="C8888" t="str">
            <v>进攻据点成功184次</v>
          </cell>
        </row>
        <row r="8889">
          <cell r="B8889" t="str">
            <v>M_ATTACK_STRONGHOLD_11</v>
          </cell>
          <cell r="C8889" t="str">
            <v>进攻据点成功224次</v>
          </cell>
        </row>
        <row r="8890">
          <cell r="B8890" t="str">
            <v>M_ATTACK_STRONGHOLD_12</v>
          </cell>
          <cell r="C8890" t="str">
            <v>进攻据点成功268次</v>
          </cell>
        </row>
        <row r="8891">
          <cell r="B8891" t="str">
            <v>M_ATTACK_STRONGHOLD_13</v>
          </cell>
          <cell r="C8891" t="str">
            <v>进攻据点成功316次</v>
          </cell>
        </row>
        <row r="8892">
          <cell r="B8892" t="str">
            <v>M_ATTACK_STRONGHOLD_14</v>
          </cell>
          <cell r="C8892" t="str">
            <v>进攻据点成功368次</v>
          </cell>
        </row>
        <row r="8893">
          <cell r="B8893" t="str">
            <v>M_ATTACK_STRONGHOLD_15</v>
          </cell>
          <cell r="C8893" t="str">
            <v>进攻据点成功424次</v>
          </cell>
        </row>
        <row r="8894">
          <cell r="B8894" t="str">
            <v>M_ATTACK_STRONGHOLD_16</v>
          </cell>
          <cell r="C8894" t="str">
            <v>进攻据点成功484次</v>
          </cell>
        </row>
        <row r="8895">
          <cell r="B8895" t="str">
            <v>M_ATTACK_STRONGHOLD_17</v>
          </cell>
          <cell r="C8895" t="str">
            <v>进攻据点成功548次</v>
          </cell>
        </row>
        <row r="8896">
          <cell r="B8896" t="str">
            <v>M_ATTACK_STRONGHOLD_18</v>
          </cell>
          <cell r="C8896" t="str">
            <v>进攻据点成功616次</v>
          </cell>
        </row>
        <row r="8897">
          <cell r="B8897" t="str">
            <v>M_ATTACK_STRONGHOLD_19</v>
          </cell>
          <cell r="C8897" t="str">
            <v>进攻据点成功688次</v>
          </cell>
        </row>
        <row r="8898">
          <cell r="B8898" t="str">
            <v>M_ATTACK_STRONGHOLD_20</v>
          </cell>
          <cell r="C8898" t="str">
            <v>进攻据点成功764次</v>
          </cell>
        </row>
        <row r="8899">
          <cell r="B8899" t="str">
            <v>M_ATTACK_STRONGHOLD_21</v>
          </cell>
          <cell r="C8899" t="str">
            <v>进攻据点成功844次</v>
          </cell>
        </row>
        <row r="8900">
          <cell r="B8900" t="str">
            <v>M_ATTACK_STRONGHOLD_22</v>
          </cell>
          <cell r="C8900" t="str">
            <v>进攻据点成功928次</v>
          </cell>
        </row>
        <row r="8901">
          <cell r="B8901" t="str">
            <v>M_ATTACK_STRONGHOLD_23</v>
          </cell>
          <cell r="C8901" t="str">
            <v>进攻据点成功1016次</v>
          </cell>
        </row>
        <row r="8902">
          <cell r="B8902" t="str">
            <v>M_ATTACK_STRONGHOLD_24</v>
          </cell>
          <cell r="C8902" t="str">
            <v>进攻据点成功1108次</v>
          </cell>
        </row>
        <row r="8903">
          <cell r="B8903" t="str">
            <v>M_ATTACK_STRONGHOLD_25</v>
          </cell>
          <cell r="C8903" t="str">
            <v>进攻据点成功1204次</v>
          </cell>
        </row>
        <row r="8904">
          <cell r="B8904" t="str">
            <v>M_ATTACK_STRONGHOLD_26</v>
          </cell>
          <cell r="C8904" t="str">
            <v>进攻据点成功1304次</v>
          </cell>
        </row>
        <row r="8905">
          <cell r="B8905" t="str">
            <v>M_ATTACK_STRONGHOLD_27</v>
          </cell>
          <cell r="C8905" t="str">
            <v>进攻据点成功1408次</v>
          </cell>
        </row>
        <row r="8906">
          <cell r="B8906" t="str">
            <v>M_ATTACK_STRONGHOLD_28</v>
          </cell>
          <cell r="C8906" t="str">
            <v>进攻据点成功1516次</v>
          </cell>
        </row>
        <row r="8907">
          <cell r="B8907" t="str">
            <v>M_ATTACK_STRONGHOLD_29</v>
          </cell>
          <cell r="C8907" t="str">
            <v>进攻据点成功1628次</v>
          </cell>
        </row>
        <row r="8908">
          <cell r="B8908" t="str">
            <v>M_ATTACK_STRONGHOLD_30</v>
          </cell>
          <cell r="C8908" t="str">
            <v>进攻据点成功1744次</v>
          </cell>
        </row>
        <row r="8909">
          <cell r="B8909" t="str">
            <v>M_ATTACK_STRONGHOLD_31</v>
          </cell>
          <cell r="C8909" t="str">
            <v>进攻据点成功1864次</v>
          </cell>
        </row>
        <row r="8910">
          <cell r="B8910" t="str">
            <v>M_ATTACK_STRONGHOLD_32</v>
          </cell>
          <cell r="C8910" t="str">
            <v>进攻据点成功1988次</v>
          </cell>
        </row>
        <row r="8911">
          <cell r="B8911" t="str">
            <v>M_ATTACK_STRONGHOLD_33</v>
          </cell>
          <cell r="C8911" t="str">
            <v>进攻据点成功2116次</v>
          </cell>
        </row>
        <row r="8912">
          <cell r="B8912" t="str">
            <v>M_ATTACK_STRONGHOLD_34</v>
          </cell>
          <cell r="C8912" t="str">
            <v>进攻据点成功2248次</v>
          </cell>
        </row>
        <row r="8913">
          <cell r="B8913" t="str">
            <v>M_ATTACK_STRONGHOLD_35</v>
          </cell>
          <cell r="C8913" t="str">
            <v>进攻据点成功2384次</v>
          </cell>
        </row>
        <row r="8914">
          <cell r="B8914" t="str">
            <v>M_ATTACK_STRONGHOLD_36</v>
          </cell>
          <cell r="C8914" t="str">
            <v>进攻据点成功2524次</v>
          </cell>
        </row>
        <row r="8915">
          <cell r="B8915" t="str">
            <v>M_ATTACK_STRONGHOLD_37</v>
          </cell>
          <cell r="C8915" t="str">
            <v>进攻据点成功2668次</v>
          </cell>
        </row>
        <row r="8916">
          <cell r="B8916" t="str">
            <v>M_ATTACK_STRONGHOLD_38</v>
          </cell>
          <cell r="C8916" t="str">
            <v>进攻据点成功2816次</v>
          </cell>
        </row>
        <row r="8917">
          <cell r="B8917" t="str">
            <v>M_ATTACK_STRONGHOLD_39</v>
          </cell>
          <cell r="C8917" t="str">
            <v>进攻据点成功2968次</v>
          </cell>
        </row>
        <row r="8918">
          <cell r="B8918" t="str">
            <v>M_ATTACK_STRONGHOLD_40</v>
          </cell>
          <cell r="C8918" t="str">
            <v>进攻据点成功3124次</v>
          </cell>
        </row>
        <row r="8919">
          <cell r="B8919" t="str">
            <v>M_ATTACK_STRONGHOLD_41</v>
          </cell>
          <cell r="C8919" t="str">
            <v>进攻据点成功3284次</v>
          </cell>
        </row>
        <row r="8920">
          <cell r="B8920" t="str">
            <v>M_ATTACK_STRONGHOLD_42</v>
          </cell>
          <cell r="C8920" t="str">
            <v>进攻据点成功3448次</v>
          </cell>
        </row>
        <row r="8921">
          <cell r="B8921" t="str">
            <v>M_ATTACK_STRONGHOLD_43</v>
          </cell>
          <cell r="C8921" t="str">
            <v>进攻据点成功3616次</v>
          </cell>
        </row>
        <row r="8922">
          <cell r="B8922" t="str">
            <v>M_ATTACK_STRONGHOLD_44</v>
          </cell>
          <cell r="C8922" t="str">
            <v>进攻据点成功3788次</v>
          </cell>
        </row>
        <row r="8923">
          <cell r="B8923" t="str">
            <v>M_ATTACK_STRONGHOLD_45</v>
          </cell>
          <cell r="C8923" t="str">
            <v>进攻据点成功3964次</v>
          </cell>
        </row>
        <row r="8924">
          <cell r="B8924" t="str">
            <v>M_ATTACK_VICTORY_1</v>
          </cell>
          <cell r="C8924" t="str">
            <v>攻击(空间站,据点)胜利8次</v>
          </cell>
        </row>
        <row r="8925">
          <cell r="B8925" t="str">
            <v>M_ATTACK_VICTORY_2</v>
          </cell>
          <cell r="C8925" t="str">
            <v>攻击(空间站,据点)胜利20次</v>
          </cell>
        </row>
        <row r="8926">
          <cell r="B8926" t="str">
            <v>M_ATTACK_VICTORY_3</v>
          </cell>
          <cell r="C8926" t="str">
            <v>攻击(空间站,据点)胜利44次</v>
          </cell>
        </row>
        <row r="8927">
          <cell r="B8927" t="str">
            <v>M_ATTACK_VICTORY_4</v>
          </cell>
          <cell r="C8927" t="str">
            <v>攻击(空间站,据点)胜利80次</v>
          </cell>
        </row>
        <row r="8928">
          <cell r="B8928" t="str">
            <v>M_ATTACK_VICTORY_5</v>
          </cell>
          <cell r="C8928" t="str">
            <v>攻击(空间站,据点)胜利128次</v>
          </cell>
        </row>
        <row r="8929">
          <cell r="B8929" t="str">
            <v>M_ATTACK_VICTORY_6</v>
          </cell>
          <cell r="C8929" t="str">
            <v>攻击(空间站,据点)胜利188次</v>
          </cell>
        </row>
        <row r="8930">
          <cell r="B8930" t="str">
            <v>M_ATTACK_VICTORY_7</v>
          </cell>
          <cell r="C8930" t="str">
            <v>攻击(空间站,据点)胜利260次</v>
          </cell>
        </row>
        <row r="8931">
          <cell r="B8931" t="str">
            <v>M_ATTACK_VICTORY_8</v>
          </cell>
          <cell r="C8931" t="str">
            <v>攻击(空间站,据点)胜利344次</v>
          </cell>
        </row>
        <row r="8932">
          <cell r="B8932" t="str">
            <v>M_ATTACK_VICTORY_9</v>
          </cell>
          <cell r="C8932" t="str">
            <v>攻击(空间站,据点)胜利440次</v>
          </cell>
        </row>
        <row r="8933">
          <cell r="B8933" t="str">
            <v>M_ATTACK_VICTORY_10</v>
          </cell>
          <cell r="C8933" t="str">
            <v>攻击(空间站,据点)胜利548次</v>
          </cell>
        </row>
        <row r="8934">
          <cell r="B8934" t="str">
            <v>M_ATTACK_VICTORY_11</v>
          </cell>
          <cell r="C8934" t="str">
            <v>攻击(空间站,据点)胜利668次</v>
          </cell>
        </row>
        <row r="8935">
          <cell r="B8935" t="str">
            <v>M_ATTACK_VICTORY_12</v>
          </cell>
          <cell r="C8935" t="str">
            <v>攻击(空间站,据点)胜利800次</v>
          </cell>
        </row>
        <row r="8936">
          <cell r="B8936" t="str">
            <v>M_ATTACK_VICTORY_13</v>
          </cell>
          <cell r="C8936" t="str">
            <v>攻击(空间站,据点)胜利944次</v>
          </cell>
        </row>
        <row r="8937">
          <cell r="B8937" t="str">
            <v>M_ATTACK_VICTORY_14</v>
          </cell>
          <cell r="C8937" t="str">
            <v>攻击(空间站,据点)胜利1100次</v>
          </cell>
        </row>
        <row r="8938">
          <cell r="B8938" t="str">
            <v>M_ATTACK_VICTORY_15</v>
          </cell>
          <cell r="C8938" t="str">
            <v>攻击(空间站,据点)胜利1268次</v>
          </cell>
        </row>
        <row r="8939">
          <cell r="B8939" t="str">
            <v>M_ATTACK_VICTORY_16</v>
          </cell>
          <cell r="C8939" t="str">
            <v>攻击(空间站,据点)胜利1448次</v>
          </cell>
        </row>
        <row r="8940">
          <cell r="B8940" t="str">
            <v>M_ATTACK_VICTORY_17</v>
          </cell>
          <cell r="C8940" t="str">
            <v>攻击(空间站,据点)胜利1640次</v>
          </cell>
        </row>
        <row r="8941">
          <cell r="B8941" t="str">
            <v>M_ATTACK_VICTORY_18</v>
          </cell>
          <cell r="C8941" t="str">
            <v>攻击(空间站,据点)胜利1844次</v>
          </cell>
        </row>
        <row r="8942">
          <cell r="B8942" t="str">
            <v>M_ATTACK_VICTORY_19</v>
          </cell>
          <cell r="C8942" t="str">
            <v>攻击(空间站,据点)胜利2060次</v>
          </cell>
        </row>
        <row r="8943">
          <cell r="B8943" t="str">
            <v>M_ATTACK_VICTORY_20</v>
          </cell>
          <cell r="C8943" t="str">
            <v>攻击(空间站,据点)胜利2288次</v>
          </cell>
        </row>
        <row r="8944">
          <cell r="B8944" t="str">
            <v>M_ATTACK_VICTORY_21</v>
          </cell>
          <cell r="C8944" t="str">
            <v>攻击(空间站,据点)胜利2528次</v>
          </cell>
        </row>
        <row r="8945">
          <cell r="B8945" t="str">
            <v>M_ATTACK_VICTORY_22</v>
          </cell>
          <cell r="C8945" t="str">
            <v>攻击(空间站,据点)胜利2780次</v>
          </cell>
        </row>
        <row r="8946">
          <cell r="B8946" t="str">
            <v>M_ATTACK_VICTORY_23</v>
          </cell>
          <cell r="C8946" t="str">
            <v>攻击(空间站,据点)胜利3044次</v>
          </cell>
        </row>
        <row r="8947">
          <cell r="B8947" t="str">
            <v>M_ATTACK_VICTORY_24</v>
          </cell>
          <cell r="C8947" t="str">
            <v>攻击(空间站,据点)胜利3320次</v>
          </cell>
        </row>
        <row r="8948">
          <cell r="B8948" t="str">
            <v>M_ATTACK_VICTORY_25</v>
          </cell>
          <cell r="C8948" t="str">
            <v>攻击(空间站,据点)胜利3608次</v>
          </cell>
        </row>
        <row r="8949">
          <cell r="B8949" t="str">
            <v>M_ATTACK_VICTORY_26</v>
          </cell>
          <cell r="C8949" t="str">
            <v>攻击(空间站,据点)胜利3908次</v>
          </cell>
        </row>
        <row r="8950">
          <cell r="B8950" t="str">
            <v>M_ATTACK_VICTORY_27</v>
          </cell>
          <cell r="C8950" t="str">
            <v>攻击(空间站,据点)胜利4220次</v>
          </cell>
        </row>
        <row r="8951">
          <cell r="B8951" t="str">
            <v>M_ATTACK_VICTORY_28</v>
          </cell>
          <cell r="C8951" t="str">
            <v>攻击(空间站,据点)胜利4544次</v>
          </cell>
        </row>
        <row r="8952">
          <cell r="B8952" t="str">
            <v>M_ATTACK_VICTORY_29</v>
          </cell>
          <cell r="C8952" t="str">
            <v>攻击(空间站,据点)胜利4880次</v>
          </cell>
        </row>
        <row r="8953">
          <cell r="B8953" t="str">
            <v>M_ATTACK_VICTORY_30</v>
          </cell>
          <cell r="C8953" t="str">
            <v>攻击(空间站,据点)胜利5228次</v>
          </cell>
        </row>
        <row r="8954">
          <cell r="B8954" t="str">
            <v>M_ATTACK_VICTORY_31</v>
          </cell>
          <cell r="C8954" t="str">
            <v>攻击(空间站,据点)胜利5588次</v>
          </cell>
        </row>
        <row r="8955">
          <cell r="B8955" t="str">
            <v>M_ATTACK_VICTORY_32</v>
          </cell>
          <cell r="C8955" t="str">
            <v>攻击(空间站,据点)胜利5960次</v>
          </cell>
        </row>
        <row r="8956">
          <cell r="B8956" t="str">
            <v>M_ATTACK_VICTORY_33</v>
          </cell>
          <cell r="C8956" t="str">
            <v>攻击(空间站,据点)胜利6344次</v>
          </cell>
        </row>
        <row r="8957">
          <cell r="B8957" t="str">
            <v>M_ATTACK_VICTORY_34</v>
          </cell>
          <cell r="C8957" t="str">
            <v>攻击(空间站,据点)胜利6740次</v>
          </cell>
        </row>
        <row r="8958">
          <cell r="B8958" t="str">
            <v>M_ATTACK_VICTORY_35</v>
          </cell>
          <cell r="C8958" t="str">
            <v>攻击(空间站,据点)胜利7148次</v>
          </cell>
        </row>
        <row r="8959">
          <cell r="B8959" t="str">
            <v>M_ATTACK_VICTORY_36</v>
          </cell>
          <cell r="C8959" t="str">
            <v>攻击(空间站,据点)胜利7568次</v>
          </cell>
        </row>
        <row r="8960">
          <cell r="B8960" t="str">
            <v>M_ATTACK_VICTORY_37</v>
          </cell>
          <cell r="C8960" t="str">
            <v>攻击(空间站,据点)胜利8000次</v>
          </cell>
        </row>
        <row r="8961">
          <cell r="B8961" t="str">
            <v>M_ATTACK_VICTORY_38</v>
          </cell>
          <cell r="C8961" t="str">
            <v>攻击(空间站,据点)胜利8444次</v>
          </cell>
        </row>
        <row r="8962">
          <cell r="B8962" t="str">
            <v>M_ATTACK_VICTORY_39</v>
          </cell>
          <cell r="C8962" t="str">
            <v>攻击(空间站,据点)胜利8900次</v>
          </cell>
        </row>
        <row r="8963">
          <cell r="B8963" t="str">
            <v>M_ATTACK_VICTORY_40</v>
          </cell>
          <cell r="C8963" t="str">
            <v>攻击(空间站,据点)胜利9368次</v>
          </cell>
        </row>
        <row r="8964">
          <cell r="B8964" t="str">
            <v>M_ATTACK_VICTORY_41</v>
          </cell>
          <cell r="C8964" t="str">
            <v>攻击(空间站,据点)胜利9848次</v>
          </cell>
        </row>
        <row r="8965">
          <cell r="B8965" t="str">
            <v>M_ATTACK_VICTORY_42</v>
          </cell>
          <cell r="C8965" t="str">
            <v>攻击(空间站,据点)胜利10340次</v>
          </cell>
        </row>
        <row r="8966">
          <cell r="B8966" t="str">
            <v>M_ATTACK_VICTORY_43</v>
          </cell>
          <cell r="C8966" t="str">
            <v>攻击(空间站,据点)胜利10844次</v>
          </cell>
        </row>
        <row r="8967">
          <cell r="B8967" t="str">
            <v>M_ATTACK_VICTORY_44</v>
          </cell>
          <cell r="C8967" t="str">
            <v>攻击(空间站,据点)胜利11360次</v>
          </cell>
        </row>
        <row r="8968">
          <cell r="B8968" t="str">
            <v>M_ATTACK_VICTORY_45</v>
          </cell>
          <cell r="C8968" t="str">
            <v>攻击(空间站,据点)胜利11888次</v>
          </cell>
        </row>
        <row r="8969">
          <cell r="B8969" t="str">
            <v>M_DEFEND_VICTORY_1</v>
          </cell>
          <cell r="C8969" t="str">
            <v>空间站防守胜利2次</v>
          </cell>
        </row>
        <row r="8970">
          <cell r="B8970" t="str">
            <v>M_DEFEND_VICTORY_2</v>
          </cell>
          <cell r="C8970" t="str">
            <v>空间站防守胜利4次</v>
          </cell>
        </row>
        <row r="8971">
          <cell r="B8971" t="str">
            <v>M_DEFEND_VICTORY_3</v>
          </cell>
          <cell r="C8971" t="str">
            <v>空间站防守胜利8次</v>
          </cell>
        </row>
        <row r="8972">
          <cell r="B8972" t="str">
            <v>M_DEFEND_VICTORY_4</v>
          </cell>
          <cell r="C8972" t="str">
            <v>空间站防守胜利14次</v>
          </cell>
        </row>
        <row r="8973">
          <cell r="B8973" t="str">
            <v>M_DEFEND_VICTORY_5</v>
          </cell>
          <cell r="C8973" t="str">
            <v>空间站防守胜利22次</v>
          </cell>
        </row>
        <row r="8974">
          <cell r="B8974" t="str">
            <v>M_DEFEND_VICTORY_6</v>
          </cell>
          <cell r="C8974" t="str">
            <v>空间站防守胜利32次</v>
          </cell>
        </row>
        <row r="8975">
          <cell r="B8975" t="str">
            <v>M_DEFEND_VICTORY_7</v>
          </cell>
          <cell r="C8975" t="str">
            <v>空间站防守胜利44次</v>
          </cell>
        </row>
        <row r="8976">
          <cell r="B8976" t="str">
            <v>M_DEFEND_VICTORY_8</v>
          </cell>
          <cell r="C8976" t="str">
            <v>空间站防守胜利58次</v>
          </cell>
        </row>
        <row r="8977">
          <cell r="B8977" t="str">
            <v>M_DEFEND_VICTORY_9</v>
          </cell>
          <cell r="C8977" t="str">
            <v>空间站防守胜利74次</v>
          </cell>
        </row>
        <row r="8978">
          <cell r="B8978" t="str">
            <v>M_DEFEND_VICTORY_10</v>
          </cell>
          <cell r="C8978" t="str">
            <v>空间站防守胜利92次</v>
          </cell>
        </row>
        <row r="8979">
          <cell r="B8979" t="str">
            <v>M_DEFEND_VICTORY_11</v>
          </cell>
          <cell r="C8979" t="str">
            <v>空间站防守胜利112次</v>
          </cell>
        </row>
        <row r="8980">
          <cell r="B8980" t="str">
            <v>M_DEFEND_VICTORY_12</v>
          </cell>
          <cell r="C8980" t="str">
            <v>空间站防守胜利134次</v>
          </cell>
        </row>
        <row r="8981">
          <cell r="B8981" t="str">
            <v>M_DEFEND_VICTORY_13</v>
          </cell>
          <cell r="C8981" t="str">
            <v>空间站防守胜利158次</v>
          </cell>
        </row>
        <row r="8982">
          <cell r="B8982" t="str">
            <v>M_DEFEND_VICTORY_14</v>
          </cell>
          <cell r="C8982" t="str">
            <v>空间站防守胜利184次</v>
          </cell>
        </row>
        <row r="8983">
          <cell r="B8983" t="str">
            <v>M_DEFEND_VICTORY_15</v>
          </cell>
          <cell r="C8983" t="str">
            <v>空间站防守胜利212次</v>
          </cell>
        </row>
        <row r="8984">
          <cell r="B8984" t="str">
            <v>M_DEFEND_VICTORY_16</v>
          </cell>
          <cell r="C8984" t="str">
            <v>空间站防守胜利242次</v>
          </cell>
        </row>
        <row r="8985">
          <cell r="B8985" t="str">
            <v>M_DEFEND_VICTORY_17</v>
          </cell>
          <cell r="C8985" t="str">
            <v>空间站防守胜利274次</v>
          </cell>
        </row>
        <row r="8986">
          <cell r="B8986" t="str">
            <v>M_DEFEND_VICTORY_18</v>
          </cell>
          <cell r="C8986" t="str">
            <v>空间站防守胜利308次</v>
          </cell>
        </row>
        <row r="8987">
          <cell r="B8987" t="str">
            <v>M_DEFEND_VICTORY_19</v>
          </cell>
          <cell r="C8987" t="str">
            <v>空间站防守胜利344次</v>
          </cell>
        </row>
        <row r="8988">
          <cell r="B8988" t="str">
            <v>M_DEFEND_VICTORY_20</v>
          </cell>
          <cell r="C8988" t="str">
            <v>空间站防守胜利382次</v>
          </cell>
        </row>
        <row r="8989">
          <cell r="B8989" t="str">
            <v>M_DEFEND_VICTORY_21</v>
          </cell>
          <cell r="C8989" t="str">
            <v>空间站防守胜利422次</v>
          </cell>
        </row>
        <row r="8990">
          <cell r="B8990" t="str">
            <v>M_DEFEND_VICTORY_22</v>
          </cell>
          <cell r="C8990" t="str">
            <v>空间站防守胜利464次</v>
          </cell>
        </row>
        <row r="8991">
          <cell r="B8991" t="str">
            <v>M_DEFEND_VICTORY_23</v>
          </cell>
          <cell r="C8991" t="str">
            <v>空间站防守胜利508次</v>
          </cell>
        </row>
        <row r="8992">
          <cell r="B8992" t="str">
            <v>M_DEFEND_VICTORY_24</v>
          </cell>
          <cell r="C8992" t="str">
            <v>空间站防守胜利554次</v>
          </cell>
        </row>
        <row r="8993">
          <cell r="B8993" t="str">
            <v>M_DEFEND_VICTORY_25</v>
          </cell>
          <cell r="C8993" t="str">
            <v>空间站防守胜利602次</v>
          </cell>
        </row>
        <row r="8994">
          <cell r="B8994" t="str">
            <v>M_DEFEND_VICTORY_26</v>
          </cell>
          <cell r="C8994" t="str">
            <v>空间站防守胜利652次</v>
          </cell>
        </row>
        <row r="8995">
          <cell r="B8995" t="str">
            <v>M_DEFEND_VICTORY_27</v>
          </cell>
          <cell r="C8995" t="str">
            <v>空间站防守胜利704次</v>
          </cell>
        </row>
        <row r="8996">
          <cell r="B8996" t="str">
            <v>M_DEFEND_VICTORY_28</v>
          </cell>
          <cell r="C8996" t="str">
            <v>空间站防守胜利758次</v>
          </cell>
        </row>
        <row r="8997">
          <cell r="B8997" t="str">
            <v>M_DEFEND_VICTORY_29</v>
          </cell>
          <cell r="C8997" t="str">
            <v>空间站防守胜利814次</v>
          </cell>
        </row>
        <row r="8998">
          <cell r="B8998" t="str">
            <v>M_DEFEND_VICTORY_30</v>
          </cell>
          <cell r="C8998" t="str">
            <v>空间站防守胜利872次</v>
          </cell>
        </row>
        <row r="8999">
          <cell r="B8999" t="str">
            <v>M_DEFEND_VICTORY_31</v>
          </cell>
          <cell r="C8999" t="str">
            <v>空间站防守胜利932次</v>
          </cell>
        </row>
        <row r="9000">
          <cell r="B9000" t="str">
            <v>M_DEFEND_VICTORY_32</v>
          </cell>
          <cell r="C9000" t="str">
            <v>空间站防守胜利994次</v>
          </cell>
        </row>
        <row r="9001">
          <cell r="B9001" t="str">
            <v>M_DEFEND_VICTORY_33</v>
          </cell>
          <cell r="C9001" t="str">
            <v>空间站防守胜利1058次</v>
          </cell>
        </row>
        <row r="9002">
          <cell r="B9002" t="str">
            <v>M_DEFEND_VICTORY_34</v>
          </cell>
          <cell r="C9002" t="str">
            <v>空间站防守胜利1124次</v>
          </cell>
        </row>
        <row r="9003">
          <cell r="B9003" t="str">
            <v>M_DEFEND_VICTORY_35</v>
          </cell>
          <cell r="C9003" t="str">
            <v>空间站防守胜利1192次</v>
          </cell>
        </row>
        <row r="9004">
          <cell r="B9004" t="str">
            <v>M_DEFEND_VICTORY_36</v>
          </cell>
          <cell r="C9004" t="str">
            <v>空间站防守胜利1262次</v>
          </cell>
        </row>
        <row r="9005">
          <cell r="B9005" t="str">
            <v>M_DEFEND_VICTORY_37</v>
          </cell>
          <cell r="C9005" t="str">
            <v>空间站防守胜利1334次</v>
          </cell>
        </row>
        <row r="9006">
          <cell r="B9006" t="str">
            <v>M_DEFEND_VICTORY_38</v>
          </cell>
          <cell r="C9006" t="str">
            <v>空间站防守胜利1408次</v>
          </cell>
        </row>
        <row r="9007">
          <cell r="B9007" t="str">
            <v>M_DEFEND_VICTORY_39</v>
          </cell>
          <cell r="C9007" t="str">
            <v>空间站防守胜利1484次</v>
          </cell>
        </row>
        <row r="9008">
          <cell r="B9008" t="str">
            <v>M_DEFEND_VICTORY_40</v>
          </cell>
          <cell r="C9008" t="str">
            <v>空间站防守胜利1562次</v>
          </cell>
        </row>
        <row r="9009">
          <cell r="B9009" t="str">
            <v>M_DEFEND_VICTORY_41</v>
          </cell>
          <cell r="C9009" t="str">
            <v>空间站防守胜利1642次</v>
          </cell>
        </row>
        <row r="9010">
          <cell r="B9010" t="str">
            <v>M_DEFEND_VICTORY_42</v>
          </cell>
          <cell r="C9010" t="str">
            <v>空间站防守胜利1724次</v>
          </cell>
        </row>
        <row r="9011">
          <cell r="B9011" t="str">
            <v>M_DEFEND_VICTORY_43</v>
          </cell>
          <cell r="C9011" t="str">
            <v>空间站防守胜利1808次</v>
          </cell>
        </row>
        <row r="9012">
          <cell r="B9012" t="str">
            <v>M_DEFEND_VICTORY_44</v>
          </cell>
          <cell r="C9012" t="str">
            <v>空间站防守胜利1894次</v>
          </cell>
        </row>
        <row r="9013">
          <cell r="B9013" t="str">
            <v>M_DEFEND_VICTORY_45</v>
          </cell>
          <cell r="C9013" t="str">
            <v>空间站防守胜利1982次</v>
          </cell>
        </row>
        <row r="9014">
          <cell r="B9014" t="str">
            <v>M_TRANSITION_1</v>
          </cell>
          <cell r="C9014" t="str">
            <v>成功跃迁(随机)3次</v>
          </cell>
        </row>
        <row r="9015">
          <cell r="B9015" t="str">
            <v>M_TRANSITION_2</v>
          </cell>
          <cell r="C9015" t="str">
            <v>成功跃迁(随机)7次</v>
          </cell>
        </row>
        <row r="9016">
          <cell r="B9016" t="str">
            <v>M_TRANSITION_3</v>
          </cell>
          <cell r="C9016" t="str">
            <v>成功跃迁(随机)15次</v>
          </cell>
        </row>
        <row r="9017">
          <cell r="B9017" t="str">
            <v>M_TRANSITION_4</v>
          </cell>
          <cell r="C9017" t="str">
            <v>成功跃迁(随机)27次</v>
          </cell>
        </row>
        <row r="9018">
          <cell r="B9018" t="str">
            <v>M_TRANSITION_5</v>
          </cell>
          <cell r="C9018" t="str">
            <v>成功跃迁(随机)43次</v>
          </cell>
        </row>
        <row r="9019">
          <cell r="B9019" t="str">
            <v>M_TRANSITION_6</v>
          </cell>
          <cell r="C9019" t="str">
            <v>成功跃迁(随机)63次</v>
          </cell>
        </row>
        <row r="9020">
          <cell r="B9020" t="str">
            <v>M_TRANSITION_7</v>
          </cell>
          <cell r="C9020" t="str">
            <v>成功跃迁(随机)87次</v>
          </cell>
        </row>
        <row r="9021">
          <cell r="B9021" t="str">
            <v>M_TRANSITION_8</v>
          </cell>
          <cell r="C9021" t="str">
            <v>成功跃迁(随机)115次</v>
          </cell>
        </row>
        <row r="9022">
          <cell r="B9022" t="str">
            <v>M_TRANSITION_9</v>
          </cell>
          <cell r="C9022" t="str">
            <v>成功跃迁(随机)147次</v>
          </cell>
        </row>
        <row r="9023">
          <cell r="B9023" t="str">
            <v>M_TRANSITION_10</v>
          </cell>
          <cell r="C9023" t="str">
            <v>成功跃迁(随机)183次</v>
          </cell>
        </row>
        <row r="9024">
          <cell r="B9024" t="str">
            <v>M_TRANSITION_11</v>
          </cell>
          <cell r="C9024" t="str">
            <v>成功跃迁(随机)223次</v>
          </cell>
        </row>
        <row r="9025">
          <cell r="B9025" t="str">
            <v>M_TRANSITION_12</v>
          </cell>
          <cell r="C9025" t="str">
            <v>成功跃迁(随机)267次</v>
          </cell>
        </row>
        <row r="9026">
          <cell r="B9026" t="str">
            <v>M_TRANSITION_13</v>
          </cell>
          <cell r="C9026" t="str">
            <v>成功跃迁(随机)315次</v>
          </cell>
        </row>
        <row r="9027">
          <cell r="B9027" t="str">
            <v>M_TRANSITION_14</v>
          </cell>
          <cell r="C9027" t="str">
            <v>成功跃迁(随机)367次</v>
          </cell>
        </row>
        <row r="9028">
          <cell r="B9028" t="str">
            <v>M_TRANSITION_15</v>
          </cell>
          <cell r="C9028" t="str">
            <v>成功跃迁(随机)423次</v>
          </cell>
        </row>
        <row r="9029">
          <cell r="B9029" t="str">
            <v>M_TRANSITION_16</v>
          </cell>
          <cell r="C9029" t="str">
            <v>成功跃迁(随机)483次</v>
          </cell>
        </row>
        <row r="9030">
          <cell r="B9030" t="str">
            <v>M_TRANSITION_17</v>
          </cell>
          <cell r="C9030" t="str">
            <v>成功跃迁(随机)547次</v>
          </cell>
        </row>
        <row r="9031">
          <cell r="B9031" t="str">
            <v>M_TRANSITION_18</v>
          </cell>
          <cell r="C9031" t="str">
            <v>成功跃迁(随机)615次</v>
          </cell>
        </row>
        <row r="9032">
          <cell r="B9032" t="str">
            <v>M_TRANSITION_19</v>
          </cell>
          <cell r="C9032" t="str">
            <v>成功跃迁(随机)687次</v>
          </cell>
        </row>
        <row r="9033">
          <cell r="B9033" t="str">
            <v>M_TRANSITION_20</v>
          </cell>
          <cell r="C9033" t="str">
            <v>成功跃迁(随机)763次</v>
          </cell>
        </row>
        <row r="9034">
          <cell r="B9034" t="str">
            <v>M_TRANSITION_21</v>
          </cell>
          <cell r="C9034" t="str">
            <v>成功跃迁(随机)843次</v>
          </cell>
        </row>
        <row r="9035">
          <cell r="B9035" t="str">
            <v>M_TRANSITION_22</v>
          </cell>
          <cell r="C9035" t="str">
            <v>成功跃迁(随机)927次</v>
          </cell>
        </row>
        <row r="9036">
          <cell r="B9036" t="str">
            <v>M_TRANSITION_23</v>
          </cell>
          <cell r="C9036" t="str">
            <v>成功跃迁(随机)1015次</v>
          </cell>
        </row>
        <row r="9037">
          <cell r="B9037" t="str">
            <v>M_TRANSITION_24</v>
          </cell>
          <cell r="C9037" t="str">
            <v>成功跃迁(随机)1107次</v>
          </cell>
        </row>
        <row r="9038">
          <cell r="B9038" t="str">
            <v>M_TRANSITION_25</v>
          </cell>
          <cell r="C9038" t="str">
            <v>成功跃迁(随机)1203次</v>
          </cell>
        </row>
        <row r="9039">
          <cell r="B9039" t="str">
            <v>M_TRANSITION_26</v>
          </cell>
          <cell r="C9039" t="str">
            <v>成功跃迁(随机)1303次</v>
          </cell>
        </row>
        <row r="9040">
          <cell r="B9040" t="str">
            <v>M_TRANSITION_27</v>
          </cell>
          <cell r="C9040" t="str">
            <v>成功跃迁(随机)1407次</v>
          </cell>
        </row>
        <row r="9041">
          <cell r="B9041" t="str">
            <v>M_TRANSITION_28</v>
          </cell>
          <cell r="C9041" t="str">
            <v>成功跃迁(随机)1515次</v>
          </cell>
        </row>
        <row r="9042">
          <cell r="B9042" t="str">
            <v>M_TRANSITION_29</v>
          </cell>
          <cell r="C9042" t="str">
            <v>成功跃迁(随机)1627次</v>
          </cell>
        </row>
        <row r="9043">
          <cell r="B9043" t="str">
            <v>M_TRANSITION_30</v>
          </cell>
          <cell r="C9043" t="str">
            <v>成功跃迁(随机)1743次</v>
          </cell>
        </row>
        <row r="9044">
          <cell r="B9044" t="str">
            <v>M_TRANSITION_31</v>
          </cell>
          <cell r="C9044" t="str">
            <v>成功跃迁(随机)1863次</v>
          </cell>
        </row>
        <row r="9045">
          <cell r="B9045" t="str">
            <v>M_TRANSITION_32</v>
          </cell>
          <cell r="C9045" t="str">
            <v>成功跃迁(随机)1987次</v>
          </cell>
        </row>
        <row r="9046">
          <cell r="B9046" t="str">
            <v>M_TRANSITION_33</v>
          </cell>
          <cell r="C9046" t="str">
            <v>成功跃迁(随机)2115次</v>
          </cell>
        </row>
        <row r="9047">
          <cell r="B9047" t="str">
            <v>M_TRANSITION_34</v>
          </cell>
          <cell r="C9047" t="str">
            <v>成功跃迁(随机)2247次</v>
          </cell>
        </row>
        <row r="9048">
          <cell r="B9048" t="str">
            <v>M_TRANSITION_35</v>
          </cell>
          <cell r="C9048" t="str">
            <v>成功跃迁(随机)2383次</v>
          </cell>
        </row>
        <row r="9049">
          <cell r="B9049" t="str">
            <v>M_TRANSITION_36</v>
          </cell>
          <cell r="C9049" t="str">
            <v>成功跃迁(随机)2523次</v>
          </cell>
        </row>
        <row r="9050">
          <cell r="B9050" t="str">
            <v>M_TRANSITION_37</v>
          </cell>
          <cell r="C9050" t="str">
            <v>成功跃迁(随机)2667次</v>
          </cell>
        </row>
        <row r="9051">
          <cell r="B9051" t="str">
            <v>M_TRANSITION_38</v>
          </cell>
          <cell r="C9051" t="str">
            <v>成功跃迁(随机)2815次</v>
          </cell>
        </row>
        <row r="9052">
          <cell r="B9052" t="str">
            <v>M_TRANSITION_39</v>
          </cell>
          <cell r="C9052" t="str">
            <v>成功跃迁(随机)2967次</v>
          </cell>
        </row>
        <row r="9053">
          <cell r="B9053" t="str">
            <v>M_TRANSITION_40</v>
          </cell>
          <cell r="C9053" t="str">
            <v>成功跃迁(随机)3123次</v>
          </cell>
        </row>
        <row r="9054">
          <cell r="B9054" t="str">
            <v>M_TRANSITION_41</v>
          </cell>
          <cell r="C9054" t="str">
            <v>成功跃迁(随机)3283次</v>
          </cell>
        </row>
        <row r="9055">
          <cell r="B9055" t="str">
            <v>M_TRANSITION_42</v>
          </cell>
          <cell r="C9055" t="str">
            <v>成功跃迁(随机)3447次</v>
          </cell>
        </row>
        <row r="9056">
          <cell r="B9056" t="str">
            <v>M_TRANSITION_43</v>
          </cell>
          <cell r="C9056" t="str">
            <v>成功跃迁(随机)3615次</v>
          </cell>
        </row>
        <row r="9057">
          <cell r="B9057" t="str">
            <v>M_TRANSITION_44</v>
          </cell>
          <cell r="C9057" t="str">
            <v>成功跃迁(随机)3787次</v>
          </cell>
        </row>
        <row r="9058">
          <cell r="B9058" t="str">
            <v>M_TRANSITION_45</v>
          </cell>
          <cell r="C9058" t="str">
            <v>成功跃迁(随机)3963次</v>
          </cell>
        </row>
        <row r="9059">
          <cell r="B9059" t="str">
            <v>M_TECHNOLOGY_UP_1</v>
          </cell>
          <cell r="C9059" t="str">
            <v>升级科技2次</v>
          </cell>
        </row>
        <row r="9060">
          <cell r="B9060" t="str">
            <v>M_TECHNOLOGY_UP_2</v>
          </cell>
          <cell r="C9060" t="str">
            <v>升级科技5次</v>
          </cell>
        </row>
        <row r="9061">
          <cell r="B9061" t="str">
            <v>M_TECHNOLOGY_UP_3</v>
          </cell>
          <cell r="C9061" t="str">
            <v>升级科技10次</v>
          </cell>
        </row>
        <row r="9062">
          <cell r="B9062" t="str">
            <v>M_TECHNOLOGY_UP_4</v>
          </cell>
          <cell r="C9062" t="str">
            <v>升级科技20次</v>
          </cell>
        </row>
        <row r="9063">
          <cell r="B9063" t="str">
            <v>M_TECHNOLOGY_UP_5</v>
          </cell>
          <cell r="C9063" t="str">
            <v>升级科技30次</v>
          </cell>
        </row>
        <row r="9064">
          <cell r="B9064" t="str">
            <v>M_TECHNOLOGY_UP_6</v>
          </cell>
          <cell r="C9064" t="str">
            <v>升级科技40次</v>
          </cell>
        </row>
        <row r="9065">
          <cell r="B9065" t="str">
            <v>M_TECHNOLOGY_UP_7</v>
          </cell>
          <cell r="C9065" t="str">
            <v>升级科技50次</v>
          </cell>
        </row>
        <row r="9066">
          <cell r="B9066" t="str">
            <v>M_TECHNOLOGY_UP_8</v>
          </cell>
          <cell r="C9066" t="str">
            <v>升级科技60次</v>
          </cell>
        </row>
        <row r="9067">
          <cell r="B9067" t="str">
            <v>M_TECHNOLOGY_UP_9</v>
          </cell>
          <cell r="C9067" t="str">
            <v>升级科技70次</v>
          </cell>
        </row>
        <row r="9068">
          <cell r="B9068" t="str">
            <v>M_TECHNOLOGY_UP_10</v>
          </cell>
          <cell r="C9068" t="str">
            <v>升级科技80次</v>
          </cell>
        </row>
        <row r="9069">
          <cell r="B9069" t="str">
            <v>M_TECHNOLOGY_UP_11</v>
          </cell>
          <cell r="C9069" t="str">
            <v>升级科技90次</v>
          </cell>
        </row>
        <row r="9070">
          <cell r="B9070" t="str">
            <v>M_TECHNOLOGY_UP_12</v>
          </cell>
          <cell r="C9070" t="str">
            <v>升级科技100次</v>
          </cell>
        </row>
        <row r="9071">
          <cell r="B9071" t="str">
            <v>M_TECHNOLOGY_UP_13</v>
          </cell>
          <cell r="C9071" t="str">
            <v>升级科技110次</v>
          </cell>
        </row>
        <row r="9072">
          <cell r="B9072" t="str">
            <v>M_TECHNOLOGY_UP_14</v>
          </cell>
          <cell r="C9072" t="str">
            <v>升级科技120次</v>
          </cell>
        </row>
        <row r="9073">
          <cell r="B9073" t="str">
            <v>M_TECHNOLOGY_UP_15</v>
          </cell>
          <cell r="C9073" t="str">
            <v>升级科技130次</v>
          </cell>
        </row>
        <row r="9074">
          <cell r="B9074" t="str">
            <v>M_TECHNOLOGY_UP_16</v>
          </cell>
          <cell r="C9074" t="str">
            <v>升级科技140次</v>
          </cell>
        </row>
        <row r="9075">
          <cell r="B9075" t="str">
            <v>M_TECHNOLOGY_UP_17</v>
          </cell>
          <cell r="C9075" t="str">
            <v>升级科技150次</v>
          </cell>
        </row>
        <row r="9076">
          <cell r="B9076" t="str">
            <v>M_TECHNOLOGY_UP_18</v>
          </cell>
          <cell r="C9076" t="str">
            <v>升级科技160次</v>
          </cell>
        </row>
        <row r="9077">
          <cell r="B9077" t="str">
            <v>M_TECHNOLOGY_UP_19</v>
          </cell>
          <cell r="C9077" t="str">
            <v>升级科技170次</v>
          </cell>
        </row>
        <row r="9078">
          <cell r="B9078" t="str">
            <v>M_TECHNOLOGY_UP_20</v>
          </cell>
          <cell r="C9078" t="str">
            <v>升级科技180次</v>
          </cell>
        </row>
        <row r="9079">
          <cell r="B9079" t="str">
            <v>M_TECHNOLOGY_UP_21</v>
          </cell>
          <cell r="C9079" t="str">
            <v>升级科技190次</v>
          </cell>
        </row>
        <row r="9080">
          <cell r="B9080" t="str">
            <v>M_TECHNOLOGY_UP_22</v>
          </cell>
          <cell r="C9080" t="str">
            <v>升级科技200次</v>
          </cell>
        </row>
        <row r="9081">
          <cell r="B9081" t="str">
            <v>M_TECHNOLOGY_UP_23</v>
          </cell>
          <cell r="C9081" t="str">
            <v>升级科技210次</v>
          </cell>
        </row>
        <row r="9082">
          <cell r="B9082" t="str">
            <v>M_TECHNOLOGY_UP_24</v>
          </cell>
          <cell r="C9082" t="str">
            <v>升级科技220次</v>
          </cell>
        </row>
        <row r="9083">
          <cell r="B9083" t="str">
            <v>M_TECHNOLOGY_UP_25</v>
          </cell>
          <cell r="C9083" t="str">
            <v>升级科技230次</v>
          </cell>
        </row>
        <row r="9084">
          <cell r="B9084" t="str">
            <v>M_TECHNOLOGY_UP_26</v>
          </cell>
          <cell r="C9084" t="str">
            <v>升级科技240次</v>
          </cell>
        </row>
        <row r="9085">
          <cell r="B9085" t="str">
            <v>M_TECHNOLOGY_UP_27</v>
          </cell>
          <cell r="C9085" t="str">
            <v>升级科技250次</v>
          </cell>
        </row>
        <row r="9086">
          <cell r="B9086" t="str">
            <v>M_TECHNOLOGY_UP_28</v>
          </cell>
          <cell r="C9086" t="str">
            <v>升级科技260次</v>
          </cell>
        </row>
        <row r="9087">
          <cell r="B9087" t="str">
            <v>M_TECHNOLOGY_UP_29</v>
          </cell>
          <cell r="C9087" t="str">
            <v>升级科技270次</v>
          </cell>
        </row>
        <row r="9088">
          <cell r="B9088" t="str">
            <v>M_TECHNOLOGY_UP_30</v>
          </cell>
          <cell r="C9088" t="str">
            <v>升级科技280次</v>
          </cell>
        </row>
        <row r="9089">
          <cell r="B9089" t="str">
            <v>M_TECHNOLOGY_UP_31</v>
          </cell>
          <cell r="C9089" t="str">
            <v>升级科技290次</v>
          </cell>
        </row>
        <row r="9090">
          <cell r="B9090" t="str">
            <v>M_TECHNOLOGY_UP_32</v>
          </cell>
          <cell r="C9090" t="str">
            <v>升级科技300次</v>
          </cell>
        </row>
        <row r="9091">
          <cell r="B9091" t="str">
            <v>M_TECHNOLOGY_UP_33</v>
          </cell>
          <cell r="C9091" t="str">
            <v>升级科技310次</v>
          </cell>
        </row>
        <row r="9092">
          <cell r="B9092" t="str">
            <v>M_TECHNOLOGY_UP_34</v>
          </cell>
          <cell r="C9092" t="str">
            <v>升级科技320次</v>
          </cell>
        </row>
        <row r="9093">
          <cell r="B9093" t="str">
            <v>M_TECHNOLOGY_UP_35</v>
          </cell>
          <cell r="C9093" t="str">
            <v>升级科技330次</v>
          </cell>
        </row>
        <row r="9094">
          <cell r="B9094" t="str">
            <v>M_TECHNOLOGY_UP_36</v>
          </cell>
          <cell r="C9094" t="str">
            <v>升级科技340次</v>
          </cell>
        </row>
        <row r="9095">
          <cell r="B9095" t="str">
            <v>M_TECHNOLOGY_UP_37</v>
          </cell>
          <cell r="C9095" t="str">
            <v>升级科技350次</v>
          </cell>
        </row>
        <row r="9096">
          <cell r="B9096" t="str">
            <v>M_TECHNOLOGY_UP_38</v>
          </cell>
          <cell r="C9096" t="str">
            <v>升级科技360次</v>
          </cell>
        </row>
        <row r="9097">
          <cell r="B9097" t="str">
            <v>M_TECHNOLOGY_UP_39</v>
          </cell>
          <cell r="C9097" t="str">
            <v>升级科技370次</v>
          </cell>
        </row>
        <row r="9098">
          <cell r="B9098" t="str">
            <v>M_TECHNOLOGY_UP_40</v>
          </cell>
          <cell r="C9098" t="str">
            <v>升级科技380次</v>
          </cell>
        </row>
        <row r="9099">
          <cell r="B9099" t="str">
            <v>M_TECHNOLOGY_UP_41</v>
          </cell>
          <cell r="C9099" t="str">
            <v>升级科技390次</v>
          </cell>
        </row>
        <row r="9100">
          <cell r="B9100" t="str">
            <v>M_TECHNOLOGY_UP_42</v>
          </cell>
          <cell r="C9100" t="str">
            <v>升级科技400次</v>
          </cell>
        </row>
        <row r="9101">
          <cell r="B9101" t="str">
            <v>M_TECHNOLOGY_UP_43</v>
          </cell>
          <cell r="C9101" t="str">
            <v>升级科技410次</v>
          </cell>
        </row>
        <row r="9102">
          <cell r="B9102" t="str">
            <v>M_TECHNOLOGY_UP_44</v>
          </cell>
          <cell r="C9102" t="str">
            <v>升级科技420次</v>
          </cell>
        </row>
        <row r="9103">
          <cell r="B9103" t="str">
            <v>M_TECHNOLOGY_UP_45</v>
          </cell>
          <cell r="C9103" t="str">
            <v>升级科技430次</v>
          </cell>
        </row>
        <row r="9104">
          <cell r="B9104" t="str">
            <v>M_WEAPON_UP_1</v>
          </cell>
          <cell r="C9104" t="str">
            <v>升级技能2次</v>
          </cell>
        </row>
        <row r="9105">
          <cell r="B9105" t="str">
            <v>M_WEAPON_UP_2</v>
          </cell>
          <cell r="C9105" t="str">
            <v>升级技能4次</v>
          </cell>
        </row>
        <row r="9106">
          <cell r="B9106" t="str">
            <v>M_WEAPON_UP_3</v>
          </cell>
          <cell r="C9106" t="str">
            <v>升级技能8次</v>
          </cell>
        </row>
        <row r="9107">
          <cell r="B9107" t="str">
            <v>M_WEAPON_UP_4</v>
          </cell>
          <cell r="C9107" t="str">
            <v>升级技能12次</v>
          </cell>
        </row>
        <row r="9108">
          <cell r="B9108" t="str">
            <v>M_WEAPON_UP_5</v>
          </cell>
          <cell r="C9108" t="str">
            <v>升级技能16次</v>
          </cell>
        </row>
        <row r="9109">
          <cell r="B9109" t="str">
            <v>M_WEAPON_UP_6</v>
          </cell>
          <cell r="C9109" t="str">
            <v>升级技能20次</v>
          </cell>
        </row>
        <row r="9110">
          <cell r="B9110" t="str">
            <v>M_WEAPON_UP_7</v>
          </cell>
          <cell r="C9110" t="str">
            <v>升级技能24次</v>
          </cell>
        </row>
        <row r="9111">
          <cell r="B9111" t="str">
            <v>M_WEAPON_UP_8</v>
          </cell>
          <cell r="C9111" t="str">
            <v>升级技能28次</v>
          </cell>
        </row>
        <row r="9112">
          <cell r="B9112" t="str">
            <v>M_WEAPON_UP_9</v>
          </cell>
          <cell r="C9112" t="str">
            <v>升级技能32次</v>
          </cell>
        </row>
        <row r="9113">
          <cell r="B9113" t="str">
            <v>M_WEAPON_UP_10</v>
          </cell>
          <cell r="C9113" t="str">
            <v>升级技能36次</v>
          </cell>
        </row>
        <row r="9114">
          <cell r="B9114" t="str">
            <v>M_WEAPON_UP_11</v>
          </cell>
          <cell r="C9114" t="str">
            <v>升级技能40次</v>
          </cell>
        </row>
        <row r="9115">
          <cell r="B9115" t="str">
            <v>M_WEAPON_UP_12</v>
          </cell>
          <cell r="C9115" t="str">
            <v>升级技能45次</v>
          </cell>
        </row>
        <row r="9116">
          <cell r="B9116" t="str">
            <v>M_WEAPON_UP_13</v>
          </cell>
          <cell r="C9116" t="str">
            <v>升级技能50次</v>
          </cell>
        </row>
        <row r="9117">
          <cell r="B9117" t="str">
            <v>M_WEAPON_UP_14</v>
          </cell>
          <cell r="C9117" t="str">
            <v>升级技能55次</v>
          </cell>
        </row>
        <row r="9118">
          <cell r="B9118" t="str">
            <v>M_WEAPON_UP_15</v>
          </cell>
          <cell r="C9118" t="str">
            <v>升级技能60次</v>
          </cell>
        </row>
        <row r="9119">
          <cell r="B9119" t="str">
            <v>M_WEAPON_UP_16</v>
          </cell>
          <cell r="C9119" t="str">
            <v>升级技能65次</v>
          </cell>
        </row>
        <row r="9120">
          <cell r="B9120" t="str">
            <v>M_WEAPON_UP_17</v>
          </cell>
          <cell r="C9120" t="str">
            <v>升级技能70次</v>
          </cell>
        </row>
        <row r="9121">
          <cell r="B9121" t="str">
            <v>M_WEAPON_UP_18</v>
          </cell>
          <cell r="C9121" t="str">
            <v>升级技能75次</v>
          </cell>
        </row>
        <row r="9122">
          <cell r="B9122" t="str">
            <v>M_WEAPON_UP_19</v>
          </cell>
          <cell r="C9122" t="str">
            <v>升级技能80次</v>
          </cell>
        </row>
        <row r="9123">
          <cell r="B9123" t="str">
            <v>M_WEAPON_UP_20</v>
          </cell>
          <cell r="C9123" t="str">
            <v>升级技能85次</v>
          </cell>
        </row>
        <row r="9124">
          <cell r="B9124" t="str">
            <v>M_WEAPON_UP_21</v>
          </cell>
          <cell r="C9124" t="str">
            <v>升级技能90次</v>
          </cell>
        </row>
        <row r="9125">
          <cell r="B9125" t="str">
            <v>M_WEAPON_UP_22</v>
          </cell>
          <cell r="C9125" t="str">
            <v>升级技能95次</v>
          </cell>
        </row>
        <row r="9126">
          <cell r="B9126" t="str">
            <v>M_WEAPON_UP_23</v>
          </cell>
          <cell r="C9126" t="str">
            <v>升级技能100次</v>
          </cell>
        </row>
        <row r="9127">
          <cell r="B9127" t="str">
            <v>M_WEAPON_UP_24</v>
          </cell>
          <cell r="C9127" t="str">
            <v>升级技能105次</v>
          </cell>
        </row>
        <row r="9128">
          <cell r="B9128" t="str">
            <v>M_WEAPON_UP_25</v>
          </cell>
          <cell r="C9128" t="str">
            <v>升级技能110次</v>
          </cell>
        </row>
        <row r="9129">
          <cell r="B9129" t="str">
            <v>M_WEAPON_UP_26</v>
          </cell>
          <cell r="C9129" t="str">
            <v>升级技能115次</v>
          </cell>
        </row>
        <row r="9130">
          <cell r="B9130" t="str">
            <v>M_WEAPON_UP_27</v>
          </cell>
          <cell r="C9130" t="str">
            <v>升级技能120次</v>
          </cell>
        </row>
        <row r="9131">
          <cell r="B9131" t="str">
            <v>M_WEAPON_UP_28</v>
          </cell>
          <cell r="C9131" t="str">
            <v>升级技能125次</v>
          </cell>
        </row>
        <row r="9132">
          <cell r="B9132" t="str">
            <v>M_WEAPON_UP_29</v>
          </cell>
          <cell r="C9132" t="str">
            <v>升级技能130次</v>
          </cell>
        </row>
        <row r="9133">
          <cell r="B9133" t="str">
            <v>M_WEAPON_UP_30</v>
          </cell>
          <cell r="C9133" t="str">
            <v>升级技能135次</v>
          </cell>
        </row>
        <row r="9134">
          <cell r="B9134" t="str">
            <v>M_WEAPON_UP_31</v>
          </cell>
          <cell r="C9134" t="str">
            <v>升级技能140次</v>
          </cell>
        </row>
        <row r="9135">
          <cell r="B9135" t="str">
            <v>M_WEAPON_UP_32</v>
          </cell>
          <cell r="C9135" t="str">
            <v>升级技能145次</v>
          </cell>
        </row>
        <row r="9136">
          <cell r="B9136" t="str">
            <v>M_WEAPON_UP_33</v>
          </cell>
          <cell r="C9136" t="str">
            <v>升级技能150次</v>
          </cell>
        </row>
        <row r="9137">
          <cell r="B9137" t="str">
            <v>M_WEAPON_UP_34</v>
          </cell>
          <cell r="C9137" t="str">
            <v>升级技能155次</v>
          </cell>
        </row>
        <row r="9138">
          <cell r="B9138" t="str">
            <v>M_WEAPON_UP_35</v>
          </cell>
          <cell r="C9138" t="str">
            <v>升级技能160次</v>
          </cell>
        </row>
        <row r="9139">
          <cell r="B9139" t="str">
            <v>M_WEAPON_UP_36</v>
          </cell>
          <cell r="C9139" t="str">
            <v>升级技能165次</v>
          </cell>
        </row>
        <row r="9140">
          <cell r="B9140" t="str">
            <v>M_WEAPON_UP_37</v>
          </cell>
          <cell r="C9140" t="str">
            <v>升级技能170次</v>
          </cell>
        </row>
        <row r="9141">
          <cell r="B9141" t="str">
            <v>M_WEAPON_UP_38</v>
          </cell>
          <cell r="C9141" t="str">
            <v>升级技能175次</v>
          </cell>
        </row>
        <row r="9142">
          <cell r="B9142" t="str">
            <v>M_WEAPON_UP_39</v>
          </cell>
          <cell r="C9142" t="str">
            <v>升级技能180次</v>
          </cell>
        </row>
        <row r="9143">
          <cell r="B9143" t="str">
            <v>M_WEAPON_UP_40</v>
          </cell>
          <cell r="C9143" t="str">
            <v>升级技能185次</v>
          </cell>
        </row>
        <row r="9144">
          <cell r="B9144" t="str">
            <v>M_WEAPON_UP_41</v>
          </cell>
          <cell r="C9144" t="str">
            <v>升级技能190次</v>
          </cell>
        </row>
        <row r="9145">
          <cell r="B9145" t="str">
            <v>M_WEAPON_UP_42</v>
          </cell>
          <cell r="C9145" t="str">
            <v>升级技能195次</v>
          </cell>
        </row>
        <row r="9146">
          <cell r="B9146" t="str">
            <v>M_WEAPON_UP_43</v>
          </cell>
          <cell r="C9146" t="str">
            <v>升级技能200次</v>
          </cell>
        </row>
        <row r="9147">
          <cell r="B9147" t="str">
            <v>M_WEAPON_UP_44</v>
          </cell>
          <cell r="C9147" t="str">
            <v>升级技能205次</v>
          </cell>
        </row>
        <row r="9148">
          <cell r="B9148" t="str">
            <v>M_WEAPON_UP_45</v>
          </cell>
          <cell r="C9148" t="str">
            <v>升级技能210次</v>
          </cell>
        </row>
        <row r="9149">
          <cell r="B9149" t="str">
            <v>M_MISSION_FINISH_1</v>
          </cell>
          <cell r="C9149" t="str">
            <v>完成任务5次</v>
          </cell>
        </row>
        <row r="9150">
          <cell r="B9150" t="str">
            <v>M_MISSION_FINISH_2</v>
          </cell>
          <cell r="C9150" t="str">
            <v>完成任务10次</v>
          </cell>
        </row>
        <row r="9151">
          <cell r="B9151" t="str">
            <v>M_MISSION_FINISH_3</v>
          </cell>
          <cell r="C9151" t="str">
            <v>完成任务20次</v>
          </cell>
        </row>
        <row r="9152">
          <cell r="B9152" t="str">
            <v>M_MISSION_FINISH_4</v>
          </cell>
          <cell r="C9152" t="str">
            <v>完成任务30次</v>
          </cell>
        </row>
        <row r="9153">
          <cell r="B9153" t="str">
            <v>M_MISSION_FINISH_5</v>
          </cell>
          <cell r="C9153" t="str">
            <v>完成任务40次</v>
          </cell>
        </row>
        <row r="9154">
          <cell r="B9154" t="str">
            <v>M_MISSION_FINISH_6</v>
          </cell>
          <cell r="C9154" t="str">
            <v>完成任务50次</v>
          </cell>
        </row>
        <row r="9155">
          <cell r="B9155" t="str">
            <v>M_MISSION_FINISH_7</v>
          </cell>
          <cell r="C9155" t="str">
            <v>完成任务60次</v>
          </cell>
        </row>
        <row r="9156">
          <cell r="B9156" t="str">
            <v>M_MISSION_FINISH_8</v>
          </cell>
          <cell r="C9156" t="str">
            <v>完成任务70次</v>
          </cell>
        </row>
        <row r="9157">
          <cell r="B9157" t="str">
            <v>M_MISSION_FINISH_9</v>
          </cell>
          <cell r="C9157" t="str">
            <v>完成任务80次</v>
          </cell>
        </row>
        <row r="9158">
          <cell r="B9158" t="str">
            <v>M_MISSION_FINISH_10</v>
          </cell>
          <cell r="C9158" t="str">
            <v>完成任务90次</v>
          </cell>
        </row>
        <row r="9159">
          <cell r="B9159" t="str">
            <v>M_MISSION_FINISH_11</v>
          </cell>
          <cell r="C9159" t="str">
            <v>完成任务100次</v>
          </cell>
        </row>
        <row r="9160">
          <cell r="B9160" t="str">
            <v>M_MISSION_FINISH_12</v>
          </cell>
          <cell r="C9160" t="str">
            <v>完成任务120次</v>
          </cell>
        </row>
        <row r="9161">
          <cell r="B9161" t="str">
            <v>M_MISSION_FINISH_13</v>
          </cell>
          <cell r="C9161" t="str">
            <v>完成任务140次</v>
          </cell>
        </row>
        <row r="9162">
          <cell r="B9162" t="str">
            <v>M_MISSION_FINISH_14</v>
          </cell>
          <cell r="C9162" t="str">
            <v>完成任务160次</v>
          </cell>
        </row>
        <row r="9163">
          <cell r="B9163" t="str">
            <v>M_MISSION_FINISH_15</v>
          </cell>
          <cell r="C9163" t="str">
            <v>完成任务180次</v>
          </cell>
        </row>
        <row r="9164">
          <cell r="B9164" t="str">
            <v>M_MISSION_FINISH_16</v>
          </cell>
          <cell r="C9164" t="str">
            <v>完成任务200次</v>
          </cell>
        </row>
        <row r="9165">
          <cell r="B9165" t="str">
            <v>M_MISSION_FINISH_17</v>
          </cell>
          <cell r="C9165" t="str">
            <v>完成任务250次</v>
          </cell>
        </row>
        <row r="9166">
          <cell r="B9166" t="str">
            <v>M_MISSION_FINISH_18</v>
          </cell>
          <cell r="C9166" t="str">
            <v>完成任务300次</v>
          </cell>
        </row>
        <row r="9167">
          <cell r="B9167" t="str">
            <v>M_MISSION_FINISH_19</v>
          </cell>
          <cell r="C9167" t="str">
            <v>完成任务350次</v>
          </cell>
        </row>
        <row r="9168">
          <cell r="B9168" t="str">
            <v>M_MISSION_FINISH_20</v>
          </cell>
          <cell r="C9168" t="str">
            <v>完成任务400次</v>
          </cell>
        </row>
        <row r="9169">
          <cell r="B9169" t="str">
            <v>M_MISSION_FINISH_21</v>
          </cell>
          <cell r="C9169" t="str">
            <v>完成任务450次</v>
          </cell>
        </row>
        <row r="9170">
          <cell r="B9170" t="str">
            <v>M_MISSION_FINISH_22</v>
          </cell>
          <cell r="C9170" t="str">
            <v>完成任务500次</v>
          </cell>
        </row>
        <row r="9171">
          <cell r="B9171" t="str">
            <v>M_MISSION_FINISH_23</v>
          </cell>
          <cell r="C9171" t="str">
            <v>完成任务550次</v>
          </cell>
        </row>
        <row r="9172">
          <cell r="B9172" t="str">
            <v>M_MISSION_FINISH_24</v>
          </cell>
          <cell r="C9172" t="str">
            <v>完成任务600次</v>
          </cell>
        </row>
        <row r="9173">
          <cell r="B9173" t="str">
            <v>M_MISSION_FINISH_25</v>
          </cell>
          <cell r="C9173" t="str">
            <v>完成任务650次</v>
          </cell>
        </row>
        <row r="9174">
          <cell r="B9174" t="str">
            <v>M_MISSION_FINISH_26</v>
          </cell>
          <cell r="C9174" t="str">
            <v>完成任务700次</v>
          </cell>
        </row>
        <row r="9175">
          <cell r="B9175" t="str">
            <v>M_MISSION_FINISH_27</v>
          </cell>
          <cell r="C9175" t="str">
            <v>完成任务750次</v>
          </cell>
        </row>
        <row r="9176">
          <cell r="B9176" t="str">
            <v>M_MISSION_FINISH_28</v>
          </cell>
          <cell r="C9176" t="str">
            <v>完成任务800次</v>
          </cell>
        </row>
        <row r="9177">
          <cell r="B9177" t="str">
            <v>M_MISSION_FINISH_29</v>
          </cell>
          <cell r="C9177" t="str">
            <v>完成任务850次</v>
          </cell>
        </row>
        <row r="9178">
          <cell r="B9178" t="str">
            <v>M_MISSION_FINISH_30</v>
          </cell>
          <cell r="C9178" t="str">
            <v>完成任务900次</v>
          </cell>
        </row>
        <row r="9179">
          <cell r="B9179" t="str">
            <v>M_MISSION_FINISH_31</v>
          </cell>
          <cell r="C9179" t="str">
            <v>完成任务950次</v>
          </cell>
        </row>
        <row r="9180">
          <cell r="B9180" t="str">
            <v>M_MISSION_FINISH_32</v>
          </cell>
          <cell r="C9180" t="str">
            <v>完成任务1000次</v>
          </cell>
        </row>
        <row r="9181">
          <cell r="B9181" t="str">
            <v>M_MISSION_FINISH_33</v>
          </cell>
          <cell r="C9181" t="str">
            <v>完成任务1050次</v>
          </cell>
        </row>
        <row r="9182">
          <cell r="B9182" t="str">
            <v>M_MISSION_FINISH_34</v>
          </cell>
          <cell r="C9182" t="str">
            <v>完成任务1100次</v>
          </cell>
        </row>
        <row r="9183">
          <cell r="B9183" t="str">
            <v>M_MISSION_FINISH_35</v>
          </cell>
          <cell r="C9183" t="str">
            <v>完成任务1150次</v>
          </cell>
        </row>
        <row r="9184">
          <cell r="B9184" t="str">
            <v>M_MISSION_FINISH_36</v>
          </cell>
          <cell r="C9184" t="str">
            <v>完成任务1200次</v>
          </cell>
        </row>
        <row r="9185">
          <cell r="B9185" t="str">
            <v>M_MISSION_FINISH_37</v>
          </cell>
          <cell r="C9185" t="str">
            <v>完成任务1250次</v>
          </cell>
        </row>
        <row r="9186">
          <cell r="B9186" t="str">
            <v>M_MISSION_FINISH_38</v>
          </cell>
          <cell r="C9186" t="str">
            <v>完成任务1300次</v>
          </cell>
        </row>
        <row r="9187">
          <cell r="B9187" t="str">
            <v>M_MISSION_FINISH_39</v>
          </cell>
          <cell r="C9187" t="str">
            <v>完成任务1350次</v>
          </cell>
        </row>
        <row r="9188">
          <cell r="B9188" t="str">
            <v>M_MISSION_FINISH_40</v>
          </cell>
          <cell r="C9188" t="str">
            <v>完成任务1400次</v>
          </cell>
        </row>
        <row r="9189">
          <cell r="B9189" t="str">
            <v>M_MISSION_FINISH_41</v>
          </cell>
          <cell r="C9189" t="str">
            <v>完成任务1450次</v>
          </cell>
        </row>
        <row r="9190">
          <cell r="B9190" t="str">
            <v>M_MISSION_FINISH_42</v>
          </cell>
          <cell r="C9190" t="str">
            <v>完成任务1500次</v>
          </cell>
        </row>
        <row r="9191">
          <cell r="B9191" t="str">
            <v>M_MISSION_FINISH_43</v>
          </cell>
          <cell r="C9191" t="str">
            <v>完成任务1550次</v>
          </cell>
        </row>
        <row r="9192">
          <cell r="B9192" t="str">
            <v>M_MISSION_FINISH_44</v>
          </cell>
          <cell r="C9192" t="str">
            <v>完成任务1600次</v>
          </cell>
        </row>
        <row r="9193">
          <cell r="B9193" t="str">
            <v>M_MISSION_FINISH_45</v>
          </cell>
          <cell r="C9193" t="str">
            <v>完成任务1650次</v>
          </cell>
        </row>
        <row r="9194">
          <cell r="B9194" t="str">
            <v>M_ENSLAVE_SUCCEED_1</v>
          </cell>
          <cell r="C9194" t="str">
            <v>星际领地成功占领3次</v>
          </cell>
        </row>
        <row r="9195">
          <cell r="B9195" t="str">
            <v>M_ENSLAVE_SUCCEED_2</v>
          </cell>
          <cell r="C9195" t="str">
            <v>星际领地成功占领5次</v>
          </cell>
        </row>
        <row r="9196">
          <cell r="B9196" t="str">
            <v>M_ENSLAVE_SUCCEED_3</v>
          </cell>
          <cell r="C9196" t="str">
            <v>星际领地成功占领10次</v>
          </cell>
        </row>
        <row r="9197">
          <cell r="B9197" t="str">
            <v>M_ENSLAVE_SUCCEED_4</v>
          </cell>
          <cell r="C9197" t="str">
            <v>星际领地成功占领20次</v>
          </cell>
        </row>
        <row r="9198">
          <cell r="B9198" t="str">
            <v>M_ENSLAVE_SUCCEED_5</v>
          </cell>
          <cell r="C9198" t="str">
            <v>星际领地成功占领30次</v>
          </cell>
        </row>
        <row r="9199">
          <cell r="B9199" t="str">
            <v>M_ENSLAVE_SUCCEED_6</v>
          </cell>
          <cell r="C9199" t="str">
            <v>星际领地成功占领40次</v>
          </cell>
        </row>
        <row r="9200">
          <cell r="B9200" t="str">
            <v>M_ENSLAVE_SUCCEED_7</v>
          </cell>
          <cell r="C9200" t="str">
            <v>星际领地成功占领50次</v>
          </cell>
        </row>
        <row r="9201">
          <cell r="B9201" t="str">
            <v>M_ENSLAVE_SUCCEED_8</v>
          </cell>
          <cell r="C9201" t="str">
            <v>星际领地成功占领60次</v>
          </cell>
        </row>
        <row r="9202">
          <cell r="B9202" t="str">
            <v>M_ENSLAVE_SUCCEED_9</v>
          </cell>
          <cell r="C9202" t="str">
            <v>星际领地成功占领70次</v>
          </cell>
        </row>
        <row r="9203">
          <cell r="B9203" t="str">
            <v>M_ENSLAVE_SUCCEED_10</v>
          </cell>
          <cell r="C9203" t="str">
            <v>星际领地成功占领80次</v>
          </cell>
        </row>
        <row r="9204">
          <cell r="B9204" t="str">
            <v>M_ENSLAVE_SUCCEED_11</v>
          </cell>
          <cell r="C9204" t="str">
            <v>星际领地成功占领90次</v>
          </cell>
        </row>
        <row r="9205">
          <cell r="B9205" t="str">
            <v>M_ENSLAVE_SUCCEED_12</v>
          </cell>
          <cell r="C9205" t="str">
            <v>星际领地成功占领100次</v>
          </cell>
        </row>
        <row r="9206">
          <cell r="B9206" t="str">
            <v>M_ENSLAVE_SUCCEED_13</v>
          </cell>
          <cell r="C9206" t="str">
            <v>星际领地成功占领150次</v>
          </cell>
        </row>
        <row r="9207">
          <cell r="B9207" t="str">
            <v>M_ENSLAVE_SUCCEED_14</v>
          </cell>
          <cell r="C9207" t="str">
            <v>星际领地成功占领200次</v>
          </cell>
        </row>
        <row r="9208">
          <cell r="B9208" t="str">
            <v>M_ENSLAVE_SUCCEED_15</v>
          </cell>
          <cell r="C9208" t="str">
            <v>星际领地成功占领250次</v>
          </cell>
        </row>
        <row r="9209">
          <cell r="B9209" t="str">
            <v>M_ENSLAVE_SUCCEED_16</v>
          </cell>
          <cell r="C9209" t="str">
            <v>星际领地成功占领300次</v>
          </cell>
        </row>
        <row r="9210">
          <cell r="B9210" t="str">
            <v>M_ENSLAVE_SUCCEED_17</v>
          </cell>
          <cell r="C9210" t="str">
            <v>星际领地成功占领350次</v>
          </cell>
        </row>
        <row r="9211">
          <cell r="B9211" t="str">
            <v>M_ENSLAVE_SUCCEED_18</v>
          </cell>
          <cell r="C9211" t="str">
            <v>星际领地成功占领400次</v>
          </cell>
        </row>
        <row r="9212">
          <cell r="B9212" t="str">
            <v>M_ENSLAVE_SUCCEED_19</v>
          </cell>
          <cell r="C9212" t="str">
            <v>星际领地成功占领450次</v>
          </cell>
        </row>
        <row r="9213">
          <cell r="B9213" t="str">
            <v>M_ENSLAVE_SUCCEED_20</v>
          </cell>
          <cell r="C9213" t="str">
            <v>星际领地成功占领500次</v>
          </cell>
        </row>
        <row r="9214">
          <cell r="B9214" t="str">
            <v>M_ENSLAVE_SUCCEED_21</v>
          </cell>
          <cell r="C9214" t="str">
            <v>星际领地成功占领550次</v>
          </cell>
        </row>
        <row r="9215">
          <cell r="B9215" t="str">
            <v>M_ENSLAVE_SUCCEED_22</v>
          </cell>
          <cell r="C9215" t="str">
            <v>星际领地成功占领600次</v>
          </cell>
        </row>
        <row r="9216">
          <cell r="B9216" t="str">
            <v>M_ENSLAVE_SUCCEED_23</v>
          </cell>
          <cell r="C9216" t="str">
            <v>星际领地成功占领650次</v>
          </cell>
        </row>
        <row r="9217">
          <cell r="B9217" t="str">
            <v>M_ENSLAVE_SUCCEED_24</v>
          </cell>
          <cell r="C9217" t="str">
            <v>星际领地成功占领700次</v>
          </cell>
        </row>
        <row r="9218">
          <cell r="B9218" t="str">
            <v>M_ENSLAVE_SUCCEED_25</v>
          </cell>
          <cell r="C9218" t="str">
            <v>星际领地成功占领750次</v>
          </cell>
        </row>
        <row r="9219">
          <cell r="B9219" t="str">
            <v>M_ENSLAVE_SUCCEED_26</v>
          </cell>
          <cell r="C9219" t="str">
            <v>星际领地成功占领800次</v>
          </cell>
        </row>
        <row r="9220">
          <cell r="B9220" t="str">
            <v>M_ENSLAVE_SUCCEED_27</v>
          </cell>
          <cell r="C9220" t="str">
            <v>星际领地成功占领850次</v>
          </cell>
        </row>
        <row r="9221">
          <cell r="B9221" t="str">
            <v>M_ENSLAVE_SUCCEED_28</v>
          </cell>
          <cell r="C9221" t="str">
            <v>星际领地成功占领900次</v>
          </cell>
        </row>
        <row r="9222">
          <cell r="B9222" t="str">
            <v>M_ENSLAVE_SUCCEED_29</v>
          </cell>
          <cell r="C9222" t="str">
            <v>星际领地成功占领950次</v>
          </cell>
        </row>
        <row r="9223">
          <cell r="B9223" t="str">
            <v>M_ENSLAVE_SUCCEED_30</v>
          </cell>
          <cell r="C9223" t="str">
            <v>星际领地成功占领1000次</v>
          </cell>
        </row>
        <row r="9224">
          <cell r="B9224" t="str">
            <v>M_ENSLAVE_SUCCEED_31</v>
          </cell>
          <cell r="C9224" t="str">
            <v>星际领地成功占领1200次</v>
          </cell>
        </row>
        <row r="9225">
          <cell r="B9225" t="str">
            <v>M_ENSLAVE_SUCCEED_32</v>
          </cell>
          <cell r="C9225" t="str">
            <v>星际领地成功占领1400次</v>
          </cell>
        </row>
        <row r="9226">
          <cell r="B9226" t="str">
            <v>M_ENSLAVE_SUCCEED_33</v>
          </cell>
          <cell r="C9226" t="str">
            <v>星际领地成功占领1600次</v>
          </cell>
        </row>
        <row r="9227">
          <cell r="B9227" t="str">
            <v>M_ENSLAVE_SUCCEED_34</v>
          </cell>
          <cell r="C9227" t="str">
            <v>星际领地成功占领1800次</v>
          </cell>
        </row>
        <row r="9228">
          <cell r="B9228" t="str">
            <v>M_ENSLAVE_SUCCEED_35</v>
          </cell>
          <cell r="C9228" t="str">
            <v>星际领地成功占领2000次</v>
          </cell>
        </row>
        <row r="9229">
          <cell r="B9229" t="str">
            <v>M_ENSLAVE_SUCCEED_36</v>
          </cell>
          <cell r="C9229" t="str">
            <v>星际领地成功占领2200次</v>
          </cell>
        </row>
        <row r="9230">
          <cell r="B9230" t="str">
            <v>M_ENSLAVE_SUCCEED_37</v>
          </cell>
          <cell r="C9230" t="str">
            <v>星际领地成功占领2400次</v>
          </cell>
        </row>
        <row r="9231">
          <cell r="B9231" t="str">
            <v>M_ENSLAVE_SUCCEED_38</v>
          </cell>
          <cell r="C9231" t="str">
            <v>星际领地成功占领2600次</v>
          </cell>
        </row>
        <row r="9232">
          <cell r="B9232" t="str">
            <v>M_ENSLAVE_SUCCEED_39</v>
          </cell>
          <cell r="C9232" t="str">
            <v>星际领地成功占领2800次</v>
          </cell>
        </row>
        <row r="9233">
          <cell r="B9233" t="str">
            <v>M_ENSLAVE_SUCCEED_40</v>
          </cell>
          <cell r="C9233" t="str">
            <v>星际领地成功占领3000次</v>
          </cell>
        </row>
        <row r="9234">
          <cell r="B9234" t="str">
            <v>M_ENSLAVE_SUCCEED_41</v>
          </cell>
          <cell r="C9234" t="str">
            <v>星际领地成功占领3200次</v>
          </cell>
        </row>
        <row r="9235">
          <cell r="B9235" t="str">
            <v>M_ENSLAVE_SUCCEED_42</v>
          </cell>
          <cell r="C9235" t="str">
            <v>星际领地成功占领3400次</v>
          </cell>
        </row>
        <row r="9236">
          <cell r="B9236" t="str">
            <v>M_ENSLAVE_SUCCEED_43</v>
          </cell>
          <cell r="C9236" t="str">
            <v>星际领地成功占领3600次</v>
          </cell>
        </row>
        <row r="9237">
          <cell r="B9237" t="str">
            <v>M_ENSLAVE_SUCCEED_44</v>
          </cell>
          <cell r="C9237" t="str">
            <v>星际领地成功占领3800次</v>
          </cell>
        </row>
        <row r="9238">
          <cell r="B9238" t="str">
            <v>M_ENSLAVE_SUCCEED_45</v>
          </cell>
          <cell r="C9238" t="str">
            <v>星际领地成功占领4000次</v>
          </cell>
        </row>
        <row r="9239">
          <cell r="B9239" t="str">
            <v>M_COLLECTION_RESOURCES_1</v>
          </cell>
          <cell r="C9239" t="str">
            <v>采集资源矿1次</v>
          </cell>
        </row>
        <row r="9240">
          <cell r="B9240" t="str">
            <v>M_COLLECTION_RESOURCES_2</v>
          </cell>
          <cell r="C9240" t="str">
            <v>采集资源矿2次</v>
          </cell>
        </row>
        <row r="9241">
          <cell r="B9241" t="str">
            <v>M_COLLECTION_RESOURCES_3</v>
          </cell>
          <cell r="C9241" t="str">
            <v>采集资源矿3次</v>
          </cell>
        </row>
        <row r="9242">
          <cell r="B9242" t="str">
            <v>M_COLLECTION_RESOURCES_4</v>
          </cell>
          <cell r="C9242" t="str">
            <v>采集资源矿5次</v>
          </cell>
        </row>
        <row r="9243">
          <cell r="B9243" t="str">
            <v>M_COLLECTION_RESOURCES_5</v>
          </cell>
          <cell r="C9243" t="str">
            <v>采集资源矿10次</v>
          </cell>
        </row>
        <row r="9244">
          <cell r="B9244" t="str">
            <v>M_COLLECTION_RESOURCES_6</v>
          </cell>
          <cell r="C9244" t="str">
            <v>采集资源矿20次</v>
          </cell>
        </row>
        <row r="9245">
          <cell r="B9245" t="str">
            <v>M_COLLECTION_RESOURCES_7</v>
          </cell>
          <cell r="C9245" t="str">
            <v>采集资源矿30次</v>
          </cell>
        </row>
        <row r="9246">
          <cell r="B9246" t="str">
            <v>M_COLLECTION_RESOURCES_8</v>
          </cell>
          <cell r="C9246" t="str">
            <v>采集资源矿40次</v>
          </cell>
        </row>
        <row r="9247">
          <cell r="B9247" t="str">
            <v>M_COLLECTION_RESOURCES_9</v>
          </cell>
          <cell r="C9247" t="str">
            <v>采集资源矿50次</v>
          </cell>
        </row>
        <row r="9248">
          <cell r="B9248" t="str">
            <v>M_COLLECTION_RESOURCES_10</v>
          </cell>
          <cell r="C9248" t="str">
            <v>采集资源矿60次</v>
          </cell>
        </row>
        <row r="9249">
          <cell r="B9249" t="str">
            <v>M_COLLECTION_RESOURCES_11</v>
          </cell>
          <cell r="C9249" t="str">
            <v>采集资源矿70次</v>
          </cell>
        </row>
        <row r="9250">
          <cell r="B9250" t="str">
            <v>M_COLLECTION_RESOURCES_12</v>
          </cell>
          <cell r="C9250" t="str">
            <v>采集资源矿80次</v>
          </cell>
        </row>
        <row r="9251">
          <cell r="B9251" t="str">
            <v>M_COLLECTION_RESOURCES_13</v>
          </cell>
          <cell r="C9251" t="str">
            <v>采集资源矿90次</v>
          </cell>
        </row>
        <row r="9252">
          <cell r="B9252" t="str">
            <v>M_COLLECTION_RESOURCES_14</v>
          </cell>
          <cell r="C9252" t="str">
            <v>采集资源矿100次</v>
          </cell>
        </row>
        <row r="9253">
          <cell r="B9253" t="str">
            <v>M_COLLECTION_RESOURCES_15</v>
          </cell>
          <cell r="C9253" t="str">
            <v>采集资源矿110次</v>
          </cell>
        </row>
        <row r="9254">
          <cell r="B9254" t="str">
            <v>M_COLLECTION_RESOURCES_16</v>
          </cell>
          <cell r="C9254" t="str">
            <v>采集资源矿120次</v>
          </cell>
        </row>
        <row r="9255">
          <cell r="B9255" t="str">
            <v>M_COLLECTION_RESOURCES_17</v>
          </cell>
          <cell r="C9255" t="str">
            <v>采集资源矿130次</v>
          </cell>
        </row>
        <row r="9256">
          <cell r="B9256" t="str">
            <v>M_COLLECTION_RESOURCES_18</v>
          </cell>
          <cell r="C9256" t="str">
            <v>采集资源矿140次</v>
          </cell>
        </row>
        <row r="9257">
          <cell r="B9257" t="str">
            <v>M_COLLECTION_RESOURCES_19</v>
          </cell>
          <cell r="C9257" t="str">
            <v>采集资源矿150次</v>
          </cell>
        </row>
        <row r="9258">
          <cell r="B9258" t="str">
            <v>M_COLLECTION_RESOURCES_20</v>
          </cell>
          <cell r="C9258" t="str">
            <v>采集资源矿160次</v>
          </cell>
        </row>
        <row r="9259">
          <cell r="B9259" t="str">
            <v>M_COLLECTION_RESOURCES_21</v>
          </cell>
          <cell r="C9259" t="str">
            <v>采集资源矿170次</v>
          </cell>
        </row>
        <row r="9260">
          <cell r="B9260" t="str">
            <v>M_COLLECTION_RESOURCES_22</v>
          </cell>
          <cell r="C9260" t="str">
            <v>采集资源矿180次</v>
          </cell>
        </row>
        <row r="9261">
          <cell r="B9261" t="str">
            <v>M_COLLECTION_RESOURCES_23</v>
          </cell>
          <cell r="C9261" t="str">
            <v>采集资源矿190次</v>
          </cell>
        </row>
        <row r="9262">
          <cell r="B9262" t="str">
            <v>M_COLLECTION_RESOURCES_24</v>
          </cell>
          <cell r="C9262" t="str">
            <v>采集资源矿200次</v>
          </cell>
        </row>
        <row r="9263">
          <cell r="B9263" t="str">
            <v>M_COLLECTION_RESOURCES_25</v>
          </cell>
          <cell r="C9263" t="str">
            <v>采集资源矿220次</v>
          </cell>
        </row>
        <row r="9264">
          <cell r="B9264" t="str">
            <v>M_COLLECTION_RESOURCES_26</v>
          </cell>
          <cell r="C9264" t="str">
            <v>采集资源矿240次</v>
          </cell>
        </row>
        <row r="9265">
          <cell r="B9265" t="str">
            <v>M_COLLECTION_RESOURCES_27</v>
          </cell>
          <cell r="C9265" t="str">
            <v>采集资源矿260次</v>
          </cell>
        </row>
        <row r="9266">
          <cell r="B9266" t="str">
            <v>M_COLLECTION_RESOURCES_28</v>
          </cell>
          <cell r="C9266" t="str">
            <v>采集资源矿280次</v>
          </cell>
        </row>
        <row r="9267">
          <cell r="B9267" t="str">
            <v>M_COLLECTION_RESOURCES_29</v>
          </cell>
          <cell r="C9267" t="str">
            <v>采集资源矿300次</v>
          </cell>
        </row>
        <row r="9268">
          <cell r="B9268" t="str">
            <v>M_COLLECTION_RESOURCES_30</v>
          </cell>
          <cell r="C9268" t="str">
            <v>采集资源矿320次</v>
          </cell>
        </row>
        <row r="9269">
          <cell r="B9269" t="str">
            <v>M_COLLECTION_RESOURCES_31</v>
          </cell>
          <cell r="C9269" t="str">
            <v>采集资源矿340次</v>
          </cell>
        </row>
        <row r="9270">
          <cell r="B9270" t="str">
            <v>M_COLLECTION_RESOURCES_32</v>
          </cell>
          <cell r="C9270" t="str">
            <v>采集资源矿360次</v>
          </cell>
        </row>
        <row r="9271">
          <cell r="B9271" t="str">
            <v>M_COLLECTION_RESOURCES_33</v>
          </cell>
          <cell r="C9271" t="str">
            <v>采集资源矿380次</v>
          </cell>
        </row>
        <row r="9272">
          <cell r="B9272" t="str">
            <v>M_COLLECTION_RESOURCES_34</v>
          </cell>
          <cell r="C9272" t="str">
            <v>采集资源矿400次</v>
          </cell>
        </row>
        <row r="9273">
          <cell r="B9273" t="str">
            <v>M_COLLECTION_RESOURCES_35</v>
          </cell>
          <cell r="C9273" t="str">
            <v>采集资源矿450次</v>
          </cell>
        </row>
        <row r="9274">
          <cell r="B9274" t="str">
            <v>M_COLLECTION_RESOURCES_36</v>
          </cell>
          <cell r="C9274" t="str">
            <v>采集资源矿500次</v>
          </cell>
        </row>
        <row r="9275">
          <cell r="B9275" t="str">
            <v>M_COLLECTION_RESOURCES_37</v>
          </cell>
          <cell r="C9275" t="str">
            <v>采集资源矿550次</v>
          </cell>
        </row>
        <row r="9276">
          <cell r="B9276" t="str">
            <v>M_COLLECTION_RESOURCES_38</v>
          </cell>
          <cell r="C9276" t="str">
            <v>采集资源矿600次</v>
          </cell>
        </row>
        <row r="9277">
          <cell r="B9277" t="str">
            <v>M_COLLECTION_RESOURCES_39</v>
          </cell>
          <cell r="C9277" t="str">
            <v>采集资源矿650次</v>
          </cell>
        </row>
        <row r="9278">
          <cell r="B9278" t="str">
            <v>M_COLLECTION_RESOURCES_40</v>
          </cell>
          <cell r="C9278" t="str">
            <v>采集资源矿700次</v>
          </cell>
        </row>
        <row r="9279">
          <cell r="B9279" t="str">
            <v>M_COLLECTION_RESOURCES_41</v>
          </cell>
          <cell r="C9279" t="str">
            <v>采集资源矿750次</v>
          </cell>
        </row>
        <row r="9280">
          <cell r="B9280" t="str">
            <v>M_COLLECTION_RESOURCES_42</v>
          </cell>
          <cell r="C9280" t="str">
            <v>采集资源矿800次</v>
          </cell>
        </row>
        <row r="9281">
          <cell r="B9281" t="str">
            <v>M_COLLECTION_RESOURCES_43</v>
          </cell>
          <cell r="C9281" t="str">
            <v>采集资源矿850次</v>
          </cell>
        </row>
        <row r="9282">
          <cell r="B9282" t="str">
            <v>M_COLLECTION_RESOURCES_44</v>
          </cell>
          <cell r="C9282" t="str">
            <v>采集资源矿900次</v>
          </cell>
        </row>
        <row r="9283">
          <cell r="B9283" t="str">
            <v>M_COLLECTION_RESOURCES_45</v>
          </cell>
          <cell r="C9283" t="str">
            <v>采集资源矿1000次</v>
          </cell>
        </row>
        <row r="9284">
          <cell r="B9284" t="str">
            <v>M_DESTROY_BELT_1</v>
          </cell>
          <cell r="C9284" t="str">
            <v>摧毁行星带1次</v>
          </cell>
        </row>
        <row r="9285">
          <cell r="B9285" t="str">
            <v>M_DESTROY_BELT_2</v>
          </cell>
          <cell r="C9285" t="str">
            <v>摧毁行星带2次</v>
          </cell>
        </row>
        <row r="9286">
          <cell r="B9286" t="str">
            <v>M_DESTROY_BELT_3</v>
          </cell>
          <cell r="C9286" t="str">
            <v>摧毁行星带4次</v>
          </cell>
        </row>
        <row r="9287">
          <cell r="B9287" t="str">
            <v>M_DESTROY_BELT_4</v>
          </cell>
          <cell r="C9287" t="str">
            <v>摧毁行星带6次</v>
          </cell>
        </row>
        <row r="9288">
          <cell r="B9288" t="str">
            <v>M_DESTROY_BELT_5</v>
          </cell>
          <cell r="C9288" t="str">
            <v>摧毁行星带8次</v>
          </cell>
        </row>
        <row r="9289">
          <cell r="B9289" t="str">
            <v>M_DESTROY_BELT_6</v>
          </cell>
          <cell r="C9289" t="str">
            <v>摧毁行星带10次</v>
          </cell>
        </row>
        <row r="9290">
          <cell r="B9290" t="str">
            <v>M_DESTROY_BELT_7</v>
          </cell>
          <cell r="C9290" t="str">
            <v>摧毁行星带20次</v>
          </cell>
        </row>
        <row r="9291">
          <cell r="B9291" t="str">
            <v>M_DESTROY_BELT_8</v>
          </cell>
          <cell r="C9291" t="str">
            <v>摧毁行星带30次</v>
          </cell>
        </row>
        <row r="9292">
          <cell r="B9292" t="str">
            <v>M_DESTROY_BELT_9</v>
          </cell>
          <cell r="C9292" t="str">
            <v>摧毁行星带40次</v>
          </cell>
        </row>
        <row r="9293">
          <cell r="B9293" t="str">
            <v>M_DESTROY_BELT_10</v>
          </cell>
          <cell r="C9293" t="str">
            <v>摧毁行星带50次</v>
          </cell>
        </row>
        <row r="9294">
          <cell r="B9294" t="str">
            <v>M_DESTROY_BELT_11</v>
          </cell>
          <cell r="C9294" t="str">
            <v>摧毁行星带60次</v>
          </cell>
        </row>
        <row r="9295">
          <cell r="B9295" t="str">
            <v>M_DESTROY_BELT_12</v>
          </cell>
          <cell r="C9295" t="str">
            <v>摧毁行星带70次</v>
          </cell>
        </row>
        <row r="9296">
          <cell r="B9296" t="str">
            <v>M_DESTROY_BELT_13</v>
          </cell>
          <cell r="C9296" t="str">
            <v>摧毁行星带80次</v>
          </cell>
        </row>
        <row r="9297">
          <cell r="B9297" t="str">
            <v>M_DESTROY_BELT_14</v>
          </cell>
          <cell r="C9297" t="str">
            <v>摧毁行星带90次</v>
          </cell>
        </row>
        <row r="9298">
          <cell r="B9298" t="str">
            <v>M_DESTROY_BELT_15</v>
          </cell>
          <cell r="C9298" t="str">
            <v>摧毁行星带100次</v>
          </cell>
        </row>
        <row r="9299">
          <cell r="B9299" t="str">
            <v>M_DESTROY_BELT_16</v>
          </cell>
          <cell r="C9299" t="str">
            <v>摧毁行星带120次</v>
          </cell>
        </row>
        <row r="9300">
          <cell r="B9300" t="str">
            <v>M_DESTROY_BELT_17</v>
          </cell>
          <cell r="C9300" t="str">
            <v>摧毁行星带140次</v>
          </cell>
        </row>
        <row r="9301">
          <cell r="B9301" t="str">
            <v>M_DESTROY_BELT_18</v>
          </cell>
          <cell r="C9301" t="str">
            <v>摧毁行星带160次</v>
          </cell>
        </row>
        <row r="9302">
          <cell r="B9302" t="str">
            <v>M_DESTROY_BELT_19</v>
          </cell>
          <cell r="C9302" t="str">
            <v>摧毁行星带180次</v>
          </cell>
        </row>
        <row r="9303">
          <cell r="B9303" t="str">
            <v>M_DESTROY_BELT_20</v>
          </cell>
          <cell r="C9303" t="str">
            <v>摧毁行星带200次</v>
          </cell>
        </row>
        <row r="9304">
          <cell r="B9304" t="str">
            <v>M_DESTROY_BELT_21</v>
          </cell>
          <cell r="C9304" t="str">
            <v>摧毁行星带220次</v>
          </cell>
        </row>
        <row r="9305">
          <cell r="B9305" t="str">
            <v>M_DESTROY_BELT_22</v>
          </cell>
          <cell r="C9305" t="str">
            <v>摧毁行星带240次</v>
          </cell>
        </row>
        <row r="9306">
          <cell r="B9306" t="str">
            <v>M_DESTROY_BELT_23</v>
          </cell>
          <cell r="C9306" t="str">
            <v>摧毁行星带260次</v>
          </cell>
        </row>
        <row r="9307">
          <cell r="B9307" t="str">
            <v>M_DESTROY_BELT_24</v>
          </cell>
          <cell r="C9307" t="str">
            <v>摧毁行星带280次</v>
          </cell>
        </row>
        <row r="9308">
          <cell r="B9308" t="str">
            <v>M_DESTROY_BELT_25</v>
          </cell>
          <cell r="C9308" t="str">
            <v>摧毁行星带300次</v>
          </cell>
        </row>
        <row r="9309">
          <cell r="B9309" t="str">
            <v>M_DESTROY_BELT_26</v>
          </cell>
          <cell r="C9309" t="str">
            <v>摧毁行星带350次</v>
          </cell>
        </row>
        <row r="9310">
          <cell r="B9310" t="str">
            <v>M_DESTROY_BELT_27</v>
          </cell>
          <cell r="C9310" t="str">
            <v>摧毁行星带400次</v>
          </cell>
        </row>
        <row r="9311">
          <cell r="B9311" t="str">
            <v>M_DESTROY_BELT_28</v>
          </cell>
          <cell r="C9311" t="str">
            <v>摧毁行星带450次</v>
          </cell>
        </row>
        <row r="9312">
          <cell r="B9312" t="str">
            <v>M_DESTROY_BELT_29</v>
          </cell>
          <cell r="C9312" t="str">
            <v>摧毁行星带500次</v>
          </cell>
        </row>
        <row r="9313">
          <cell r="B9313" t="str">
            <v>M_DESTROY_BELT_30</v>
          </cell>
          <cell r="C9313" t="str">
            <v>摧毁行星带550次</v>
          </cell>
        </row>
        <row r="9314">
          <cell r="B9314" t="str">
            <v>M_DESTROY_BELT_31</v>
          </cell>
          <cell r="C9314" t="str">
            <v>摧毁行星带600次</v>
          </cell>
        </row>
        <row r="9315">
          <cell r="B9315" t="str">
            <v>M_DESTROY_BELT_32</v>
          </cell>
          <cell r="C9315" t="str">
            <v>摧毁行星带700次</v>
          </cell>
        </row>
        <row r="9316">
          <cell r="B9316" t="str">
            <v>M_DESTROY_BELT_33</v>
          </cell>
          <cell r="C9316" t="str">
            <v>摧毁行星带800次</v>
          </cell>
        </row>
        <row r="9317">
          <cell r="B9317" t="str">
            <v>M_DESTROY_BELT_34</v>
          </cell>
          <cell r="C9317" t="str">
            <v>摧毁行星带900次</v>
          </cell>
        </row>
        <row r="9318">
          <cell r="B9318" t="str">
            <v>M_DESTROY_BELT_35</v>
          </cell>
          <cell r="C9318" t="str">
            <v>摧毁行星带1000次</v>
          </cell>
        </row>
        <row r="9319">
          <cell r="B9319" t="str">
            <v>M_DESTROY_BELT_36</v>
          </cell>
          <cell r="C9319" t="str">
            <v>摧毁行星带1100次</v>
          </cell>
        </row>
        <row r="9320">
          <cell r="B9320" t="str">
            <v>M_DESTROY_BELT_37</v>
          </cell>
          <cell r="C9320" t="str">
            <v>摧毁行星带1200次</v>
          </cell>
        </row>
        <row r="9321">
          <cell r="B9321" t="str">
            <v>M_DESTROY_BELT_38</v>
          </cell>
          <cell r="C9321" t="str">
            <v>摧毁行星带1300次</v>
          </cell>
        </row>
        <row r="9322">
          <cell r="B9322" t="str">
            <v>M_DESTROY_BELT_39</v>
          </cell>
          <cell r="C9322" t="str">
            <v>摧毁行星带1400次</v>
          </cell>
        </row>
        <row r="9323">
          <cell r="B9323" t="str">
            <v>M_DESTROY_BELT_40</v>
          </cell>
          <cell r="C9323" t="str">
            <v>摧毁行星带1500次</v>
          </cell>
        </row>
        <row r="9324">
          <cell r="B9324" t="str">
            <v>M_DESTROY_BELT_41</v>
          </cell>
          <cell r="C9324" t="str">
            <v>摧毁行星带1600次</v>
          </cell>
        </row>
        <row r="9325">
          <cell r="B9325" t="str">
            <v>M_DESTROY_BELT_42</v>
          </cell>
          <cell r="C9325" t="str">
            <v>摧毁行星带1700次</v>
          </cell>
        </row>
        <row r="9326">
          <cell r="B9326" t="str">
            <v>M_DESTROY_BELT_43</v>
          </cell>
          <cell r="C9326" t="str">
            <v>摧毁行星带1800次</v>
          </cell>
        </row>
        <row r="9327">
          <cell r="B9327" t="str">
            <v>M_DESTROY_BELT_44</v>
          </cell>
          <cell r="C9327" t="str">
            <v>摧毁行星带1900次</v>
          </cell>
        </row>
        <row r="9328">
          <cell r="B9328" t="str">
            <v>M_DESTROY_BELT_45</v>
          </cell>
          <cell r="C9328" t="str">
            <v>摧毁行星带2000次</v>
          </cell>
        </row>
        <row r="9329">
          <cell r="B9329" t="str">
            <v>M_SALVAGE_WRECKAGE_1</v>
          </cell>
          <cell r="C9329" t="str">
            <v>打捞残骸1次</v>
          </cell>
        </row>
        <row r="9330">
          <cell r="B9330" t="str">
            <v>M_SALVAGE_WRECKAGE_2</v>
          </cell>
          <cell r="C9330" t="str">
            <v>打捞残骸2次</v>
          </cell>
        </row>
        <row r="9331">
          <cell r="B9331" t="str">
            <v>M_SALVAGE_WRECKAGE_3</v>
          </cell>
          <cell r="C9331" t="str">
            <v>打捞残骸3次</v>
          </cell>
        </row>
        <row r="9332">
          <cell r="B9332" t="str">
            <v>M_SALVAGE_WRECKAGE_4</v>
          </cell>
          <cell r="C9332" t="str">
            <v>打捞残骸5次</v>
          </cell>
        </row>
        <row r="9333">
          <cell r="B9333" t="str">
            <v>M_SALVAGE_WRECKAGE_5</v>
          </cell>
          <cell r="C9333" t="str">
            <v>打捞残骸10次</v>
          </cell>
        </row>
        <row r="9334">
          <cell r="B9334" t="str">
            <v>M_SALVAGE_WRECKAGE_6</v>
          </cell>
          <cell r="C9334" t="str">
            <v>打捞残骸20次</v>
          </cell>
        </row>
        <row r="9335">
          <cell r="B9335" t="str">
            <v>M_SALVAGE_WRECKAGE_7</v>
          </cell>
          <cell r="C9335" t="str">
            <v>打捞残骸30次</v>
          </cell>
        </row>
        <row r="9336">
          <cell r="B9336" t="str">
            <v>M_SALVAGE_WRECKAGE_8</v>
          </cell>
          <cell r="C9336" t="str">
            <v>打捞残骸40次</v>
          </cell>
        </row>
        <row r="9337">
          <cell r="B9337" t="str">
            <v>M_SALVAGE_WRECKAGE_9</v>
          </cell>
          <cell r="C9337" t="str">
            <v>打捞残骸50次</v>
          </cell>
        </row>
        <row r="9338">
          <cell r="B9338" t="str">
            <v>M_SALVAGE_WRECKAGE_10</v>
          </cell>
          <cell r="C9338" t="str">
            <v>打捞残骸60次</v>
          </cell>
        </row>
        <row r="9339">
          <cell r="B9339" t="str">
            <v>M_SALVAGE_WRECKAGE_11</v>
          </cell>
          <cell r="C9339" t="str">
            <v>打捞残骸70次</v>
          </cell>
        </row>
        <row r="9340">
          <cell r="B9340" t="str">
            <v>M_SALVAGE_WRECKAGE_12</v>
          </cell>
          <cell r="C9340" t="str">
            <v>打捞残骸80次</v>
          </cell>
        </row>
        <row r="9341">
          <cell r="B9341" t="str">
            <v>M_SALVAGE_WRECKAGE_13</v>
          </cell>
          <cell r="C9341" t="str">
            <v>打捞残骸90次</v>
          </cell>
        </row>
        <row r="9342">
          <cell r="B9342" t="str">
            <v>M_SALVAGE_WRECKAGE_14</v>
          </cell>
          <cell r="C9342" t="str">
            <v>打捞残骸100次</v>
          </cell>
        </row>
        <row r="9343">
          <cell r="B9343" t="str">
            <v>M_SALVAGE_WRECKAGE_15</v>
          </cell>
          <cell r="C9343" t="str">
            <v>打捞残骸120次</v>
          </cell>
        </row>
        <row r="9344">
          <cell r="B9344" t="str">
            <v>M_SALVAGE_WRECKAGE_16</v>
          </cell>
          <cell r="C9344" t="str">
            <v>打捞残骸140次</v>
          </cell>
        </row>
        <row r="9345">
          <cell r="B9345" t="str">
            <v>M_SALVAGE_WRECKAGE_17</v>
          </cell>
          <cell r="C9345" t="str">
            <v>打捞残骸160次</v>
          </cell>
        </row>
        <row r="9346">
          <cell r="B9346" t="str">
            <v>M_SALVAGE_WRECKAGE_18</v>
          </cell>
          <cell r="C9346" t="str">
            <v>打捞残骸180次</v>
          </cell>
        </row>
        <row r="9347">
          <cell r="B9347" t="str">
            <v>M_SALVAGE_WRECKAGE_19</v>
          </cell>
          <cell r="C9347" t="str">
            <v>打捞残骸200次</v>
          </cell>
        </row>
        <row r="9348">
          <cell r="B9348" t="str">
            <v>M_SALVAGE_WRECKAGE_20</v>
          </cell>
          <cell r="C9348" t="str">
            <v>打捞残骸220次</v>
          </cell>
        </row>
        <row r="9349">
          <cell r="B9349" t="str">
            <v>M_SALVAGE_WRECKAGE_21</v>
          </cell>
          <cell r="C9349" t="str">
            <v>打捞残骸240次</v>
          </cell>
        </row>
        <row r="9350">
          <cell r="B9350" t="str">
            <v>M_SALVAGE_WRECKAGE_22</v>
          </cell>
          <cell r="C9350" t="str">
            <v>打捞残骸260次</v>
          </cell>
        </row>
        <row r="9351">
          <cell r="B9351" t="str">
            <v>M_SALVAGE_WRECKAGE_23</v>
          </cell>
          <cell r="C9351" t="str">
            <v>打捞残骸280次</v>
          </cell>
        </row>
        <row r="9352">
          <cell r="B9352" t="str">
            <v>M_SALVAGE_WRECKAGE_24</v>
          </cell>
          <cell r="C9352" t="str">
            <v>打捞残骸300次</v>
          </cell>
        </row>
        <row r="9353">
          <cell r="B9353" t="str">
            <v>M_SALVAGE_WRECKAGE_25</v>
          </cell>
          <cell r="C9353" t="str">
            <v>打捞残骸320次</v>
          </cell>
        </row>
        <row r="9354">
          <cell r="B9354" t="str">
            <v>M_SALVAGE_WRECKAGE_26</v>
          </cell>
          <cell r="C9354" t="str">
            <v>打捞残骸340次</v>
          </cell>
        </row>
        <row r="9355">
          <cell r="B9355" t="str">
            <v>M_SALVAGE_WRECKAGE_27</v>
          </cell>
          <cell r="C9355" t="str">
            <v>打捞残骸360次</v>
          </cell>
        </row>
        <row r="9356">
          <cell r="B9356" t="str">
            <v>M_SALVAGE_WRECKAGE_28</v>
          </cell>
          <cell r="C9356" t="str">
            <v>打捞残骸380次</v>
          </cell>
        </row>
        <row r="9357">
          <cell r="B9357" t="str">
            <v>M_SALVAGE_WRECKAGE_29</v>
          </cell>
          <cell r="C9357" t="str">
            <v>打捞残骸400次</v>
          </cell>
        </row>
        <row r="9358">
          <cell r="B9358" t="str">
            <v>M_SALVAGE_WRECKAGE_30</v>
          </cell>
          <cell r="C9358" t="str">
            <v>打捞残骸450次</v>
          </cell>
        </row>
        <row r="9359">
          <cell r="B9359" t="str">
            <v>M_SALVAGE_WRECKAGE_31</v>
          </cell>
          <cell r="C9359" t="str">
            <v>打捞残骸500次</v>
          </cell>
        </row>
        <row r="9360">
          <cell r="B9360" t="str">
            <v>M_SALVAGE_WRECKAGE_32</v>
          </cell>
          <cell r="C9360" t="str">
            <v>打捞残骸550次</v>
          </cell>
        </row>
        <row r="9361">
          <cell r="B9361" t="str">
            <v>M_SALVAGE_WRECKAGE_33</v>
          </cell>
          <cell r="C9361" t="str">
            <v>打捞残骸600次</v>
          </cell>
        </row>
        <row r="9362">
          <cell r="B9362" t="str">
            <v>M_SALVAGE_WRECKAGE_34</v>
          </cell>
          <cell r="C9362" t="str">
            <v>打捞残骸650次</v>
          </cell>
        </row>
        <row r="9363">
          <cell r="B9363" t="str">
            <v>M_SALVAGE_WRECKAGE_35</v>
          </cell>
          <cell r="C9363" t="str">
            <v>打捞残骸700次</v>
          </cell>
        </row>
        <row r="9364">
          <cell r="B9364" t="str">
            <v>M_SALVAGE_WRECKAGE_36</v>
          </cell>
          <cell r="C9364" t="str">
            <v>打捞残骸750次</v>
          </cell>
        </row>
        <row r="9365">
          <cell r="B9365" t="str">
            <v>M_SALVAGE_WRECKAGE_37</v>
          </cell>
          <cell r="C9365" t="str">
            <v>打捞残骸800次</v>
          </cell>
        </row>
        <row r="9366">
          <cell r="B9366" t="str">
            <v>M_SALVAGE_WRECKAGE_38</v>
          </cell>
          <cell r="C9366" t="str">
            <v>打捞残骸850次</v>
          </cell>
        </row>
        <row r="9367">
          <cell r="B9367" t="str">
            <v>M_SALVAGE_WRECKAGE_39</v>
          </cell>
          <cell r="C9367" t="str">
            <v>打捞残骸900次</v>
          </cell>
        </row>
        <row r="9368">
          <cell r="B9368" t="str">
            <v>M_SALVAGE_WRECKAGE_40</v>
          </cell>
          <cell r="C9368" t="str">
            <v>打捞残骸1000次</v>
          </cell>
        </row>
        <row r="9369">
          <cell r="B9369" t="str">
            <v>M_SALVAGE_WRECKAGE_41</v>
          </cell>
          <cell r="C9369" t="str">
            <v>打捞残骸1100次</v>
          </cell>
        </row>
        <row r="9370">
          <cell r="B9370" t="str">
            <v>M_SALVAGE_WRECKAGE_42</v>
          </cell>
          <cell r="C9370" t="str">
            <v>打捞残骸1200次</v>
          </cell>
        </row>
        <row r="9371">
          <cell r="B9371" t="str">
            <v>M_SALVAGE_WRECKAGE_43</v>
          </cell>
          <cell r="C9371" t="str">
            <v>打捞残骸1300次</v>
          </cell>
        </row>
        <row r="9372">
          <cell r="B9372" t="str">
            <v>M_SALVAGE_WRECKAGE_44</v>
          </cell>
          <cell r="C9372" t="str">
            <v>打捞残骸1400次</v>
          </cell>
        </row>
        <row r="9373">
          <cell r="B9373" t="str">
            <v>M_SALVAGE_WRECKAGE_45</v>
          </cell>
          <cell r="C9373" t="str">
            <v>打捞残骸1500次</v>
          </cell>
        </row>
        <row r="9374">
          <cell r="B9374" t="str">
            <v>M_KILL_MONSTER_1</v>
          </cell>
          <cell r="C9374" t="str">
            <v>击杀野怪1次</v>
          </cell>
        </row>
        <row r="9375">
          <cell r="B9375" t="str">
            <v>M_KILL_MONSTER_2</v>
          </cell>
          <cell r="C9375" t="str">
            <v>击杀野怪2次</v>
          </cell>
        </row>
        <row r="9376">
          <cell r="B9376" t="str">
            <v>M_KILL_MONSTER_3</v>
          </cell>
          <cell r="C9376" t="str">
            <v>击杀野怪4次</v>
          </cell>
        </row>
        <row r="9377">
          <cell r="B9377" t="str">
            <v>M_KILL_MONSTER_4</v>
          </cell>
          <cell r="C9377" t="str">
            <v>击杀野怪6次</v>
          </cell>
        </row>
        <row r="9378">
          <cell r="B9378" t="str">
            <v>M_KILL_MONSTER_5</v>
          </cell>
          <cell r="C9378" t="str">
            <v>击杀野怪8次</v>
          </cell>
        </row>
        <row r="9379">
          <cell r="B9379" t="str">
            <v>M_KILL_MONSTER_6</v>
          </cell>
          <cell r="C9379" t="str">
            <v>击杀野怪10次</v>
          </cell>
        </row>
        <row r="9380">
          <cell r="B9380" t="str">
            <v>M_KILL_MONSTER_7</v>
          </cell>
          <cell r="C9380" t="str">
            <v>击杀野怪20次</v>
          </cell>
        </row>
        <row r="9381">
          <cell r="B9381" t="str">
            <v>M_KILL_MONSTER_8</v>
          </cell>
          <cell r="C9381" t="str">
            <v>击杀野怪30次</v>
          </cell>
        </row>
        <row r="9382">
          <cell r="B9382" t="str">
            <v>M_KILL_MONSTER_9</v>
          </cell>
          <cell r="C9382" t="str">
            <v>击杀野怪40次</v>
          </cell>
        </row>
        <row r="9383">
          <cell r="B9383" t="str">
            <v>M_KILL_MONSTER_10</v>
          </cell>
          <cell r="C9383" t="str">
            <v>击杀野怪50次</v>
          </cell>
        </row>
        <row r="9384">
          <cell r="B9384" t="str">
            <v>M_KILL_MONSTER_11</v>
          </cell>
          <cell r="C9384" t="str">
            <v>击杀野怪60次</v>
          </cell>
        </row>
        <row r="9385">
          <cell r="B9385" t="str">
            <v>M_KILL_MONSTER_12</v>
          </cell>
          <cell r="C9385" t="str">
            <v>击杀野怪70次</v>
          </cell>
        </row>
        <row r="9386">
          <cell r="B9386" t="str">
            <v>M_KILL_MONSTER_13</v>
          </cell>
          <cell r="C9386" t="str">
            <v>击杀野怪80次</v>
          </cell>
        </row>
        <row r="9387">
          <cell r="B9387" t="str">
            <v>M_KILL_MONSTER_14</v>
          </cell>
          <cell r="C9387" t="str">
            <v>击杀野怪90次</v>
          </cell>
        </row>
        <row r="9388">
          <cell r="B9388" t="str">
            <v>M_KILL_MONSTER_15</v>
          </cell>
          <cell r="C9388" t="str">
            <v>击杀野怪100次</v>
          </cell>
        </row>
        <row r="9389">
          <cell r="B9389" t="str">
            <v>M_KILL_MONSTER_16</v>
          </cell>
          <cell r="C9389" t="str">
            <v>击杀野怪120次</v>
          </cell>
        </row>
        <row r="9390">
          <cell r="B9390" t="str">
            <v>M_KILL_MONSTER_17</v>
          </cell>
          <cell r="C9390" t="str">
            <v>击杀野怪140次</v>
          </cell>
        </row>
        <row r="9391">
          <cell r="B9391" t="str">
            <v>M_KILL_MONSTER_18</v>
          </cell>
          <cell r="C9391" t="str">
            <v>击杀野怪160次</v>
          </cell>
        </row>
        <row r="9392">
          <cell r="B9392" t="str">
            <v>M_KILL_MONSTER_19</v>
          </cell>
          <cell r="C9392" t="str">
            <v>击杀野怪180次</v>
          </cell>
        </row>
        <row r="9393">
          <cell r="B9393" t="str">
            <v>M_KILL_MONSTER_20</v>
          </cell>
          <cell r="C9393" t="str">
            <v>击杀野怪200次</v>
          </cell>
        </row>
        <row r="9394">
          <cell r="B9394" t="str">
            <v>M_KILL_MONSTER_21</v>
          </cell>
          <cell r="C9394" t="str">
            <v>击杀野怪220次</v>
          </cell>
        </row>
        <row r="9395">
          <cell r="B9395" t="str">
            <v>M_KILL_MONSTER_22</v>
          </cell>
          <cell r="C9395" t="str">
            <v>击杀野怪240次</v>
          </cell>
        </row>
        <row r="9396">
          <cell r="B9396" t="str">
            <v>M_KILL_MONSTER_23</v>
          </cell>
          <cell r="C9396" t="str">
            <v>击杀野怪260次</v>
          </cell>
        </row>
        <row r="9397">
          <cell r="B9397" t="str">
            <v>M_KILL_MONSTER_24</v>
          </cell>
          <cell r="C9397" t="str">
            <v>击杀野怪280次</v>
          </cell>
        </row>
        <row r="9398">
          <cell r="B9398" t="str">
            <v>M_KILL_MONSTER_25</v>
          </cell>
          <cell r="C9398" t="str">
            <v>击杀野怪300次</v>
          </cell>
        </row>
        <row r="9399">
          <cell r="B9399" t="str">
            <v>M_KILL_MONSTER_26</v>
          </cell>
          <cell r="C9399" t="str">
            <v>击杀野怪320次</v>
          </cell>
        </row>
        <row r="9400">
          <cell r="B9400" t="str">
            <v>M_KILL_MONSTER_27</v>
          </cell>
          <cell r="C9400" t="str">
            <v>击杀野怪340次</v>
          </cell>
        </row>
        <row r="9401">
          <cell r="B9401" t="str">
            <v>M_KILL_MONSTER_28</v>
          </cell>
          <cell r="C9401" t="str">
            <v>击杀野怪360次</v>
          </cell>
        </row>
        <row r="9402">
          <cell r="B9402" t="str">
            <v>M_KILL_MONSTER_29</v>
          </cell>
          <cell r="C9402" t="str">
            <v>击杀野怪380次</v>
          </cell>
        </row>
        <row r="9403">
          <cell r="B9403" t="str">
            <v>M_KILL_MONSTER_30</v>
          </cell>
          <cell r="C9403" t="str">
            <v>击杀野怪400次</v>
          </cell>
        </row>
        <row r="9404">
          <cell r="B9404" t="str">
            <v>M_KILL_MONSTER_31</v>
          </cell>
          <cell r="C9404" t="str">
            <v>击杀野怪420次</v>
          </cell>
        </row>
        <row r="9405">
          <cell r="B9405" t="str">
            <v>M_KILL_MONSTER_32</v>
          </cell>
          <cell r="C9405" t="str">
            <v>击杀野怪440次</v>
          </cell>
        </row>
        <row r="9406">
          <cell r="B9406" t="str">
            <v>M_KILL_MONSTER_33</v>
          </cell>
          <cell r="C9406" t="str">
            <v>击杀野怪460次</v>
          </cell>
        </row>
        <row r="9407">
          <cell r="B9407" t="str">
            <v>M_KILL_MONSTER_34</v>
          </cell>
          <cell r="C9407" t="str">
            <v>击杀野怪480次</v>
          </cell>
        </row>
        <row r="9408">
          <cell r="B9408" t="str">
            <v>M_KILL_MONSTER_35</v>
          </cell>
          <cell r="C9408" t="str">
            <v>击杀野怪500次</v>
          </cell>
        </row>
        <row r="9409">
          <cell r="B9409" t="str">
            <v>M_KILL_MONSTER_36</v>
          </cell>
          <cell r="C9409" t="str">
            <v>击杀野怪550次</v>
          </cell>
        </row>
        <row r="9410">
          <cell r="B9410" t="str">
            <v>M_KILL_MONSTER_37</v>
          </cell>
          <cell r="C9410" t="str">
            <v>击杀野怪600次</v>
          </cell>
        </row>
        <row r="9411">
          <cell r="B9411" t="str">
            <v>M_KILL_MONSTER_38</v>
          </cell>
          <cell r="C9411" t="str">
            <v>击杀野怪650次</v>
          </cell>
        </row>
        <row r="9412">
          <cell r="B9412" t="str">
            <v>M_KILL_MONSTER_39</v>
          </cell>
          <cell r="C9412" t="str">
            <v>击杀野怪700次</v>
          </cell>
        </row>
        <row r="9413">
          <cell r="B9413" t="str">
            <v>M_KILL_MONSTER_40</v>
          </cell>
          <cell r="C9413" t="str">
            <v>击杀野怪750次</v>
          </cell>
        </row>
        <row r="9414">
          <cell r="B9414" t="str">
            <v>M_KILL_MONSTER_41</v>
          </cell>
          <cell r="C9414" t="str">
            <v>击杀野怪800次</v>
          </cell>
        </row>
        <row r="9415">
          <cell r="B9415" t="str">
            <v>M_KILL_MONSTER_42</v>
          </cell>
          <cell r="C9415" t="str">
            <v>击杀野怪850次</v>
          </cell>
        </row>
        <row r="9416">
          <cell r="B9416" t="str">
            <v>M_KILL_MONSTER_43</v>
          </cell>
          <cell r="C9416" t="str">
            <v>击杀野怪900次</v>
          </cell>
        </row>
        <row r="9417">
          <cell r="B9417" t="str">
            <v>M_KILL_MONSTER_44</v>
          </cell>
          <cell r="C9417" t="str">
            <v>击杀野怪950次</v>
          </cell>
        </row>
        <row r="9418">
          <cell r="B9418" t="str">
            <v>M_KILL_MONSTER_45</v>
          </cell>
          <cell r="C9418" t="str">
            <v>击杀野怪1000次</v>
          </cell>
        </row>
        <row r="9419">
          <cell r="B9419" t="str">
            <v>loading text 1</v>
          </cell>
          <cell r="C9419" t="str">
            <v>升级舱体研发工厂可以研究更高级的飞船舱体</v>
          </cell>
        </row>
        <row r="9420">
          <cell r="B9420" t="str">
            <v>loading text 2</v>
          </cell>
          <cell r="C9420" t="str">
            <v>邮件中可以查看战斗报告</v>
          </cell>
        </row>
        <row r="9421">
          <cell r="B9421" t="str">
            <v>loading text 3</v>
          </cell>
          <cell r="C9421" t="str">
            <v>搭配合理的飞船可以组建强大的舰队</v>
          </cell>
        </row>
        <row r="9422">
          <cell r="B9422" t="str">
            <v>loading text 4</v>
          </cell>
          <cell r="C9422" t="str">
            <v>加入星盟才可占领据点</v>
          </cell>
        </row>
        <row r="9423">
          <cell r="B9423" t="str">
            <v>loading text 5</v>
          </cell>
          <cell r="C9423" t="str">
            <v>当你遇到实力强大的指挥官，可以和盟友一起集结攻击</v>
          </cell>
        </row>
        <row r="9424">
          <cell r="B9424" t="str">
            <v>loading text 6</v>
          </cell>
          <cell r="C9424" t="str">
            <v>占领据点可以获得奖励</v>
          </cell>
        </row>
        <row r="9425">
          <cell r="B9425" t="str">
            <v>loading text 7</v>
          </cell>
          <cell r="C9425" t="str">
            <v>建筑升级剩余一定的时间后，可以使用免费功能</v>
          </cell>
        </row>
        <row r="9426">
          <cell r="B9426" t="str">
            <v>loading text 8</v>
          </cell>
          <cell r="C9426" t="str">
            <v>升级侦查塔可以获得更详细的侦查报告和向你进军的敌人信息</v>
          </cell>
        </row>
        <row r="9427">
          <cell r="B9427" t="str">
            <v>loading text 9</v>
          </cell>
          <cell r="C9427" t="str">
            <v>在星系里可以抢夺其他指挥官的空间站和资源矿</v>
          </cell>
        </row>
        <row r="9428">
          <cell r="B9428" t="str">
            <v>loading text 10</v>
          </cell>
          <cell r="C9428" t="str">
            <v>仓库中保护的资源不会被其他人掠夺</v>
          </cell>
        </row>
        <row r="9429">
          <cell r="B9429" t="str">
            <v>occupy text 1</v>
          </cell>
          <cell r="C9429" t="str">
            <v>占领奖励</v>
          </cell>
        </row>
        <row r="9430">
          <cell r="B9430" t="str">
            <v>occupy text 2</v>
          </cell>
          <cell r="C9430" t="str">
            <v>首次占领据点奖励</v>
          </cell>
        </row>
        <row r="9431">
          <cell r="B9431" t="str">
            <v>occupy text 3</v>
          </cell>
          <cell r="C9431" t="str">
            <v>据点争夺结束后，人类联盟会对首次占领据点的星盟进行全员嘉奖，以邮件形式发送</v>
          </cell>
        </row>
        <row r="9432">
          <cell r="B9432" t="str">
            <v>occupy text 4</v>
          </cell>
          <cell r="C9432" t="str">
            <v>据点占领星盟奖励</v>
          </cell>
        </row>
        <row r="9433">
          <cell r="B9433" t="str">
            <v>occupy text 5</v>
          </cell>
          <cell r="C9433" t="str">
            <v>占领期间，占领者每持续占领1小时，据点给占领者所在星盟全员发放一次占领奖励。奖励通过邮件发放！奖励如下：</v>
          </cell>
        </row>
        <row r="9434">
          <cell r="B9434" t="str">
            <v>occupy text 6</v>
          </cell>
          <cell r="C9434" t="str">
            <v>据点占领个人奖励</v>
          </cell>
        </row>
        <row r="9435">
          <cell r="B9435" t="str">
            <v>occupy text 7</v>
          </cell>
          <cell r="C9435" t="str">
            <v>据点会在每天12点星际重置时，给当前占领者发放一次占领奖励。奖励通过邮件发放！奖励如下：</v>
          </cell>
        </row>
        <row r="9436">
          <cell r="B9436" t="str">
            <v>occupy award</v>
          </cell>
          <cell r="C9436" t="str">
            <v>奖励总览</v>
          </cell>
        </row>
        <row r="9437">
          <cell r="B9437" t="str">
            <v>enter combat</v>
          </cell>
          <cell r="C9437" t="str">
            <v>进入战斗</v>
          </cell>
        </row>
        <row r="9438">
          <cell r="B9438" t="str">
            <v>expedition</v>
          </cell>
          <cell r="C9438" t="str">
            <v>出征</v>
          </cell>
        </row>
        <row r="9439">
          <cell r="B9439" t="str">
            <v>task building name</v>
          </cell>
          <cell r="C9439" t="str">
            <v>#等级达到*级</v>
          </cell>
        </row>
        <row r="9440">
          <cell r="B9440" t="str">
            <v>task building_1 memo</v>
          </cell>
          <cell r="C9440" t="str">
            <v>指挥中心是基地的枢纽，升级后解锁更多建筑物及功能！</v>
          </cell>
        </row>
        <row r="9441">
          <cell r="B9441" t="str">
            <v>task building_10 memo</v>
          </cell>
          <cell r="C9441" t="str">
            <v>仓库升级后可以提高储存资源及保护资源量，避免我们的损失！</v>
          </cell>
        </row>
        <row r="9442">
          <cell r="B9442" t="str">
            <v>task building_3 memo</v>
          </cell>
          <cell r="C9442" t="str">
            <v>舱体研发工厂的等级提升后，可制造价值越高的飞船舱体！</v>
          </cell>
        </row>
        <row r="9443">
          <cell r="B9443" t="str">
            <v>task building_4 memo</v>
          </cell>
          <cell r="C9443" t="str">
            <v>武器研究所等级提升后，可激活更多的武器小技能，可装备在飞船上，改变攻击方式！</v>
          </cell>
        </row>
        <row r="9444">
          <cell r="B9444" t="str">
            <v>task building_5 memo</v>
          </cell>
          <cell r="C9444" t="str">
            <v>科技深度影响战斗能力！科技实验室等级越高，就可激活越多越强的科技！</v>
          </cell>
        </row>
        <row r="9445">
          <cell r="B9445" t="str">
            <v>task home_1 memo</v>
          </cell>
          <cell r="C9445" t="str">
            <v>冶炼厂定时产出晶体，等级越高，产量越多；实力的上涨，代价是资源的巨大消耗！</v>
          </cell>
        </row>
        <row r="9446">
          <cell r="B9446" t="str">
            <v>task home_2 memo</v>
          </cell>
          <cell r="C9446" t="str">
            <v>晶体矿定时产出晶体，等级越高，产量越多；实力的上涨，代价是资源的巨大消耗！</v>
          </cell>
        </row>
        <row r="9447">
          <cell r="B9447" t="str">
            <v>task home_3 memo</v>
          </cell>
          <cell r="C9447" t="str">
            <v>能源站定时产出能源，等级越高，产量越多；实力的上涨，代价是资源的巨大消耗！</v>
          </cell>
        </row>
        <row r="9448">
          <cell r="B9448" t="str">
            <v>task building_14 memo</v>
          </cell>
          <cell r="C9448" t="str">
            <v>战争工坊可以提高舰队的上阵飞船，还能增加飞船携带的资源，帮助我们在战争中取得优势！</v>
          </cell>
        </row>
        <row r="9449">
          <cell r="B9449" t="str">
            <v>task building_16 memo</v>
          </cell>
          <cell r="C9449" t="str">
            <v>想要获取高品质的装备？锻造车间中可以满足这些需求！</v>
          </cell>
        </row>
        <row r="9450">
          <cell r="B9450" t="str">
            <v>task building_13 memo</v>
          </cell>
          <cell r="C9450" t="str">
            <v>想要获得盟友更多的帮助，外交局里可以帮助我们！</v>
          </cell>
        </row>
        <row r="9451">
          <cell r="B9451" t="str">
            <v>task building_12 memo</v>
          </cell>
          <cell r="C9451" t="str">
            <v>想要空间站不被别人掠夺，城防炮台是很重要的，它是空间站的第一道防线！</v>
          </cell>
        </row>
        <row r="9452">
          <cell r="B9452" t="str">
            <v>task building_7 memo</v>
          </cell>
          <cell r="C9452" t="str">
            <v>飞船耐久度不够就无法出战了，而修理厂就是修复耐久度的场所，还可提高修理速度！</v>
          </cell>
        </row>
        <row r="9453">
          <cell r="B9453" t="str">
            <v>task galaxy name</v>
          </cell>
          <cell r="C9453" t="str">
            <v>摧毁一次*级*！</v>
          </cell>
        </row>
        <row r="9454">
          <cell r="B9454" t="str">
            <v>task galaxy planet memo</v>
          </cell>
          <cell r="C9454" t="str">
            <v>摧毁一次*级行星带！</v>
          </cell>
        </row>
        <row r="9455">
          <cell r="B9455" t="str">
            <v>task galaxy wreckage name</v>
          </cell>
          <cell r="C9455" t="str">
            <v>打捞一次*级*！</v>
          </cell>
        </row>
        <row r="9456">
          <cell r="B9456" t="str">
            <v>task galaxy wreckage memo</v>
          </cell>
          <cell r="C9456" t="str">
            <v>打捞一次*级残骸！</v>
          </cell>
        </row>
        <row r="9457">
          <cell r="B9457" t="str">
            <v>task building_11 memo</v>
          </cell>
          <cell r="C9457" t="str">
            <v>要获取敌人进攻舰队和空间站的信息，就要提高侦查塔的等级！</v>
          </cell>
        </row>
        <row r="9458">
          <cell r="B9458" t="str">
            <v>task figure level name</v>
          </cell>
          <cell r="C9458" t="str">
            <v>指挥官等级提升至#</v>
          </cell>
        </row>
        <row r="9459">
          <cell r="B9459" t="str">
            <v>task figure level memo</v>
          </cell>
          <cell r="C9459" t="str">
            <v>指挥官等级会限制飞船等级的上限及建筑等级的上限！</v>
          </cell>
        </row>
        <row r="9460">
          <cell r="B9460" t="str">
            <v>task ship level name</v>
          </cell>
          <cell r="C9460" t="str">
            <v>飞船等级提升至#</v>
          </cell>
        </row>
        <row r="9461">
          <cell r="B9461" t="str">
            <v>task ship level memo</v>
          </cell>
          <cell r="C9461" t="str">
            <v>提高飞船等级可穿戴更高级的装备和突破品质的等级！</v>
          </cell>
        </row>
        <row r="9462">
          <cell r="B9462" t="str">
            <v>task ship fighting name</v>
          </cell>
          <cell r="C9462" t="str">
            <v>飞船战斗力提升至#</v>
          </cell>
        </row>
        <row r="9463">
          <cell r="B9463" t="str">
            <v>task ship fighting memo</v>
          </cell>
          <cell r="C9463" t="str">
            <v>提高飞船战斗力会使战斗过程变得更加容易！</v>
          </cell>
        </row>
        <row r="9464">
          <cell r="B9464" t="str">
            <v>task copy name</v>
          </cell>
          <cell r="C9464" t="str">
            <v>通关主线副本#</v>
          </cell>
        </row>
        <row r="9465">
          <cell r="B9465" t="str">
            <v>task copy memo</v>
          </cell>
          <cell r="C9465" t="str">
            <v>穿越星门，我们即将置身于无尽的深空里，或许会渐渐迷失，但在这之前，让我们夺回曾经的荣耀！</v>
          </cell>
        </row>
        <row r="9466">
          <cell r="B9466" t="str">
            <v>task technology name</v>
          </cell>
          <cell r="C9466" t="str">
            <v>提升科技等级#次</v>
          </cell>
        </row>
        <row r="9467">
          <cell r="B9467" t="str">
            <v>task technology memo</v>
          </cell>
          <cell r="C9467" t="str">
            <v>科技深度影响空间站和战争的属性，提高科技才能不落后于别人！</v>
          </cell>
        </row>
        <row r="9468">
          <cell r="B9468" t="str">
            <v>task equip name</v>
          </cell>
          <cell r="C9468" t="str">
            <v>锻造装备#次</v>
          </cell>
        </row>
        <row r="9469">
          <cell r="B9469" t="str">
            <v>task equip memo</v>
          </cell>
          <cell r="C9469" t="str">
            <v>要打造一支强大的舰队，飞船缺少了装备是不行的，为我们的飞船打造一些合适的装备！</v>
          </cell>
        </row>
        <row r="9470">
          <cell r="B9470" t="str">
            <v>task attack foe name</v>
          </cell>
          <cell r="C9470" t="str">
            <v>攻击其他玩家#次</v>
          </cell>
        </row>
        <row r="9471">
          <cell r="B9471" t="str">
            <v>task attack foe memo</v>
          </cell>
          <cell r="C9471" t="str">
            <v>是否有人在反抗你，那就将敌人征服，让敌人都诚服于你的脚下！</v>
          </cell>
        </row>
        <row r="9472">
          <cell r="B9472" t="str">
            <v>task defense foe name</v>
          </cell>
          <cell r="C9472" t="str">
            <v>空间站成功防御进攻#次</v>
          </cell>
        </row>
        <row r="9473">
          <cell r="B9473" t="str">
            <v>task defense foe memo</v>
          </cell>
          <cell r="C9473" t="str">
            <v>我们的空间站牢不可破，敌人的舰队是攻不破的！</v>
          </cell>
        </row>
        <row r="9474">
          <cell r="B9474" t="str">
            <v>task galaxy gather name</v>
          </cell>
          <cell r="C9474" t="str">
            <v>成功采集资源#次</v>
          </cell>
        </row>
        <row r="9475">
          <cell r="B9475" t="str">
            <v>task galaxy destroy name</v>
          </cell>
          <cell r="C9475" t="str">
            <v>摧毁行星带#次</v>
          </cell>
        </row>
        <row r="9476">
          <cell r="B9476" t="str">
            <v>task galaxy salvage name</v>
          </cell>
          <cell r="C9476" t="str">
            <v>成功打捞#次宇宙残骸</v>
          </cell>
        </row>
        <row r="9477">
          <cell r="B9477" t="str">
            <v>task galaxy ai name</v>
          </cell>
          <cell r="C9477" t="str">
            <v>击败人工智能基地#次</v>
          </cell>
        </row>
        <row r="9478">
          <cell r="B9478" t="str">
            <v>task galaxy gather memo 1</v>
          </cell>
          <cell r="C9478" t="str">
            <v>星系中累计采集1-10级资源矿3次</v>
          </cell>
        </row>
        <row r="9479">
          <cell r="B9479" t="str">
            <v>task galaxy gather memo 2</v>
          </cell>
          <cell r="C9479" t="str">
            <v>星系中累计采集1-10级资源矿5次</v>
          </cell>
        </row>
        <row r="9480">
          <cell r="B9480" t="str">
            <v>task galaxy gather memo 3</v>
          </cell>
          <cell r="C9480" t="str">
            <v>星系中累计采集11-20级资源矿2次</v>
          </cell>
        </row>
        <row r="9481">
          <cell r="B9481" t="str">
            <v>task galaxy gather memo 4</v>
          </cell>
          <cell r="C9481" t="str">
            <v>星系中累计采集11-20级资源矿5次</v>
          </cell>
        </row>
        <row r="9482">
          <cell r="B9482" t="str">
            <v>task galaxy gather memo 5</v>
          </cell>
          <cell r="C9482" t="str">
            <v>星系中累计采集21-30级资源矿3次</v>
          </cell>
        </row>
        <row r="9483">
          <cell r="B9483" t="str">
            <v>task galaxy gather memo 6</v>
          </cell>
          <cell r="C9483" t="str">
            <v>星系中累计采集21-30级资源矿5次</v>
          </cell>
        </row>
        <row r="9484">
          <cell r="B9484" t="str">
            <v>task galaxy gather memo 7</v>
          </cell>
          <cell r="C9484" t="str">
            <v>星系中累计采集31-40级资源矿3次</v>
          </cell>
        </row>
        <row r="9485">
          <cell r="B9485" t="str">
            <v>task galaxy gather memo 8</v>
          </cell>
          <cell r="C9485" t="str">
            <v>星系中累计采集31-40级资源矿5次</v>
          </cell>
        </row>
        <row r="9486">
          <cell r="B9486" t="str">
            <v>task galaxy gather memo 9</v>
          </cell>
          <cell r="C9486" t="str">
            <v>星系中累计采集41-50级资源矿5次</v>
          </cell>
        </row>
        <row r="9487">
          <cell r="B9487" t="str">
            <v>task galaxy gather memo 10</v>
          </cell>
          <cell r="C9487" t="str">
            <v>星系中累计采集41-50级资源矿10次</v>
          </cell>
        </row>
        <row r="9488">
          <cell r="B9488" t="str">
            <v>task galaxy gather memo 11</v>
          </cell>
          <cell r="C9488" t="str">
            <v>星系中累计采集51-60级资源矿5次</v>
          </cell>
        </row>
        <row r="9489">
          <cell r="B9489" t="str">
            <v>task galaxy gather memo 12</v>
          </cell>
          <cell r="C9489" t="str">
            <v>星系中累计采集51-60级资源矿10次</v>
          </cell>
        </row>
        <row r="9490">
          <cell r="B9490" t="str">
            <v>task galaxy destroy memo 1</v>
          </cell>
          <cell r="C9490" t="str">
            <v>星系中累计打捞1-10级行星带3次</v>
          </cell>
        </row>
        <row r="9491">
          <cell r="B9491" t="str">
            <v>task galaxy destroy memo 2</v>
          </cell>
          <cell r="C9491" t="str">
            <v>星系中累计打捞1-10级行星带5次</v>
          </cell>
        </row>
        <row r="9492">
          <cell r="B9492" t="str">
            <v>task galaxy destroy memo 3</v>
          </cell>
          <cell r="C9492" t="str">
            <v>星系中累计打捞11-20级行星带2次</v>
          </cell>
        </row>
        <row r="9493">
          <cell r="B9493" t="str">
            <v>task galaxy destroy memo 4</v>
          </cell>
          <cell r="C9493" t="str">
            <v>星系中累计打捞11-20级行星带5次</v>
          </cell>
        </row>
        <row r="9494">
          <cell r="B9494" t="str">
            <v>task galaxy destroy memo 5</v>
          </cell>
          <cell r="C9494" t="str">
            <v>星系中累计打捞21-30级行星带3次</v>
          </cell>
        </row>
        <row r="9495">
          <cell r="B9495" t="str">
            <v>task galaxy destroy memo 6</v>
          </cell>
          <cell r="C9495" t="str">
            <v>星系中累计打捞21-30级行星带5次</v>
          </cell>
        </row>
        <row r="9496">
          <cell r="B9496" t="str">
            <v>task galaxy destroy memo 7</v>
          </cell>
          <cell r="C9496" t="str">
            <v>星系中累计打捞31-40级行星带3次</v>
          </cell>
        </row>
        <row r="9497">
          <cell r="B9497" t="str">
            <v>task galaxy destroy memo 8</v>
          </cell>
          <cell r="C9497" t="str">
            <v>星系中累计打捞31-40级行星带5次</v>
          </cell>
        </row>
        <row r="9498">
          <cell r="B9498" t="str">
            <v>task galaxy destroy memo 9</v>
          </cell>
          <cell r="C9498" t="str">
            <v>星系中累计打捞41-50级行星带5次</v>
          </cell>
        </row>
        <row r="9499">
          <cell r="B9499" t="str">
            <v>task galaxy destroy memo 10</v>
          </cell>
          <cell r="C9499" t="str">
            <v>星系中累计打捞41-50级行星带10次</v>
          </cell>
        </row>
        <row r="9500">
          <cell r="B9500" t="str">
            <v>task galaxy destroy memo 11</v>
          </cell>
          <cell r="C9500" t="str">
            <v>星系中累计打捞51-60级行星带5次</v>
          </cell>
        </row>
        <row r="9501">
          <cell r="B9501" t="str">
            <v>task galaxy destroy memo 12</v>
          </cell>
          <cell r="C9501" t="str">
            <v>星系中累计打捞51-60级行星带10次</v>
          </cell>
        </row>
        <row r="9502">
          <cell r="B9502" t="str">
            <v>task galaxy salvage memo 1</v>
          </cell>
          <cell r="C9502" t="str">
            <v>星系中累计摧毁1-10级宇宙残骸3次</v>
          </cell>
        </row>
        <row r="9503">
          <cell r="B9503" t="str">
            <v>task galaxy salvage memo 2</v>
          </cell>
          <cell r="C9503" t="str">
            <v>星系中累计摧毁1-10级宇宙残骸5次</v>
          </cell>
        </row>
        <row r="9504">
          <cell r="B9504" t="str">
            <v>task galaxy salvage memo 3</v>
          </cell>
          <cell r="C9504" t="str">
            <v>星系中累计摧毁11-20级宇宙残骸2次</v>
          </cell>
        </row>
        <row r="9505">
          <cell r="B9505" t="str">
            <v>task galaxy salvage memo 4</v>
          </cell>
          <cell r="C9505" t="str">
            <v>星系中累计摧毁11-20级宇宙残骸5次</v>
          </cell>
        </row>
        <row r="9506">
          <cell r="B9506" t="str">
            <v>task galaxy salvage memo 5</v>
          </cell>
          <cell r="C9506" t="str">
            <v>星系中累计摧毁21-30级宇宙残骸3次</v>
          </cell>
        </row>
        <row r="9507">
          <cell r="B9507" t="str">
            <v>task galaxy salvage memo 6</v>
          </cell>
          <cell r="C9507" t="str">
            <v>星系中累计摧毁21-30级宇宙残骸5次</v>
          </cell>
        </row>
        <row r="9508">
          <cell r="B9508" t="str">
            <v>task galaxy salvage memo 7</v>
          </cell>
          <cell r="C9508" t="str">
            <v>星系中累计摧毁31-40级宇宙残骸3次</v>
          </cell>
        </row>
        <row r="9509">
          <cell r="B9509" t="str">
            <v>task galaxy salvage memo 8</v>
          </cell>
          <cell r="C9509" t="str">
            <v>星系中累计摧毁31-40级宇宙残骸5次</v>
          </cell>
        </row>
        <row r="9510">
          <cell r="B9510" t="str">
            <v>task galaxy salvage memo 9</v>
          </cell>
          <cell r="C9510" t="str">
            <v>星系中累计摧毁41-50级宇宙残骸5次</v>
          </cell>
        </row>
        <row r="9511">
          <cell r="B9511" t="str">
            <v>task galaxy salvage memo 10</v>
          </cell>
          <cell r="C9511" t="str">
            <v>星系中累计摧毁41-50级宇宙残骸10次</v>
          </cell>
        </row>
        <row r="9512">
          <cell r="B9512" t="str">
            <v>task galaxy salvage memo 11</v>
          </cell>
          <cell r="C9512" t="str">
            <v>星系中累计摧毁51-60级宇宙残骸5次</v>
          </cell>
        </row>
        <row r="9513">
          <cell r="B9513" t="str">
            <v>task galaxy salvage memo 12</v>
          </cell>
          <cell r="C9513" t="str">
            <v>星系中累计摧毁51-60级宇宙残骸10次</v>
          </cell>
        </row>
        <row r="9514">
          <cell r="B9514" t="str">
            <v>task galaxy ai memo 1</v>
          </cell>
          <cell r="C9514" t="str">
            <v>星系中累计击败1-10级人工智能基地3次</v>
          </cell>
        </row>
        <row r="9515">
          <cell r="B9515" t="str">
            <v>task galaxy ai memo 2</v>
          </cell>
          <cell r="C9515" t="str">
            <v>星系中累计击败1-10级人工智能基地5次</v>
          </cell>
        </row>
        <row r="9516">
          <cell r="B9516" t="str">
            <v>task galaxy ai memo 3</v>
          </cell>
          <cell r="C9516" t="str">
            <v>星系中累计击败11-20级人工智能基地2次</v>
          </cell>
        </row>
        <row r="9517">
          <cell r="B9517" t="str">
            <v>task galaxy ai memo 4</v>
          </cell>
          <cell r="C9517" t="str">
            <v>星系中累计击败11-20级人工智能基地5次</v>
          </cell>
        </row>
        <row r="9518">
          <cell r="B9518" t="str">
            <v>task galaxy ai memo 5</v>
          </cell>
          <cell r="C9518" t="str">
            <v>星系中累计击败21-30级人工智能基地3次</v>
          </cell>
        </row>
        <row r="9519">
          <cell r="B9519" t="str">
            <v>task galaxy ai memo 6</v>
          </cell>
          <cell r="C9519" t="str">
            <v>星系中累计击败21-30级人工智能基地5次</v>
          </cell>
        </row>
        <row r="9520">
          <cell r="B9520" t="str">
            <v>task galaxy ai memo 7</v>
          </cell>
          <cell r="C9520" t="str">
            <v>星系中累计击败31-40级人工智能基地3次</v>
          </cell>
        </row>
        <row r="9521">
          <cell r="B9521" t="str">
            <v>task galaxy ai memo 8</v>
          </cell>
          <cell r="C9521" t="str">
            <v>星系中累计击败31-40级人工智能基地5次</v>
          </cell>
        </row>
        <row r="9522">
          <cell r="B9522" t="str">
            <v>task galaxy ai memo 9</v>
          </cell>
          <cell r="C9522" t="str">
            <v>星系中累计击败41-50级人工智能基地5次</v>
          </cell>
        </row>
        <row r="9523">
          <cell r="B9523" t="str">
            <v>task galaxy ai memo 10</v>
          </cell>
          <cell r="C9523" t="str">
            <v>星系中累计击败41-50级人工智能基地10次</v>
          </cell>
        </row>
        <row r="9524">
          <cell r="B9524" t="str">
            <v>task galaxy ai memo 11</v>
          </cell>
          <cell r="C9524" t="str">
            <v>星系中累计击败51-60级人工智能基地5次</v>
          </cell>
        </row>
        <row r="9525">
          <cell r="B9525" t="str">
            <v>task galaxy ai memo 12</v>
          </cell>
          <cell r="C9525" t="str">
            <v>星系中累计击败51-60级人工智能基地10次</v>
          </cell>
        </row>
        <row r="9526">
          <cell r="B9526" t="str">
            <v>task ship level quantity name</v>
          </cell>
          <cell r="C9526" t="str">
            <v>拥有#级飞船*艘</v>
          </cell>
        </row>
        <row r="9527">
          <cell r="B9527" t="str">
            <v>task ship level quantity memo</v>
          </cell>
          <cell r="C9527" t="str">
            <v>均衡的发展舰队，才不会让我们出现破绽，让敌人有可乘之机！</v>
          </cell>
        </row>
        <row r="9528">
          <cell r="B9528" t="str">
            <v>task ship fighting quantity name</v>
          </cell>
          <cell r="C9528" t="str">
            <v>拥有#战力飞船*艘</v>
          </cell>
        </row>
        <row r="9529">
          <cell r="B9529" t="str">
            <v>task ship fighting quantity memo</v>
          </cell>
          <cell r="C9529" t="str">
            <v>均衡的发展舰队，才不会让我们出现破绽，让敌人有可乘之机！</v>
          </cell>
        </row>
        <row r="9530">
          <cell r="B9530" t="str">
            <v>power_open</v>
          </cell>
          <cell r="C9530" t="str">
            <v>指挥官战力#开启</v>
          </cell>
        </row>
        <row r="9531">
          <cell r="B9531" t="str">
            <v>task weapon name</v>
          </cell>
          <cell r="C9531" t="str">
            <v>小技能升级#次</v>
          </cell>
        </row>
        <row r="9532">
          <cell r="B9532" t="str">
            <v>task weapon memo</v>
          </cell>
          <cell r="C9532" t="str">
            <v>升级技能，可以提高技能的威力，使战斗更加轻松！</v>
          </cell>
        </row>
        <row r="9533">
          <cell r="B9533" t="str">
            <v>repair text</v>
          </cell>
          <cell r="C9533" t="str">
            <v>当飞船耐久度损耗到1%时，飞船将不能参与战斗中</v>
          </cell>
        </row>
        <row r="9534">
          <cell r="B9534" t="str">
            <v>formation time</v>
          </cell>
          <cell r="C9534" t="str">
            <v>上阵飞船数量</v>
          </cell>
        </row>
        <row r="9535">
          <cell r="B9535" t="str">
            <v>formation text</v>
          </cell>
          <cell r="C9535" t="str">
            <v>(上下滑动查看其他飞船\n拖动飞船头像即可上阵)</v>
          </cell>
        </row>
        <row r="9536">
          <cell r="B9536" t="str">
            <v>hint</v>
          </cell>
          <cell r="C9536" t="str">
            <v>提示</v>
          </cell>
        </row>
        <row r="9537">
          <cell r="B9537" t="str">
            <v>foster open</v>
          </cell>
          <cell r="C9537" t="str">
            <v>指挥官等级到达#级可开启培养</v>
          </cell>
        </row>
        <row r="9538">
          <cell r="B9538" t="str">
            <v>kjyj_1</v>
          </cell>
          <cell r="C9538" t="str">
            <v>科技实验室是连接联盟科技信息的地方，学习这些科技可以让我们更加强大！</v>
          </cell>
        </row>
        <row r="9539">
          <cell r="B9539" t="str">
            <v>kjyj_2</v>
          </cell>
          <cell r="C9539" t="str">
            <v>科技中分为三种科技类型，每种科技类型中都对应着不同的发展方向！</v>
          </cell>
        </row>
        <row r="9540">
          <cell r="B9540" t="str">
            <v>BuildQueue</v>
          </cell>
          <cell r="C9540" t="str">
            <v>建筑队列</v>
          </cell>
        </row>
        <row r="9541">
          <cell r="B9541" t="str">
            <v>TechnologyQueue</v>
          </cell>
          <cell r="C9541" t="str">
            <v>科研队列</v>
          </cell>
        </row>
        <row r="9542">
          <cell r="B9542" t="str">
            <v>BlueprintQueue</v>
          </cell>
          <cell r="C9542" t="str">
            <v>舱体研发队列</v>
          </cell>
        </row>
        <row r="9543">
          <cell r="B9543" t="str">
            <v>SmithingQueue</v>
          </cell>
          <cell r="C9543" t="str">
            <v>锻造队列</v>
          </cell>
        </row>
        <row r="9544">
          <cell r="B9544" t="str">
            <v>RepairQueue</v>
          </cell>
          <cell r="C9544" t="str">
            <v>修理厂</v>
          </cell>
        </row>
        <row r="9545">
          <cell r="B9545" t="str">
            <v>BuildQueue_des</v>
          </cell>
          <cell r="C9545" t="str">
            <v>建筑队列空闲中</v>
          </cell>
        </row>
        <row r="9546">
          <cell r="B9546" t="str">
            <v>BuildQueue_des 2</v>
          </cell>
          <cell r="C9546" t="str">
            <v>付费建筑队列暂未开启</v>
          </cell>
        </row>
        <row r="9547">
          <cell r="B9547" t="str">
            <v>TechnologyQueue_des</v>
          </cell>
          <cell r="C9547" t="str">
            <v>科研队列空闲中</v>
          </cell>
        </row>
        <row r="9548">
          <cell r="B9548" t="str">
            <v>BlueprintQueue_des</v>
          </cell>
          <cell r="C9548" t="str">
            <v>舱体研发队列空闲中</v>
          </cell>
        </row>
        <row r="9549">
          <cell r="B9549" t="str">
            <v>SmithingQueue_des</v>
          </cell>
          <cell r="C9549" t="str">
            <v>锻造队列空闲中</v>
          </cell>
        </row>
        <row r="9550">
          <cell r="B9550" t="str">
            <v>RepairQueue_des</v>
          </cell>
          <cell r="C9550" t="str">
            <v>有飞船正在修理中</v>
          </cell>
        </row>
        <row r="9551">
          <cell r="B9551" t="str">
            <v>RepairQueue_des 2</v>
          </cell>
          <cell r="C9551" t="str">
            <v>修理厂空闲中</v>
          </cell>
        </row>
        <row r="9552">
          <cell r="B9552" t="str">
            <v>task ship name</v>
          </cell>
          <cell r="C9552" t="str">
            <v>拥有A级飞船*艘</v>
          </cell>
        </row>
        <row r="9553">
          <cell r="B9553" t="str">
            <v>task ship name 2</v>
          </cell>
          <cell r="C9553" t="str">
            <v>拥有A级飞船*艘</v>
          </cell>
        </row>
        <row r="9554">
          <cell r="B9554" t="str">
            <v>task ship name 3</v>
          </cell>
          <cell r="C9554" t="str">
            <v>拥有S级飞船*艘</v>
          </cell>
        </row>
        <row r="9555">
          <cell r="B9555" t="str">
            <v>task ship memo</v>
          </cell>
          <cell r="C9555" t="str">
            <v>任务飞船描述</v>
          </cell>
        </row>
        <row r="9556">
          <cell r="B9556" t="str">
            <v>under study</v>
          </cell>
          <cell r="C9556" t="str">
            <v>研究中</v>
          </cell>
        </row>
        <row r="9557">
          <cell r="B9557" t="str">
            <v>building in</v>
          </cell>
          <cell r="C9557" t="str">
            <v>建筑中</v>
          </cell>
        </row>
        <row r="9558">
          <cell r="B9558" t="str">
            <v>blueprint complete</v>
          </cell>
          <cell r="C9558" t="str">
            <v>舱体研发已完成</v>
          </cell>
        </row>
        <row r="9559">
          <cell r="B9559" t="str">
            <v>leisure in</v>
          </cell>
          <cell r="C9559" t="str">
            <v>空闲中</v>
          </cell>
        </row>
        <row r="9560">
          <cell r="B9560" t="str">
            <v>forge complete</v>
          </cell>
          <cell r="C9560" t="str">
            <v>装备锻造已完成</v>
          </cell>
        </row>
        <row r="9561">
          <cell r="B9561" t="str">
            <v>unclaimed</v>
          </cell>
          <cell r="C9561" t="str">
            <v>未领取</v>
          </cell>
        </row>
        <row r="9562">
          <cell r="B9562" t="str">
            <v>chat open</v>
          </cell>
          <cell r="C9562" t="str">
            <v>等级到达#可以进行世界聊天</v>
          </cell>
        </row>
        <row r="9563">
          <cell r="B9563" t="str">
            <v>chat open 2</v>
          </cell>
          <cell r="C9563" t="str">
            <v>等级到达#可以进行私聊</v>
          </cell>
        </row>
        <row r="9564">
          <cell r="B9564" t="str">
            <v>chat open 3</v>
          </cell>
          <cell r="C9564" t="str">
            <v>等级到达#可以进行星盟聊天</v>
          </cell>
        </row>
        <row r="9565">
          <cell r="B9565" t="str">
            <v>PC_N1001</v>
          </cell>
          <cell r="C9565" t="str">
            <v>异虫</v>
          </cell>
        </row>
        <row r="9566">
          <cell r="B9566" t="str">
            <v>PC_N1002</v>
          </cell>
          <cell r="C9566" t="str">
            <v>异虫战士</v>
          </cell>
        </row>
        <row r="9567">
          <cell r="B9567" t="str">
            <v>PC_N2003</v>
          </cell>
          <cell r="C9567" t="str">
            <v>异虫精英</v>
          </cell>
        </row>
        <row r="9568">
          <cell r="B9568" t="str">
            <v>PC_N2004</v>
          </cell>
          <cell r="C9568" t="str">
            <v>异形变种</v>
          </cell>
        </row>
        <row r="9569">
          <cell r="B9569" t="str">
            <v>PC_N3005</v>
          </cell>
          <cell r="C9569" t="str">
            <v>异形魔怪</v>
          </cell>
        </row>
        <row r="9570">
          <cell r="B9570" t="str">
            <v>PC_N3006</v>
          </cell>
          <cell r="C9570" t="str">
            <v>虫族爬行者</v>
          </cell>
        </row>
        <row r="9571">
          <cell r="B9571" t="str">
            <v>PC_N4007</v>
          </cell>
          <cell r="C9571" t="str">
            <v>虫族游荡者</v>
          </cell>
        </row>
        <row r="9572">
          <cell r="B9572" t="str">
            <v>PC_N4008</v>
          </cell>
          <cell r="C9572" t="str">
            <v>虫族护卫者</v>
          </cell>
        </row>
        <row r="9573">
          <cell r="B9573" t="str">
            <v>PC_N5009</v>
          </cell>
          <cell r="C9573" t="str">
            <v>虫族潜伏者</v>
          </cell>
        </row>
        <row r="9574">
          <cell r="B9574" t="str">
            <v>PC_N5010</v>
          </cell>
          <cell r="C9574" t="str">
            <v>虫族巡视者</v>
          </cell>
        </row>
        <row r="9575">
          <cell r="B9575" t="str">
            <v>PC_M1001</v>
          </cell>
          <cell r="C9575" t="str">
            <v>一种未知生物，千万不要招惹它们</v>
          </cell>
        </row>
        <row r="9576">
          <cell r="B9576" t="str">
            <v>PC_M1002</v>
          </cell>
          <cell r="C9576" t="str">
            <v>看起来没有什么特别之处，但还是小心为妙</v>
          </cell>
        </row>
        <row r="9577">
          <cell r="B9577" t="str">
            <v>PC_M2003</v>
          </cell>
          <cell r="C9577" t="str">
            <v>现在看它萌萌哒，以后它看你萌萌哒</v>
          </cell>
        </row>
        <row r="9578">
          <cell r="B9578" t="str">
            <v>PC_M2004</v>
          </cell>
          <cell r="C9578" t="str">
            <v>任何靠近它们的生物，它们都会当成异类</v>
          </cell>
        </row>
        <row r="9579">
          <cell r="B9579" t="str">
            <v>PC_M3005</v>
          </cell>
          <cell r="C9579" t="str">
            <v>你们这些低劣的生物，不配生活在这个宇宙里</v>
          </cell>
        </row>
        <row r="9580">
          <cell r="B9580" t="str">
            <v>PC_M3006</v>
          </cell>
          <cell r="C9580" t="str">
            <v>虫族里比较温和的一类，但不要惹他</v>
          </cell>
        </row>
        <row r="9581">
          <cell r="B9581" t="str">
            <v>PC_M4007</v>
          </cell>
          <cell r="C9581" t="str">
            <v>虫族里自称智慧第一</v>
          </cell>
        </row>
        <row r="9582">
          <cell r="B9582" t="str">
            <v>PC_M4008</v>
          </cell>
          <cell r="C9582" t="str">
            <v>它们只想保卫自己的那一片乐园</v>
          </cell>
        </row>
        <row r="9583">
          <cell r="B9583" t="str">
            <v>PC_M5009</v>
          </cell>
          <cell r="C9583" t="str">
            <v>它们是隐藏在宇宙深处的猎手，不要被它们盯上了</v>
          </cell>
        </row>
        <row r="9584">
          <cell r="B9584" t="str">
            <v>PC_M5010</v>
          </cell>
          <cell r="C9584" t="str">
            <v>来无影，去无踪，也许它们不属于这个世界</v>
          </cell>
        </row>
        <row r="9585">
          <cell r="B9585" t="str">
            <v>CREEPS BATTLEFIELD REPORT</v>
          </cell>
          <cell r="C9585" t="str">
            <v>野怪战报</v>
          </cell>
        </row>
        <row r="9586">
          <cell r="B9586" t="str">
            <v>BATTLEFIELD REPORT TITLE</v>
          </cell>
          <cell r="C9586" t="str">
            <v>战斗报告</v>
          </cell>
        </row>
        <row r="9587">
          <cell r="B9587" t="str">
            <v>BATTLEFIELD REPORT TEXT</v>
          </cell>
          <cell r="C9587" t="str">
            <v>你前往攻击了#1#</v>
          </cell>
        </row>
        <row r="9588">
          <cell r="B9588" t="str">
            <v>ATTACK SUCCESS</v>
          </cell>
          <cell r="C9588" t="str">
            <v>击杀成功</v>
          </cell>
        </row>
        <row r="9589">
          <cell r="B9589" t="str">
            <v>ATTACK FAILURE</v>
          </cell>
          <cell r="C9589" t="str">
            <v>击杀失败</v>
          </cell>
        </row>
        <row r="9590">
          <cell r="B9590" t="str">
            <v>share gift name</v>
          </cell>
          <cell r="C9590" t="str">
            <v>分享礼包</v>
          </cell>
        </row>
        <row r="9591">
          <cell r="B9591" t="str">
            <v>libaoyixiajia</v>
          </cell>
          <cell r="C9591" t="str">
            <v>礼包已下架</v>
          </cell>
        </row>
        <row r="9592">
          <cell r="B9592" t="str">
            <v>goumaishibai</v>
          </cell>
          <cell r="C9592" t="str">
            <v>购买失败</v>
          </cell>
        </row>
        <row r="9593">
          <cell r="B9593" t="str">
            <v>xingmengfenxiangtishi</v>
          </cell>
          <cell r="C9593" t="str">
            <v>加入星盟后再购买礼包，自己与星盟成员还能获得一份星盟分享礼包</v>
          </cell>
        </row>
        <row r="9594">
          <cell r="B9594" t="str">
            <v>libao</v>
          </cell>
          <cell r="C9594" t="str">
            <v>礼包</v>
          </cell>
        </row>
        <row r="9595">
          <cell r="B9595" t="str">
            <v>goumaidaojishi</v>
          </cell>
          <cell r="C9595" t="str">
            <v>购买倒计时</v>
          </cell>
        </row>
        <row r="9596">
          <cell r="B9596" t="str">
            <v>creeps caution</v>
          </cell>
          <cell r="C9596" t="str">
            <v>先击败Lv$level$name，才可以来挑战我</v>
          </cell>
        </row>
        <row r="9597">
          <cell r="B9597" t="str">
            <v>recommend</v>
          </cell>
          <cell r="C9597" t="str">
            <v>推荐</v>
          </cell>
        </row>
        <row r="9598">
          <cell r="B9598" t="str">
            <v>monster_1</v>
          </cell>
          <cell r="C9598" t="str">
            <v>宇宙深处，暗藏形形色色的未知事物，如果对方是危险恐怖的不明生物，击杀它们会有意外收获。</v>
          </cell>
        </row>
        <row r="9599">
          <cell r="B9599" t="str">
            <v>loading_text_1</v>
          </cell>
          <cell r="C9599" t="str">
            <v>邮件中可以查看战斗报告！</v>
          </cell>
        </row>
        <row r="9600">
          <cell r="B9600" t="str">
            <v>loading_text_2</v>
          </cell>
          <cell r="C9600" t="str">
            <v>仓库中保护的资源不会被其他人掠夺！</v>
          </cell>
        </row>
        <row r="9601">
          <cell r="B9601" t="str">
            <v>loading_text_3</v>
          </cell>
          <cell r="C9601" t="str">
            <v>每天登录后，记得收获家园里的资源！</v>
          </cell>
        </row>
        <row r="9602">
          <cell r="B9602" t="str">
            <v>loading_text_4</v>
          </cell>
          <cell r="C9602" t="str">
            <v>尽快提高指挥中心等级，这样才能提高城建速度！</v>
          </cell>
        </row>
        <row r="9603">
          <cell r="B9603" t="str">
            <v>loading_text_5</v>
          </cell>
          <cell r="C9603" t="str">
            <v>如果打副本很疲乏，可以试试到宇宙里逛逛！</v>
          </cell>
        </row>
        <row r="9604">
          <cell r="B9604" t="str">
            <v>loading_text_6</v>
          </cell>
          <cell r="C9604" t="str">
            <v>获得S级和SS级飞船才能使你立于不败之地！</v>
          </cell>
        </row>
        <row r="9605">
          <cell r="B9605" t="str">
            <v>loading_text_7</v>
          </cell>
          <cell r="C9605" t="str">
            <v>如果你拿到了优质飞船，那就努力提高能量槽等级吧！</v>
          </cell>
        </row>
        <row r="9606">
          <cell r="B9606" t="str">
            <v>loading_text_8</v>
          </cell>
          <cell r="C9606" t="str">
            <v>迅速加入星盟，可以让你在翱翔宇宙中不再孤单！</v>
          </cell>
        </row>
        <row r="9607">
          <cell r="B9607" t="str">
            <v>loading_text_9</v>
          </cell>
          <cell r="C9607" t="str">
            <v>每天完成日常任务可以获得不错的奖励！</v>
          </cell>
        </row>
        <row r="9608">
          <cell r="B9608" t="str">
            <v>loading_text_10</v>
          </cell>
          <cell r="C9608" t="str">
            <v>合理搭配飞船阵容，使你战斗更加出色！</v>
          </cell>
        </row>
        <row r="9609">
          <cell r="B9609" t="str">
            <v>loading_text_11</v>
          </cell>
          <cell r="C9609" t="str">
            <v>给每艘飞船配备适合它的技能，才能发挥它的最大威力！</v>
          </cell>
        </row>
        <row r="9610">
          <cell r="B9610" t="str">
            <v>loading_text_12</v>
          </cell>
          <cell r="C9610" t="str">
            <v>宇宙中，集结盟友战斗可以战胜比你强大的敌人！</v>
          </cell>
        </row>
        <row r="9611">
          <cell r="B9611" t="str">
            <v>loading_text_13</v>
          </cell>
          <cell r="C9611" t="str">
            <v>鲤鱼跳龙门，咸鱼要翻身！</v>
          </cell>
        </row>
        <row r="9612">
          <cell r="B9612" t="str">
            <v>loading_text_14</v>
          </cell>
          <cell r="C9612" t="str">
            <v>冲动是魔鬼，犹豫也是！</v>
          </cell>
        </row>
        <row r="9613">
          <cell r="B9613" t="str">
            <v>loading_text_15</v>
          </cell>
          <cell r="C9613" t="str">
            <v>建筑升级剩余一定的时间后，可以使用免费功能！</v>
          </cell>
        </row>
        <row r="9614">
          <cell r="B9614" t="str">
            <v>VIP_text_1</v>
          </cell>
          <cell r="C9614" t="str">
            <v>累计充值#信用点激活</v>
          </cell>
        </row>
        <row r="9615">
          <cell r="B9615" t="str">
            <v>VIP_text_2</v>
          </cell>
          <cell r="C9615" t="str">
            <v>可提高家园资源产量#%</v>
          </cell>
        </row>
        <row r="9616">
          <cell r="B9616" t="str">
            <v>VIP_text_3</v>
          </cell>
          <cell r="C9616" t="str">
            <v>每日可购买#次体力</v>
          </cell>
        </row>
        <row r="9617">
          <cell r="B9617" t="str">
            <v>VIP_text_4</v>
          </cell>
          <cell r="C9617" t="str">
            <v>可提高研发飞船舱体暴击概\n率#%</v>
          </cell>
        </row>
        <row r="9618">
          <cell r="B9618" t="str">
            <v>VIP_text_5</v>
          </cell>
          <cell r="C9618" t="str">
            <v>减少建筑升级时间#(秒)</v>
          </cell>
        </row>
        <row r="9619">
          <cell r="B9619" t="str">
            <v>VIP_text_6</v>
          </cell>
          <cell r="C9619" t="str">
            <v>每月可补签次数#</v>
          </cell>
        </row>
        <row r="9620">
          <cell r="B9620" t="str">
            <v>VIP_text_7</v>
          </cell>
          <cell r="C9620" t="str">
            <v>每日星际港信用点抽奖次数\n#</v>
          </cell>
        </row>
        <row r="9621">
          <cell r="B9621" t="str">
            <v>VIP_text_8</v>
          </cell>
          <cell r="C9621" t="str">
            <v>可领取VIP#免费礼包</v>
          </cell>
        </row>
        <row r="9622">
          <cell r="B9622" t="str">
            <v>VIP_text_9</v>
          </cell>
          <cell r="C9622" t="str">
            <v>可购买VIP#专属礼包</v>
          </cell>
        </row>
        <row r="9623">
          <cell r="B9623" t="str">
            <v>VIP_key_text_1</v>
          </cell>
          <cell r="C9623" t="str">
            <v>VIP</v>
          </cell>
        </row>
        <row r="9624">
          <cell r="B9624" t="str">
            <v>VIP_key_text_2</v>
          </cell>
          <cell r="C9624" t="str">
            <v>尊享特权</v>
          </cell>
        </row>
        <row r="9625">
          <cell r="B9625" t="str">
            <v>VIP_key_text_3</v>
          </cell>
          <cell r="C9625" t="str">
            <v>专属礼包</v>
          </cell>
        </row>
        <row r="9626">
          <cell r="B9626" t="str">
            <v>DAILY_TASK_7016</v>
          </cell>
          <cell r="C9626" t="str">
            <v>采集资源矿1次</v>
          </cell>
        </row>
        <row r="9627">
          <cell r="B9627" t="str">
            <v>DAILY_TASK_7017</v>
          </cell>
          <cell r="C9627" t="str">
            <v>摧毁行星带1次</v>
          </cell>
        </row>
        <row r="9628">
          <cell r="B9628" t="str">
            <v>DAILY_TASK_7018</v>
          </cell>
          <cell r="C9628" t="str">
            <v>打捞残骸1次</v>
          </cell>
        </row>
        <row r="9629">
          <cell r="B9629" t="str">
            <v>DAILY_TASK_7019</v>
          </cell>
          <cell r="C9629" t="str">
            <v>攻击人工智能基地1次</v>
          </cell>
        </row>
        <row r="9630">
          <cell r="B9630" t="str">
            <v>DAILY_TASK_7020</v>
          </cell>
          <cell r="C9630" t="str">
            <v>攻击他人空间站1次</v>
          </cell>
        </row>
        <row r="9631">
          <cell r="B9631" t="str">
            <v>DAILY_TASK_7021</v>
          </cell>
          <cell r="C9631" t="str">
            <v>击杀野怪1次</v>
          </cell>
        </row>
        <row r="9632">
          <cell r="B9632" t="str">
            <v>M_DAILY_TASK_7016</v>
          </cell>
          <cell r="C9632" t="str">
            <v>采集资源矿1次</v>
          </cell>
        </row>
        <row r="9633">
          <cell r="B9633" t="str">
            <v>M_DAILY_TASK_7017</v>
          </cell>
          <cell r="C9633" t="str">
            <v>摧毁行星带1次</v>
          </cell>
        </row>
        <row r="9634">
          <cell r="B9634" t="str">
            <v>M_DAILY_TASK_7018</v>
          </cell>
          <cell r="C9634" t="str">
            <v>打捞残骸1次</v>
          </cell>
        </row>
        <row r="9635">
          <cell r="B9635" t="str">
            <v>M_DAILY_TASK_7019</v>
          </cell>
          <cell r="C9635" t="str">
            <v>攻击人工智能基地1次</v>
          </cell>
        </row>
        <row r="9636">
          <cell r="B9636" t="str">
            <v>M_DAILY_TASK_7020</v>
          </cell>
          <cell r="C9636" t="str">
            <v>攻击他人空间站1次</v>
          </cell>
        </row>
        <row r="9637">
          <cell r="B9637" t="str">
            <v>M_DAILY_TASK_7021</v>
          </cell>
          <cell r="C9637" t="str">
            <v>击杀野怪1次</v>
          </cell>
        </row>
        <row r="9638">
          <cell r="B9638" t="str">
            <v>Strongpoint_throne</v>
          </cell>
          <cell r="C9638" t="str">
            <v>星际王座</v>
          </cell>
        </row>
        <row r="9639">
          <cell r="B9639" t="str">
            <v>admission</v>
          </cell>
          <cell r="C9639" t="str">
            <v>入驻</v>
          </cell>
        </row>
        <row r="9640">
          <cell r="B9640" t="str">
            <v>throne_state</v>
          </cell>
          <cell r="C9640" t="str">
            <v>王座状态</v>
          </cell>
        </row>
        <row r="9641">
          <cell r="B9641" t="str">
            <v>conqueror</v>
          </cell>
          <cell r="C9641" t="str">
            <v>征服者</v>
          </cell>
        </row>
        <row r="9642">
          <cell r="B9642" t="str">
            <v>hall_of_fame</v>
          </cell>
          <cell r="C9642" t="str">
            <v>名人堂</v>
          </cell>
        </row>
        <row r="9643">
          <cell r="B9643" t="str">
            <v>title</v>
          </cell>
          <cell r="C9643" t="str">
            <v>称号</v>
          </cell>
        </row>
        <row r="9644">
          <cell r="B9644" t="str">
            <v>title_2</v>
          </cell>
          <cell r="C9644" t="str">
            <v>头衔</v>
          </cell>
        </row>
        <row r="9645">
          <cell r="B9645" t="str">
            <v>jedi_warrior</v>
          </cell>
          <cell r="C9645" t="str">
            <v>绝地武士</v>
          </cell>
        </row>
        <row r="9646">
          <cell r="B9646" t="str">
            <v>seven_deadly_sins</v>
          </cell>
          <cell r="C9646" t="str">
            <v>七宗罪</v>
          </cell>
        </row>
        <row r="9647">
          <cell r="B9647" t="str">
            <v>feudal_lord</v>
          </cell>
          <cell r="C9647" t="str">
            <v>领主</v>
          </cell>
        </row>
        <row r="9648">
          <cell r="B9648" t="str">
            <v>appointment</v>
          </cell>
          <cell r="C9648" t="str">
            <v>任命</v>
          </cell>
        </row>
        <row r="9649">
          <cell r="B9649" t="str">
            <v>appointing_a_player</v>
          </cell>
          <cell r="C9649" t="str">
            <v>任命玩家</v>
          </cell>
        </row>
        <row r="9650">
          <cell r="B9650" t="str">
            <v>appointment_success</v>
          </cell>
          <cell r="C9650" t="str">
            <v>任命成功</v>
          </cell>
        </row>
        <row r="9651">
          <cell r="B9651" t="str">
            <v>humility</v>
          </cell>
          <cell r="C9651" t="str">
            <v>谦恭</v>
          </cell>
        </row>
        <row r="9652">
          <cell r="B9652" t="str">
            <v>integrity</v>
          </cell>
          <cell r="C9652" t="str">
            <v>正直</v>
          </cell>
        </row>
        <row r="9653">
          <cell r="B9653" t="str">
            <v>pity</v>
          </cell>
          <cell r="C9653" t="str">
            <v>怜悯</v>
          </cell>
        </row>
        <row r="9654">
          <cell r="B9654" t="str">
            <v>heroic</v>
          </cell>
          <cell r="C9654" t="str">
            <v>英勇</v>
          </cell>
        </row>
        <row r="9655">
          <cell r="B9655" t="str">
            <v>hair</v>
          </cell>
          <cell r="C9655" t="str">
            <v>公正</v>
          </cell>
        </row>
        <row r="9656">
          <cell r="B9656" t="str">
            <v>sacrifice</v>
          </cell>
          <cell r="C9656" t="str">
            <v>牺牲</v>
          </cell>
        </row>
        <row r="9657">
          <cell r="B9657" t="str">
            <v>honor</v>
          </cell>
          <cell r="C9657" t="str">
            <v>荣誉</v>
          </cell>
        </row>
        <row r="9658">
          <cell r="B9658" t="str">
            <v>spirituality</v>
          </cell>
          <cell r="C9658" t="str">
            <v>灵性</v>
          </cell>
        </row>
        <row r="9659">
          <cell r="B9659" t="str">
            <v>arrogant</v>
          </cell>
          <cell r="C9659" t="str">
            <v>傲慢</v>
          </cell>
        </row>
        <row r="9660">
          <cell r="B9660" t="str">
            <v>envy</v>
          </cell>
          <cell r="C9660" t="str">
            <v>嫉妒</v>
          </cell>
        </row>
        <row r="9661">
          <cell r="B9661" t="str">
            <v>anger</v>
          </cell>
          <cell r="C9661" t="str">
            <v>愤怒</v>
          </cell>
        </row>
        <row r="9662">
          <cell r="B9662" t="str">
            <v>lazy</v>
          </cell>
          <cell r="C9662" t="str">
            <v>慵懒</v>
          </cell>
        </row>
        <row r="9663">
          <cell r="B9663" t="str">
            <v>greedy</v>
          </cell>
          <cell r="C9663" t="str">
            <v>贪婪</v>
          </cell>
        </row>
        <row r="9664">
          <cell r="B9664" t="str">
            <v>gluttony</v>
          </cell>
          <cell r="C9664" t="str">
            <v>暴食</v>
          </cell>
        </row>
        <row r="9665">
          <cell r="B9665" t="str">
            <v>more</v>
          </cell>
          <cell r="C9665" t="str">
            <v>更多</v>
          </cell>
        </row>
        <row r="9666">
          <cell r="B9666" t="str">
            <v>take_up</v>
          </cell>
          <cell r="C9666" t="str">
            <v>收起</v>
          </cell>
        </row>
        <row r="9667">
          <cell r="B9667" t="str">
            <v>lust</v>
          </cell>
          <cell r="C9667" t="str">
            <v>色欲</v>
          </cell>
        </row>
        <row r="9668">
          <cell r="B9668" t="str">
            <v>a_few_lords</v>
          </cell>
          <cell r="C9668" t="str">
            <v>第#任领主</v>
          </cell>
        </row>
        <row r="9669">
          <cell r="B9669" t="str">
            <v>take_office_and</v>
          </cell>
          <cell r="C9669" t="str">
            <v>就任与</v>
          </cell>
        </row>
        <row r="9670">
          <cell r="B9670" t="str">
            <v>stationed_upperlimit</v>
          </cell>
          <cell r="C9670" t="str">
            <v>驻扎队伍已达上限</v>
          </cell>
        </row>
        <row r="9671">
          <cell r="B9671" t="str">
            <v>peace_cannot_be_attacked</v>
          </cell>
          <cell r="C9671" t="str">
            <v>和平状态，无法进行攻击</v>
          </cell>
        </row>
        <row r="9672">
          <cell r="B9672" t="str">
            <v>no_stationed</v>
          </cell>
          <cell r="C9672" t="str">
            <v>你当前没有队伍驻扎</v>
          </cell>
        </row>
        <row r="9673">
          <cell r="B9673" t="str">
            <v>protect_remaining_time</v>
          </cell>
          <cell r="C9673" t="str">
            <v>保护状态，剩余时间：</v>
          </cell>
        </row>
        <row r="9674">
          <cell r="B9674" t="str">
            <v>contention_remaining_time</v>
          </cell>
          <cell r="C9674" t="str">
            <v>争夺状态，剩余时间：</v>
          </cell>
        </row>
        <row r="9675">
          <cell r="B9675" t="str">
            <v>no_conqueror</v>
          </cell>
          <cell r="C9675" t="str">
            <v>无征服者</v>
          </cell>
        </row>
        <row r="9676">
          <cell r="B9676" t="str">
            <v>throne_explain</v>
          </cell>
          <cell r="C9676" t="str">
            <v>星际王座处于争夺状态，任何玩家都可以向星际王座和电磁塔出征攻击，如果星际王座和电磁塔是自身星盟则进行援助，如果不是自身星盟则进行战斗。若持续占领王座8小时，则占领王座所属星盟的盟主成为征服者。占领电磁塔可开启或关闭对王座的攻击，电磁塔开启攻击后，每累计6分钟攻击一次王座，对王座内所有驻扎飞船造成伤害。</v>
          </cell>
        </row>
        <row r="9677">
          <cell r="B9677" t="str">
            <v>KJ_M610001</v>
          </cell>
          <cell r="C9677" t="str">
            <v>提高飞船耐久度修复速度</v>
          </cell>
        </row>
        <row r="9678">
          <cell r="B9678" t="str">
            <v>KJ_M610002</v>
          </cell>
          <cell r="C9678" t="str">
            <v>减少出征队列数量</v>
          </cell>
        </row>
        <row r="9679">
          <cell r="B9679" t="str">
            <v>KJ_M610003</v>
          </cell>
          <cell r="C9679" t="str">
            <v>增加飞船耐久度损耗速度</v>
          </cell>
        </row>
        <row r="9680">
          <cell r="B9680" t="str">
            <v>KJ_M610004</v>
          </cell>
          <cell r="C9680" t="str">
            <v>减少飞船生命值</v>
          </cell>
        </row>
        <row r="9681">
          <cell r="B9681" t="str">
            <v>KJ_M610005</v>
          </cell>
          <cell r="C9681" t="str">
            <v>减少飞船防御</v>
          </cell>
        </row>
        <row r="9682">
          <cell r="B9682" t="str">
            <v>KJ_M610006</v>
          </cell>
          <cell r="C9682" t="str">
            <v>减少飞船暴击值</v>
          </cell>
        </row>
        <row r="9683">
          <cell r="B9683" t="str">
            <v>KJ_M610007</v>
          </cell>
          <cell r="C9683" t="str">
            <v>减少飞船命中值</v>
          </cell>
        </row>
        <row r="9684">
          <cell r="B9684" t="str">
            <v>title_explain</v>
          </cell>
          <cell r="C9684" t="str">
            <v>头衔只有在王座保护状态时，由领主来任命。领主可点击头衔二级界面的任命玩家按钮来进行任命。每个人只能被任命一个头衔，领主不可任命自己头衔。</v>
          </cell>
        </row>
        <row r="9685">
          <cell r="B9685" t="str">
            <v>throne</v>
          </cell>
          <cell r="C9685" t="str">
            <v>王座</v>
          </cell>
        </row>
        <row r="9686">
          <cell r="B9686" t="str">
            <v>electromagnetic tower</v>
          </cell>
          <cell r="C9686" t="str">
            <v>电磁塔</v>
          </cell>
        </row>
        <row r="9687">
          <cell r="B9687" t="str">
            <v>atk_throne</v>
          </cell>
          <cell r="C9687" t="str">
            <v>攻击王座</v>
          </cell>
        </row>
        <row r="9688">
          <cell r="B9688" t="str">
            <v>atk_tower</v>
          </cell>
          <cell r="C9688" t="str">
            <v>攻击电磁塔</v>
          </cell>
        </row>
        <row r="9689">
          <cell r="B9689" t="str">
            <v>df_throne</v>
          </cell>
          <cell r="C9689" t="str">
            <v>王座防御</v>
          </cell>
        </row>
        <row r="9690">
          <cell r="B9690" t="str">
            <v>df_tower</v>
          </cell>
          <cell r="C9690" t="str">
            <v>电磁塔防御</v>
          </cell>
        </row>
        <row r="9691">
          <cell r="B9691" t="str">
            <v>VIP_text_10</v>
          </cell>
          <cell r="C9691" t="str">
            <v>增加图纸研发队列#</v>
          </cell>
        </row>
        <row r="9692">
          <cell r="B9692" t="str">
            <v>star_open</v>
          </cell>
          <cell r="C9692" t="str">
            <v>摧毁行星带获得大量金币，有几率获得装备和装备锻造、强化材料</v>
          </cell>
        </row>
        <row r="9693">
          <cell r="B9693" t="str">
            <v>ruins_open</v>
          </cell>
          <cell r="C9693" t="str">
            <v>打捞残骸获得飞船合成材料和突破材料</v>
          </cell>
        </row>
        <row r="9694">
          <cell r="B9694" t="str">
            <v>IN_12008</v>
          </cell>
          <cell r="C9694" t="str">
            <v>打捞活动礼包</v>
          </cell>
        </row>
        <row r="9695">
          <cell r="B9695" t="str">
            <v>IM_12008</v>
          </cell>
          <cell r="C9695" t="str">
            <v>打开后可获得:\n</v>
          </cell>
        </row>
        <row r="9696">
          <cell r="B9696" t="str">
            <v>IN_210001</v>
          </cell>
          <cell r="C9696" t="str">
            <v>宇宙魔方</v>
          </cell>
        </row>
        <row r="9697">
          <cell r="B9697" t="str">
            <v>IM_210001</v>
          </cell>
          <cell r="C9697" t="str">
            <v>产自副本boss关卡与残骸打捞，用于兑换活动道具</v>
          </cell>
        </row>
        <row r="9698">
          <cell r="B9698" t="str">
            <v>Activity_description_001</v>
          </cell>
          <cell r="C9698" t="str">
            <v>已充#天，活动时间：</v>
          </cell>
        </row>
        <row r="9699">
          <cell r="B9699" t="str">
            <v>Activity_description_002</v>
          </cell>
          <cell r="C9699" t="str">
            <v>活动时间内当天充值#元即可领取对应的奖励，满足3天和5天可以获得额外大礼包</v>
          </cell>
        </row>
        <row r="9700">
          <cell r="B9700" t="str">
            <v>Activity_description_003</v>
          </cell>
          <cell r="C9700" t="str">
            <v>#1月#2日-#3月#4日</v>
          </cell>
        </row>
        <row r="9701">
          <cell r="B9701" t="str">
            <v>activity_001</v>
          </cell>
          <cell r="C9701" t="str">
            <v>每日充值</v>
          </cell>
        </row>
        <row r="9702">
          <cell r="B9702" t="str">
            <v>activity_002</v>
          </cell>
          <cell r="C9702" t="str">
            <v>幸运转盘</v>
          </cell>
        </row>
        <row r="9703">
          <cell r="B9703" t="str">
            <v>activity_003</v>
          </cell>
          <cell r="C9703" t="str">
            <v>进阶礼包</v>
          </cell>
        </row>
        <row r="9704">
          <cell r="B9704" t="str">
            <v>activity_004</v>
          </cell>
          <cell r="C9704" t="str">
            <v>星域打捞</v>
          </cell>
        </row>
        <row r="9705">
          <cell r="B9705" t="str">
            <v>activity_005</v>
          </cell>
          <cell r="C9705" t="str">
            <v>星域兑换</v>
          </cell>
        </row>
        <row r="9706">
          <cell r="B9706" t="str">
            <v>activity_006</v>
          </cell>
          <cell r="C9706" t="str">
            <v>打捞活动开启</v>
          </cell>
        </row>
        <row r="9707">
          <cell r="B9707" t="str">
            <v>The_server_is_not_open</v>
          </cell>
          <cell r="C9707" t="str">
            <v>服务器未开放</v>
          </cell>
        </row>
        <row r="9708">
          <cell r="B9708" t="str">
            <v>Turntable_GZ_01</v>
          </cell>
          <cell r="C9708" t="str">
            <v>活动开启时赠送每个玩家1次购买机会</v>
          </cell>
        </row>
        <row r="9709">
          <cell r="B9709" t="str">
            <v>Turntable_GZ_02</v>
          </cell>
          <cell r="C9709" t="str">
            <v>活动时间内每累计充值#元即可获得1次购买机会</v>
          </cell>
        </row>
        <row r="9710">
          <cell r="B9710" t="str">
            <v>Turntable_GZ_03</v>
          </cell>
          <cell r="C9710" t="str">
            <v>购买次数仅限在活动时间内使用</v>
          </cell>
        </row>
        <row r="9711">
          <cell r="B9711" t="str">
            <v>no_last_city_01</v>
          </cell>
          <cell r="C9711" t="str">
            <v>请先占领暗域据点</v>
          </cell>
        </row>
        <row r="9712">
          <cell r="B9712" t="str">
            <v>no_last_city_02</v>
          </cell>
          <cell r="C9712" t="str">
            <v>请先占领光域据点</v>
          </cell>
        </row>
        <row r="9713">
          <cell r="B9713" t="str">
            <v>no_last_city_03</v>
          </cell>
          <cell r="C9713" t="str">
            <v>请先占领圣域据点</v>
          </cell>
        </row>
        <row r="9714">
          <cell r="B9714" t="str">
            <v>USER_NAME_ft</v>
          </cell>
          <cell r="C9714" t="str">
            <v>用户</v>
          </cell>
        </row>
        <row r="9715">
          <cell r="B9715" t="str">
            <v>Large_area_ft</v>
          </cell>
          <cell r="C9715" t="str">
            <v>大区</v>
          </cell>
        </row>
        <row r="9716">
          <cell r="B9716" t="str">
            <v>test_ft</v>
          </cell>
          <cell r="C9716" t="str">
            <v>测试</v>
          </cell>
        </row>
        <row r="9717">
          <cell r="B9717" t="str">
            <v>notice_ft</v>
          </cell>
          <cell r="C9717" t="str">
            <v>抵制不良游戏，拒绝盗版游戏。注意自我保护，谨防受骗上当。适度游戏益脑，沉迷游戏伤身。合理安排游戏时间，享受健康生活。</v>
          </cell>
        </row>
        <row r="9718">
          <cell r="B9718" t="str">
            <v>no_defence_ft</v>
          </cell>
          <cell r="C9718" t="str">
            <v>当前无防守阵容</v>
          </cell>
        </row>
        <row r="9719">
          <cell r="B9719" t="str">
            <v>defence_ft</v>
          </cell>
          <cell r="C9719" t="str">
            <v>当前防守阵容</v>
          </cell>
        </row>
        <row r="9720">
          <cell r="B9720" t="str">
            <v>Illustrations</v>
          </cell>
          <cell r="C9720" t="str">
            <v>图鉴</v>
          </cell>
        </row>
        <row r="9721">
          <cell r="B9721" t="str">
            <v>upgrade_time</v>
          </cell>
          <cell r="C9721" t="str">
            <v>升级所需时间</v>
          </cell>
        </row>
        <row r="9722">
          <cell r="B9722" t="str">
            <v>Promote_Combat_power</v>
          </cell>
          <cell r="C9722" t="str">
            <v>提升建筑物战力</v>
          </cell>
        </row>
        <row r="9723">
          <cell r="B9723" t="str">
            <v>Skill_order</v>
          </cell>
          <cell r="C9723" t="str">
            <v>装备被动技能时，优先释放1号位技能，其次释放2号位技能，最后释放3号位技能，以此循环</v>
          </cell>
        </row>
        <row r="9724">
          <cell r="B9724" t="str">
            <v>Unlock</v>
          </cell>
          <cell r="C9724" t="str">
            <v>#级解锁</v>
          </cell>
        </row>
        <row r="9725">
          <cell r="B9725" t="str">
            <v>space_station_position</v>
          </cell>
          <cell r="C9725" t="str">
            <v>空间站位置</v>
          </cell>
        </row>
        <row r="9726">
          <cell r="B9726" t="str">
            <v>region</v>
          </cell>
          <cell r="C9726" t="str">
            <v>区域结点</v>
          </cell>
        </row>
        <row r="9727">
          <cell r="B9727" t="str">
            <v>anger_skill</v>
          </cell>
          <cell r="C9727" t="str">
            <v>怒气技能：</v>
          </cell>
        </row>
        <row r="9728">
          <cell r="B9728" t="str">
            <v>Go_to_battle</v>
          </cell>
          <cell r="C9728" t="str">
            <v>已上阵</v>
          </cell>
        </row>
        <row r="9729">
          <cell r="B9729" t="str">
            <v>level10_open</v>
          </cell>
          <cell r="C9729" t="str">
            <v>指挥官10级后开放</v>
          </cell>
        </row>
        <row r="9730">
          <cell r="B9730" t="str">
            <v>vip1_open</v>
          </cell>
          <cell r="C9730" t="str">
            <v>VIP1开放</v>
          </cell>
        </row>
        <row r="9731">
          <cell r="B9731" t="str">
            <v>modify</v>
          </cell>
          <cell r="C9731" t="str">
            <v>修改队伍名称</v>
          </cell>
        </row>
        <row r="9732">
          <cell r="B9732" t="str">
            <v>use_speed_item_1</v>
          </cell>
          <cell r="C9732" t="str">
            <v>初级移动加速使用成功</v>
          </cell>
        </row>
        <row r="9733">
          <cell r="B9733" t="str">
            <v>use_speed_item_2</v>
          </cell>
          <cell r="C9733" t="str">
            <v>高级移动加速使用成功</v>
          </cell>
        </row>
        <row r="9734">
          <cell r="B9734" t="str">
            <v>levelup_broken_shield</v>
          </cell>
          <cell r="C9734" t="str">
            <v>本次升级后防护罩将会消失，确定升级吗？</v>
          </cell>
        </row>
        <row r="9735">
          <cell r="B9735" t="str">
            <v>max combat</v>
          </cell>
          <cell r="C9735" t="str">
            <v>最大战力</v>
          </cell>
        </row>
        <row r="9736">
          <cell r="B9736" t="str">
            <v>durable_2</v>
          </cell>
          <cell r="C9736" t="str">
            <v>耐  久  度</v>
          </cell>
        </row>
        <row r="9737">
          <cell r="B9737" t="str">
            <v>no_friend</v>
          </cell>
          <cell r="C9737" t="str">
            <v>您还没有好友，可通过查找，搜索新朋友！</v>
          </cell>
        </row>
        <row r="9738">
          <cell r="B9738" t="str">
            <v>no_black_friend</v>
          </cell>
          <cell r="C9738" t="str">
            <v>您还没有添加黑名单！</v>
          </cell>
        </row>
        <row r="9739">
          <cell r="B9739" t="str">
            <v>no_Apply</v>
          </cell>
          <cell r="C9739" t="str">
            <v>您还没有好友申请！</v>
          </cell>
        </row>
        <row r="9740">
          <cell r="B9740" t="str">
            <v>culture_tips</v>
          </cell>
          <cell r="C9740" t="str">
            <v>(培养经验会在战斗中消耗)</v>
          </cell>
        </row>
        <row r="9741">
          <cell r="B9741" t="str">
            <v>levelup_cost</v>
          </cell>
          <cell r="C9741" t="str">
            <v>消耗     #1加速完成升级,是否确定？</v>
          </cell>
        </row>
        <row r="9742">
          <cell r="B9742" t="str">
            <v>check_tips</v>
          </cell>
          <cell r="C9742" t="str">
            <v>勾选后不再提示</v>
          </cell>
        </row>
        <row r="9743">
          <cell r="B9743" t="str">
            <v>jieshao_1</v>
          </cell>
          <cell r="C9743" t="str">
            <v>战争工坊可以帮助我们提高舰队的上阵飞船，还能提高掠夺资源的上限</v>
          </cell>
        </row>
        <row r="9744">
          <cell r="B9744" t="str">
            <v>jieshao_2</v>
          </cell>
          <cell r="C9744" t="str">
            <v>当我们拥有足够的突破材料时，可以对飞船进行突破提升战力</v>
          </cell>
        </row>
        <row r="9745">
          <cell r="B9745" t="str">
            <v>Statistics</v>
          </cell>
          <cell r="C9745" t="str">
            <v>统计</v>
          </cell>
        </row>
        <row r="9746">
          <cell r="B9746" t="str">
            <v>nex_checkpoint</v>
          </cell>
          <cell r="C9746" t="str">
            <v>下一关</v>
          </cell>
        </row>
        <row r="9747">
          <cell r="B9747" t="str">
            <v>jieshao_3</v>
          </cell>
          <cell r="C9747" t="str">
            <v>防御型飞船对战斗有很大的帮助</v>
          </cell>
        </row>
        <row r="9748">
          <cell r="B9748" t="str">
            <v>jieshao_4</v>
          </cell>
          <cell r="C9748" t="str">
            <v>升级舱体研发工厂就可以研发更卓越的飞船舱体</v>
          </cell>
        </row>
        <row r="9749">
          <cell r="B9749" t="str">
            <v>task sensitize building_10</v>
          </cell>
          <cell r="C9749" t="str">
            <v>激活仓库</v>
          </cell>
        </row>
        <row r="9750">
          <cell r="B9750" t="str">
            <v>task sensitize building_10 memo</v>
          </cell>
          <cell r="C9750" t="str">
            <v>激活仓库后，可以提高储存资源及保护资源量，减少被掠夺的损失！</v>
          </cell>
        </row>
        <row r="9751">
          <cell r="B9751" t="str">
            <v>task sensitize building_5</v>
          </cell>
          <cell r="C9751" t="str">
            <v>激活科技实验室</v>
          </cell>
        </row>
        <row r="9752">
          <cell r="B9752" t="str">
            <v>task sensitize building_5 memo</v>
          </cell>
          <cell r="C9752" t="str">
            <v>激活科技实验室后，可升级科技，科技的高低深度影响战斗能力！</v>
          </cell>
        </row>
        <row r="9753">
          <cell r="B9753" t="str">
            <v>task sensitize building_14</v>
          </cell>
          <cell r="C9753" t="str">
            <v>激活战争工坊</v>
          </cell>
        </row>
        <row r="9754">
          <cell r="B9754" t="str">
            <v>task sensitize building_14 memo</v>
          </cell>
          <cell r="C9754" t="str">
            <v>激活战争工坊后，可以通过升级提高舰队的上阵飞船，还能增加飞船携带的资源，帮助我们在战争中取得优势！</v>
          </cell>
        </row>
        <row r="9755">
          <cell r="B9755" t="str">
            <v>task sensitize building_16</v>
          </cell>
          <cell r="C9755" t="str">
            <v>激活锻造车间</v>
          </cell>
        </row>
        <row r="9756">
          <cell r="B9756" t="str">
            <v>task sensitize building_16 memo</v>
          </cell>
          <cell r="C9756" t="str">
            <v>激活锻造车间后，可以通过锻造获取高品质的装备！</v>
          </cell>
        </row>
        <row r="9757">
          <cell r="B9757" t="str">
            <v>task sensitize building_4</v>
          </cell>
          <cell r="C9757" t="str">
            <v>激活武器研究所</v>
          </cell>
        </row>
        <row r="9758">
          <cell r="B9758" t="str">
            <v>task sensitize building_4 memo</v>
          </cell>
          <cell r="C9758" t="str">
            <v>激活武器研究所后，可解锁更多的武器小技能，可装备在飞船上，改变攻击方式！</v>
          </cell>
        </row>
        <row r="9759">
          <cell r="B9759" t="str">
            <v>task sensitize building_13</v>
          </cell>
          <cell r="C9759" t="str">
            <v>激活外交局</v>
          </cell>
        </row>
        <row r="9760">
          <cell r="B9760" t="str">
            <v>task sensitize building_13 memo</v>
          </cell>
          <cell r="C9760" t="str">
            <v>激活外交局后，可以获得盟友的帮助，通过升级可以提供更多的帮助</v>
          </cell>
        </row>
        <row r="9761">
          <cell r="B9761" t="str">
            <v>task sensitize building_7</v>
          </cell>
          <cell r="C9761" t="str">
            <v>激活飞船修理厂</v>
          </cell>
        </row>
        <row r="9762">
          <cell r="B9762" t="str">
            <v>task sensitize building_7 memo</v>
          </cell>
          <cell r="C9762" t="str">
            <v>激活修理厂后，可以修理耐久损坏的飞船，通过升级还可提高修理速度！</v>
          </cell>
        </row>
        <row r="9763">
          <cell r="B9763" t="str">
            <v>task sensitize building_11</v>
          </cell>
          <cell r="C9763" t="str">
            <v>激活侦查塔</v>
          </cell>
        </row>
        <row r="9764">
          <cell r="B9764" t="str">
            <v>task sensitize building_11 memo</v>
          </cell>
          <cell r="C9764" t="str">
            <v>激活侦查塔后，侦查时可获取的敌人进攻舰队和空间站的信息，升级解锁更多的敌方信息!</v>
          </cell>
        </row>
        <row r="9765">
          <cell r="B9765" t="str">
            <v>task ship_cabin_1 name</v>
          </cell>
          <cell r="C9765" t="str">
            <v>获得1个“警报”号舱体</v>
          </cell>
        </row>
        <row r="9766">
          <cell r="B9766" t="str">
            <v>task ship_cabin_2 name</v>
          </cell>
          <cell r="C9766" t="str">
            <v>获得1个“紫阳花”号舱体</v>
          </cell>
        </row>
        <row r="9767">
          <cell r="B9767" t="str">
            <v>task ship_cabin_3 name</v>
          </cell>
          <cell r="C9767" t="str">
            <v>获得1个“圆周”号舱体</v>
          </cell>
        </row>
        <row r="9768">
          <cell r="B9768" t="str">
            <v>task ship_cabin_4 name</v>
          </cell>
          <cell r="C9768" t="str">
            <v>获得1个“真理”号舱体</v>
          </cell>
        </row>
        <row r="9769">
          <cell r="B9769" t="str">
            <v>task ship_cabin_5 name</v>
          </cell>
          <cell r="C9769" t="str">
            <v>获得2个“晨星鸟”号舱体</v>
          </cell>
        </row>
        <row r="9770">
          <cell r="B9770" t="str">
            <v>task ship_cabin_6 name</v>
          </cell>
          <cell r="C9770" t="str">
            <v>获得2个“太阳风”号舱体</v>
          </cell>
        </row>
        <row r="9771">
          <cell r="B9771" t="str">
            <v>task ship_cabin_7 name</v>
          </cell>
          <cell r="C9771" t="str">
            <v>获得2个“勤蜂”号舱体</v>
          </cell>
        </row>
        <row r="9772">
          <cell r="B9772" t="str">
            <v>task ship_cabin_8 name</v>
          </cell>
          <cell r="C9772" t="str">
            <v>获得2个“万有引力”号舱体</v>
          </cell>
        </row>
        <row r="9773">
          <cell r="B9773" t="str">
            <v>task ship_cabin_9 name</v>
          </cell>
          <cell r="C9773" t="str">
            <v>获得4个“晨星鸟”号舱体</v>
          </cell>
        </row>
        <row r="9774">
          <cell r="B9774" t="str">
            <v>task ship_cabin_10 name</v>
          </cell>
          <cell r="C9774" t="str">
            <v>获得4个“太阳风”号舱体</v>
          </cell>
        </row>
        <row r="9775">
          <cell r="B9775" t="str">
            <v>task ship_cabin_11 name</v>
          </cell>
          <cell r="C9775" t="str">
            <v>获得4个“勤蜂”号舱体</v>
          </cell>
        </row>
        <row r="9776">
          <cell r="B9776" t="str">
            <v>task ship_cabin_12 name</v>
          </cell>
          <cell r="C9776" t="str">
            <v>获得4个“万有引力”号舱体</v>
          </cell>
        </row>
        <row r="9777">
          <cell r="B9777" t="str">
            <v>task ship_cabin_13 name</v>
          </cell>
          <cell r="C9777" t="str">
            <v>获得2个“执行者”号舱体</v>
          </cell>
        </row>
        <row r="9778">
          <cell r="B9778" t="str">
            <v>task ship_cabin_14 name</v>
          </cell>
          <cell r="C9778" t="str">
            <v>获得2个“千年隼”号舱体</v>
          </cell>
        </row>
        <row r="9779">
          <cell r="B9779" t="str">
            <v>task ship_cabin_15 name</v>
          </cell>
          <cell r="C9779" t="str">
            <v>获得2个“中端站”号舱体</v>
          </cell>
        </row>
        <row r="9780">
          <cell r="B9780" t="str">
            <v>task ship_cabin_16 name</v>
          </cell>
          <cell r="C9780" t="str">
            <v>获得4个“磁源”号舱体</v>
          </cell>
        </row>
        <row r="9781">
          <cell r="B9781" t="str">
            <v>task ship_cabin_17 name</v>
          </cell>
          <cell r="C9781" t="str">
            <v>获得4个“执行者”号舱体</v>
          </cell>
        </row>
        <row r="9782">
          <cell r="B9782" t="str">
            <v>task ship_cabin_18 name</v>
          </cell>
          <cell r="C9782" t="str">
            <v>获得4个“千年隼”号舱体</v>
          </cell>
        </row>
        <row r="9783">
          <cell r="B9783" t="str">
            <v>task ship_cabin_19 name</v>
          </cell>
          <cell r="C9783" t="str">
            <v>获得4个“中端站”号舱体</v>
          </cell>
        </row>
        <row r="9784">
          <cell r="B9784" t="str">
            <v>task ship_cabin_20 name</v>
          </cell>
          <cell r="C9784" t="str">
            <v>获得8个“磁源”号舱体</v>
          </cell>
        </row>
        <row r="9785">
          <cell r="B9785" t="str">
            <v>task ship_cabin_21 name</v>
          </cell>
          <cell r="C9785" t="str">
            <v>获得4个“双子星”号舱体</v>
          </cell>
        </row>
        <row r="9786">
          <cell r="B9786" t="str">
            <v>task ship_cabin_22 name</v>
          </cell>
          <cell r="C9786" t="str">
            <v>获得4个“黑铁时代”号舱体</v>
          </cell>
        </row>
        <row r="9787">
          <cell r="B9787" t="str">
            <v>task ship_cabin_23 name</v>
          </cell>
          <cell r="C9787" t="str">
            <v>获得4个“飞燕”号舱体</v>
          </cell>
        </row>
        <row r="9788">
          <cell r="B9788" t="str">
            <v>task ship_cabin_24 name</v>
          </cell>
          <cell r="C9788" t="str">
            <v>获得5个“射线”号舱体</v>
          </cell>
        </row>
        <row r="9789">
          <cell r="B9789" t="str">
            <v>task ship_cabin_25 name</v>
          </cell>
          <cell r="C9789" t="str">
            <v>获得5个“万灵”号舱体</v>
          </cell>
        </row>
        <row r="9790">
          <cell r="B9790" t="str">
            <v>task ship_cabin_26 name</v>
          </cell>
          <cell r="C9790" t="str">
            <v>获得5个“无限”号舱体</v>
          </cell>
        </row>
        <row r="9791">
          <cell r="B9791" t="str">
            <v>task ship_cabin_27 name</v>
          </cell>
          <cell r="C9791" t="str">
            <v>获得5个“苍穹荣耀”号舱体</v>
          </cell>
        </row>
        <row r="9792">
          <cell r="B9792" t="str">
            <v>task ship_cabin_28 name</v>
          </cell>
          <cell r="C9792" t="str">
            <v>获得4个“死星”号舱体</v>
          </cell>
        </row>
        <row r="9793">
          <cell r="B9793" t="str">
            <v>task ship_cabin_29 name</v>
          </cell>
          <cell r="C9793" t="str">
            <v>获得6个“灭世者”号舱体</v>
          </cell>
        </row>
        <row r="9794">
          <cell r="B9794" t="str">
            <v>task ship_cabin_30 name</v>
          </cell>
          <cell r="C9794" t="str">
            <v>获得6个“帕尔之眼”号舱体</v>
          </cell>
        </row>
        <row r="9795">
          <cell r="B9795" t="str">
            <v>task ship_cabin_31 name</v>
          </cell>
          <cell r="C9795" t="str">
            <v>获得10个“天行者”号舱体</v>
          </cell>
        </row>
        <row r="9796">
          <cell r="B9796" t="str">
            <v>task ship_cabin_32 name</v>
          </cell>
          <cell r="C9796" t="str">
            <v>获得10个“力神”号舱体</v>
          </cell>
        </row>
        <row r="9797">
          <cell r="B9797" t="str">
            <v>task ship_cabin_33 name</v>
          </cell>
          <cell r="C9797" t="str">
            <v>获得8个“双子星”号舱体</v>
          </cell>
        </row>
        <row r="9798">
          <cell r="B9798" t="str">
            <v>task ship_cabin_34 name</v>
          </cell>
          <cell r="C9798" t="str">
            <v>获得8个“黑铁时代”号舱体</v>
          </cell>
        </row>
        <row r="9799">
          <cell r="B9799" t="str">
            <v>task ship_cabin_35 name</v>
          </cell>
          <cell r="C9799" t="str">
            <v>获得8个“飞燕”号舱体</v>
          </cell>
        </row>
        <row r="9800">
          <cell r="B9800" t="str">
            <v>task ship_cabin_36 name</v>
          </cell>
          <cell r="C9800" t="str">
            <v>获得10个“射线”号舱体</v>
          </cell>
        </row>
        <row r="9801">
          <cell r="B9801" t="str">
            <v>task ship_cabin_37 name</v>
          </cell>
          <cell r="C9801" t="str">
            <v>获得10个“万灵”号舱体</v>
          </cell>
        </row>
        <row r="9802">
          <cell r="B9802" t="str">
            <v>task ship_cabin_38 name</v>
          </cell>
          <cell r="C9802" t="str">
            <v>获得10个“无限”号舱体</v>
          </cell>
        </row>
        <row r="9803">
          <cell r="B9803" t="str">
            <v>task ship_cabin_39 name</v>
          </cell>
          <cell r="C9803" t="str">
            <v>获得10个“苍穹荣耀”号舱体</v>
          </cell>
        </row>
        <row r="9804">
          <cell r="B9804" t="str">
            <v>task ship_cabin_40 name</v>
          </cell>
          <cell r="C9804" t="str">
            <v>获得8个“死星”号舱体</v>
          </cell>
        </row>
        <row r="9805">
          <cell r="B9805" t="str">
            <v>task ship_cabin_41 name</v>
          </cell>
          <cell r="C9805" t="str">
            <v>获得12个“灭世者”号舱体</v>
          </cell>
        </row>
        <row r="9806">
          <cell r="B9806" t="str">
            <v>task ship_cabin_42 name</v>
          </cell>
          <cell r="C9806" t="str">
            <v>获得12个“帕尔之眼”号舱体</v>
          </cell>
        </row>
        <row r="9807">
          <cell r="B9807" t="str">
            <v>task ship_cabin_43 name</v>
          </cell>
          <cell r="C9807" t="str">
            <v>获得20个“天行者”号舱体</v>
          </cell>
        </row>
        <row r="9808">
          <cell r="B9808" t="str">
            <v>task ship_cabin_44 name</v>
          </cell>
          <cell r="C9808" t="str">
            <v>获得20个“力神”号舱体</v>
          </cell>
        </row>
        <row r="9809">
          <cell r="B9809" t="str">
            <v>task ship_cabin_1 memo</v>
          </cell>
          <cell r="C9809" t="str">
            <v>获得1个“警报”号舱体</v>
          </cell>
        </row>
        <row r="9810">
          <cell r="B9810" t="str">
            <v>task ship_cabin_2 memo</v>
          </cell>
          <cell r="C9810" t="str">
            <v>获得1个“紫阳花”号舱体</v>
          </cell>
        </row>
        <row r="9811">
          <cell r="B9811" t="str">
            <v>task ship_cabin_3 memo</v>
          </cell>
          <cell r="C9811" t="str">
            <v>获得1个“圆周”号舱体</v>
          </cell>
        </row>
        <row r="9812">
          <cell r="B9812" t="str">
            <v>task ship_cabin_4 memo</v>
          </cell>
          <cell r="C9812" t="str">
            <v>获得1个“真理”号舱体</v>
          </cell>
        </row>
        <row r="9813">
          <cell r="B9813" t="str">
            <v>task ship_cabin_5 memo</v>
          </cell>
          <cell r="C9813" t="str">
            <v>获得2个“晨星鸟”号舱体</v>
          </cell>
        </row>
        <row r="9814">
          <cell r="B9814" t="str">
            <v>task ship_cabin_6 memo</v>
          </cell>
          <cell r="C9814" t="str">
            <v>获得2个“太阳风”号舱体</v>
          </cell>
        </row>
        <row r="9815">
          <cell r="B9815" t="str">
            <v>task ship_cabin_7 memo</v>
          </cell>
          <cell r="C9815" t="str">
            <v>获得2个“勤蜂”号舱体</v>
          </cell>
        </row>
        <row r="9816">
          <cell r="B9816" t="str">
            <v>task ship_cabin_8 memo</v>
          </cell>
          <cell r="C9816" t="str">
            <v>获得2个“万有引力”号舱体</v>
          </cell>
        </row>
        <row r="9817">
          <cell r="B9817" t="str">
            <v>task ship_cabin_9 memo</v>
          </cell>
          <cell r="C9817" t="str">
            <v>获得4个“晨星鸟”号舱体</v>
          </cell>
        </row>
        <row r="9818">
          <cell r="B9818" t="str">
            <v>task ship_cabin_10 memo</v>
          </cell>
          <cell r="C9818" t="str">
            <v>获得4个“太阳风”号舱体</v>
          </cell>
        </row>
        <row r="9819">
          <cell r="B9819" t="str">
            <v>task ship_cabin_11 memo</v>
          </cell>
          <cell r="C9819" t="str">
            <v>获得4个“勤蜂”号舱体</v>
          </cell>
        </row>
        <row r="9820">
          <cell r="B9820" t="str">
            <v>task ship_cabin_12 memo</v>
          </cell>
          <cell r="C9820" t="str">
            <v>获得4个“万有引力”号舱体</v>
          </cell>
        </row>
        <row r="9821">
          <cell r="B9821" t="str">
            <v>task ship_cabin_13 memo</v>
          </cell>
          <cell r="C9821" t="str">
            <v>获得2个“执行者”号舱体</v>
          </cell>
        </row>
        <row r="9822">
          <cell r="B9822" t="str">
            <v>task ship_cabin_14 memo</v>
          </cell>
          <cell r="C9822" t="str">
            <v>获得2个“千年隼”号舱体</v>
          </cell>
        </row>
        <row r="9823">
          <cell r="B9823" t="str">
            <v>task ship_cabin_15 memo</v>
          </cell>
          <cell r="C9823" t="str">
            <v>获得2个“中端站”号舱体</v>
          </cell>
        </row>
        <row r="9824">
          <cell r="B9824" t="str">
            <v>task ship_cabin_16 memo</v>
          </cell>
          <cell r="C9824" t="str">
            <v>获得4个“磁源”号舱体</v>
          </cell>
        </row>
        <row r="9825">
          <cell r="B9825" t="str">
            <v>task ship_cabin_17 memo</v>
          </cell>
          <cell r="C9825" t="str">
            <v>获得4个“执行者”号舱体</v>
          </cell>
        </row>
        <row r="9826">
          <cell r="B9826" t="str">
            <v>task ship_cabin_18 memo</v>
          </cell>
          <cell r="C9826" t="str">
            <v>获得4个“千年隼”号舱体</v>
          </cell>
        </row>
        <row r="9827">
          <cell r="B9827" t="str">
            <v>task ship_cabin_19 memo</v>
          </cell>
          <cell r="C9827" t="str">
            <v>获得4个“中端站”号舱体</v>
          </cell>
        </row>
        <row r="9828">
          <cell r="B9828" t="str">
            <v>task ship_cabin_20 memo</v>
          </cell>
          <cell r="C9828" t="str">
            <v>获得8个“磁源”号舱体</v>
          </cell>
        </row>
        <row r="9829">
          <cell r="B9829" t="str">
            <v>task ship_cabin_21 memo</v>
          </cell>
          <cell r="C9829" t="str">
            <v>获得4个“双子星”号舱体</v>
          </cell>
        </row>
        <row r="9830">
          <cell r="B9830" t="str">
            <v>task ship_cabin_22 memo</v>
          </cell>
          <cell r="C9830" t="str">
            <v>获得4个“黑铁时代”号舱体</v>
          </cell>
        </row>
        <row r="9831">
          <cell r="B9831" t="str">
            <v>task ship_cabin_23 memo</v>
          </cell>
          <cell r="C9831" t="str">
            <v>获得4个“飞燕”号舱体</v>
          </cell>
        </row>
        <row r="9832">
          <cell r="B9832" t="str">
            <v>task ship_cabin_24 memo</v>
          </cell>
          <cell r="C9832" t="str">
            <v>获得5个“射线”号舱体</v>
          </cell>
        </row>
        <row r="9833">
          <cell r="B9833" t="str">
            <v>task ship_cabin_25 memo</v>
          </cell>
          <cell r="C9833" t="str">
            <v>获得5个“万灵”号舱体</v>
          </cell>
        </row>
        <row r="9834">
          <cell r="B9834" t="str">
            <v>task ship_cabin_26 memo</v>
          </cell>
          <cell r="C9834" t="str">
            <v>获得5个“无限”号舱体</v>
          </cell>
        </row>
        <row r="9835">
          <cell r="B9835" t="str">
            <v>task ship_cabin_27 memo</v>
          </cell>
          <cell r="C9835" t="str">
            <v>获得5个“苍穹荣耀”号舱体</v>
          </cell>
        </row>
        <row r="9836">
          <cell r="B9836" t="str">
            <v>task ship_cabin_28 memo</v>
          </cell>
          <cell r="C9836" t="str">
            <v>获得4个“死星”号舱体</v>
          </cell>
        </row>
        <row r="9837">
          <cell r="B9837" t="str">
            <v>task ship_cabin_29 memo</v>
          </cell>
          <cell r="C9837" t="str">
            <v>获得6个“灭世者”号舱体</v>
          </cell>
        </row>
        <row r="9838">
          <cell r="B9838" t="str">
            <v>task ship_cabin_30 memo</v>
          </cell>
          <cell r="C9838" t="str">
            <v>获得6个“帕尔之眼”号舱体</v>
          </cell>
        </row>
        <row r="9839">
          <cell r="B9839" t="str">
            <v>task ship_cabin_31 memo</v>
          </cell>
          <cell r="C9839" t="str">
            <v>获得10个“天行者”号舱体</v>
          </cell>
        </row>
        <row r="9840">
          <cell r="B9840" t="str">
            <v>task ship_cabin_32 memo</v>
          </cell>
          <cell r="C9840" t="str">
            <v>获得10个“力神”号舱体</v>
          </cell>
        </row>
        <row r="9841">
          <cell r="B9841" t="str">
            <v>task ship_cabin_33 memo</v>
          </cell>
          <cell r="C9841" t="str">
            <v>获得8个“双子星”号舱体</v>
          </cell>
        </row>
        <row r="9842">
          <cell r="B9842" t="str">
            <v>task ship_cabin_34 memo</v>
          </cell>
          <cell r="C9842" t="str">
            <v>获得8个“黑铁时代”号舱体</v>
          </cell>
        </row>
        <row r="9843">
          <cell r="B9843" t="str">
            <v>task ship_cabin_35 memo</v>
          </cell>
          <cell r="C9843" t="str">
            <v>获得8个“飞燕”号舱体</v>
          </cell>
        </row>
        <row r="9844">
          <cell r="B9844" t="str">
            <v>task ship_cabin_36 memo</v>
          </cell>
          <cell r="C9844" t="str">
            <v>获得10个“射线”号舱体</v>
          </cell>
        </row>
        <row r="9845">
          <cell r="B9845" t="str">
            <v>task ship_cabin_37 memo</v>
          </cell>
          <cell r="C9845" t="str">
            <v>获得10个“万灵”号舱体</v>
          </cell>
        </row>
        <row r="9846">
          <cell r="B9846" t="str">
            <v>task ship_cabin_38 memo</v>
          </cell>
          <cell r="C9846" t="str">
            <v>获得10个“无限”号舱体</v>
          </cell>
        </row>
        <row r="9847">
          <cell r="B9847" t="str">
            <v>task ship_cabin_39 memo</v>
          </cell>
          <cell r="C9847" t="str">
            <v>获得10个“苍穹荣耀”号舱体</v>
          </cell>
        </row>
        <row r="9848">
          <cell r="B9848" t="str">
            <v>task ship_cabin_40 memo</v>
          </cell>
          <cell r="C9848" t="str">
            <v>获得8个“死星”号舱体</v>
          </cell>
        </row>
        <row r="9849">
          <cell r="B9849" t="str">
            <v>task ship_cabin_41 memo</v>
          </cell>
          <cell r="C9849" t="str">
            <v>获得12个“灭世者”号舱体</v>
          </cell>
        </row>
        <row r="9850">
          <cell r="B9850" t="str">
            <v>task ship_cabin_42 memo</v>
          </cell>
          <cell r="C9850" t="str">
            <v>获得12个“帕尔之眼”号舱体</v>
          </cell>
        </row>
        <row r="9851">
          <cell r="B9851" t="str">
            <v>task ship_cabin_43 memo</v>
          </cell>
          <cell r="C9851" t="str">
            <v>获得20个“天行者”号舱体</v>
          </cell>
        </row>
        <row r="9852">
          <cell r="B9852" t="str">
            <v>task ship_cabin_44 memo</v>
          </cell>
          <cell r="C9852" t="str">
            <v>获得20个“力神”号舱体</v>
          </cell>
        </row>
        <row r="9853">
          <cell r="B9853" t="str">
            <v>my_forms_2</v>
          </cell>
          <cell r="C9853" t="str">
            <v>我方</v>
          </cell>
        </row>
        <row r="9854">
          <cell r="B9854" t="str">
            <v>strength_give</v>
          </cell>
          <cell r="C9854" t="str">
            <v>体力赠送成功</v>
          </cell>
        </row>
        <row r="9855">
          <cell r="B9855" t="str">
            <v>strength_receive</v>
          </cell>
          <cell r="C9855" t="str">
            <v>领取了#体力</v>
          </cell>
        </row>
        <row r="9856">
          <cell r="B9856" t="str">
            <v>jieshao_5</v>
          </cell>
          <cell r="C9856" t="str">
            <v>安排阵型时，我们可以吧防御型飞船放置在前排，可以有效吸收大量伤害并牵制敌人</v>
          </cell>
        </row>
        <row r="9857">
          <cell r="B9857" t="str">
            <v>jieshao_6</v>
          </cell>
          <cell r="C9857" t="str">
            <v>合理搭配飞船阵容，把握释放怒气技的时机，是获取胜利的关键</v>
          </cell>
        </row>
        <row r="9858">
          <cell r="B9858" t="str">
            <v>jieshao_7</v>
          </cell>
          <cell r="C9858" t="str">
            <v>我们赶紧合成一艘防御型飞船试下吧</v>
          </cell>
        </row>
        <row r="9859">
          <cell r="B9859" t="str">
            <v>achieve_upper_limit</v>
          </cell>
          <cell r="C9859" t="str">
            <v>该资源已达上限</v>
          </cell>
        </row>
      </sheetData>
      <sheetData sheetId="1"/>
      <sheetData sheetId="2"/>
    </sheetDataSet>
  </externalBook>
</externalLink>
</file>

<file path=xl/tables/table1.xml><?xml version="1.0" encoding="utf-8"?>
<table xmlns="http://schemas.openxmlformats.org/spreadsheetml/2006/main" id="1" name="表1" displayName="表1" ref="A1:S1988" totalsRowShown="0" headerRowDxfId="20" dataDxfId="19">
  <autoFilter ref="A1:S1988"/>
  <tableColumns count="19">
    <tableColumn id="20" name="ID" dataDxfId="18"/>
    <tableColumn id="2" name="NAME" dataDxfId="17"/>
    <tableColumn id="3" name="MEMO" dataDxfId="16"/>
    <tableColumn id="4" name="ICON" dataDxfId="15"/>
    <tableColumn id="5" name="OPEN_LEVEL" dataDxfId="14"/>
    <tableColumn id="6" name="OPEN_POWER" dataDxfId="13"/>
    <tableColumn id="7" name="NEXT_ID" dataDxfId="12"/>
    <tableColumn id="8" name="TYPE" dataDxfId="11"/>
    <tableColumn id="9" name="TARGET_1" dataDxfId="10"/>
    <tableColumn id="10" name="TARGET_2" dataDxfId="9"/>
    <tableColumn id="11" name="VALUES" dataDxfId="8"/>
    <tableColumn id="12" name="SHOW" dataDxfId="7"/>
    <tableColumn id="13" name="TURN_TYPE" dataDxfId="6"/>
    <tableColumn id="14" name="TURN_ID" dataDxfId="5"/>
    <tableColumn id="15" name="ORDER" dataDxfId="4"/>
    <tableColumn id="16" name="ITEM_ID" dataDxfId="3"/>
    <tableColumn id="17" name="ITEM_NUM" dataDxfId="2"/>
    <tableColumn id="18" name="GROUP" dataDxfId="1"/>
    <tableColumn id="19" name="ACTIVE_POINT" dataDxfId="0"/>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2796"/>
  <sheetViews>
    <sheetView tabSelected="1" zoomScaleNormal="100" workbookViewId="0">
      <pane xSplit="5" ySplit="1" topLeftCell="G2" activePane="bottomRight" state="frozen"/>
      <selection pane="topRight" activeCell="F1" sqref="F1"/>
      <selection pane="bottomLeft" activeCell="A2" sqref="A2"/>
      <selection pane="bottomRight" activeCell="G2" sqref="G2:H761"/>
    </sheetView>
  </sheetViews>
  <sheetFormatPr defaultRowHeight="13.5" x14ac:dyDescent="0.15"/>
  <cols>
    <col min="1" max="1" width="8" style="2" customWidth="1"/>
    <col min="2" max="2" width="46" style="2" customWidth="1"/>
    <col min="3" max="3" width="53.875" style="2" customWidth="1"/>
    <col min="4" max="4" width="8.25" style="2" customWidth="1"/>
    <col min="5" max="6" width="15.25" style="2" customWidth="1"/>
    <col min="7" max="7" width="77.125" style="2" bestFit="1" customWidth="1"/>
    <col min="8" max="8" width="8.25" style="2" bestFit="1" customWidth="1"/>
    <col min="9" max="10" width="12.75" style="2" bestFit="1" customWidth="1"/>
    <col min="11" max="11" width="12.5" style="2" bestFit="1" customWidth="1"/>
    <col min="12" max="12" width="11.625" style="2" customWidth="1"/>
    <col min="13" max="13" width="16" style="2" bestFit="1" customWidth="1"/>
    <col min="14" max="14" width="13.625" style="2" bestFit="1" customWidth="1"/>
    <col min="15" max="15" width="11.375" style="2" bestFit="1" customWidth="1"/>
    <col min="16" max="16" width="23.875" style="2" bestFit="1" customWidth="1"/>
    <col min="17" max="17" width="31.625" style="2" bestFit="1" customWidth="1"/>
    <col min="18" max="18" width="11.375" style="2" bestFit="1" customWidth="1"/>
    <col min="19" max="19" width="17.125" style="2" customWidth="1"/>
    <col min="20" max="20" width="9" style="2"/>
    <col min="21" max="21" width="21.625" style="2" customWidth="1"/>
    <col min="22" max="22" width="52.625" style="2" bestFit="1" customWidth="1"/>
    <col min="23" max="16384" width="9" style="2"/>
  </cols>
  <sheetData>
    <row r="1" spans="1:22" ht="21.75" customHeight="1" thickBot="1" x14ac:dyDescent="0.2">
      <c r="A1" s="2" t="s">
        <v>3421</v>
      </c>
      <c r="B1" s="2" t="s">
        <v>0</v>
      </c>
      <c r="C1" s="2" t="s">
        <v>1</v>
      </c>
      <c r="D1" s="2" t="s">
        <v>171</v>
      </c>
      <c r="E1" s="2" t="s">
        <v>2</v>
      </c>
      <c r="F1" s="2" t="s">
        <v>3</v>
      </c>
      <c r="G1" s="2" t="s">
        <v>4</v>
      </c>
      <c r="H1" s="2" t="s">
        <v>172</v>
      </c>
      <c r="I1" s="2" t="s">
        <v>173</v>
      </c>
      <c r="J1" s="21" t="s">
        <v>4199</v>
      </c>
      <c r="K1" s="2" t="s">
        <v>3570</v>
      </c>
      <c r="L1" s="2" t="s">
        <v>3375</v>
      </c>
      <c r="M1" s="4" t="s">
        <v>3750</v>
      </c>
      <c r="N1" s="2" t="s">
        <v>199</v>
      </c>
      <c r="O1" s="2" t="s">
        <v>3422</v>
      </c>
      <c r="P1" s="2" t="s">
        <v>5</v>
      </c>
      <c r="Q1" s="2" t="s">
        <v>6</v>
      </c>
      <c r="R1" s="2" t="s">
        <v>3423</v>
      </c>
      <c r="S1" s="2" t="s">
        <v>174</v>
      </c>
    </row>
    <row r="2" spans="1:22" ht="14.25" thickTop="1" x14ac:dyDescent="0.15">
      <c r="A2" s="2">
        <v>1001</v>
      </c>
      <c r="B2" s="1" t="s">
        <v>6065</v>
      </c>
      <c r="C2" s="1" t="s">
        <v>6066</v>
      </c>
      <c r="D2" s="2">
        <v>104</v>
      </c>
      <c r="E2" s="2">
        <v>2</v>
      </c>
      <c r="F2" s="2">
        <v>0</v>
      </c>
      <c r="G2" s="18" t="s">
        <v>4164</v>
      </c>
      <c r="H2" s="2">
        <v>0</v>
      </c>
      <c r="I2" s="2">
        <v>2</v>
      </c>
      <c r="J2" s="2">
        <v>3</v>
      </c>
      <c r="K2" s="1" t="s">
        <v>3659</v>
      </c>
      <c r="L2" s="1" t="s">
        <v>3752</v>
      </c>
      <c r="M2" s="2">
        <v>2</v>
      </c>
      <c r="N2" s="2">
        <v>1</v>
      </c>
      <c r="O2" s="2">
        <v>1</v>
      </c>
      <c r="P2" s="1" t="s">
        <v>3753</v>
      </c>
      <c r="Q2" s="1" t="s">
        <v>5545</v>
      </c>
      <c r="R2" s="2">
        <v>1</v>
      </c>
      <c r="S2" s="3">
        <v>0</v>
      </c>
      <c r="U2" s="2" t="str">
        <f>VLOOKUP(B2,[1]Sheet1!$B$2:$C$50000,2,0)</f>
        <v>#等级达到*级</v>
      </c>
      <c r="V2" s="2" t="str">
        <f>VLOOKUP(C2,[1]Sheet1!$B$2:$C$50000,2,0)</f>
        <v>指挥中心是基地的枢纽，升级后解锁更多建筑物及功能！</v>
      </c>
    </row>
    <row r="3" spans="1:22" x14ac:dyDescent="0.15">
      <c r="A3" s="2">
        <v>1002</v>
      </c>
      <c r="B3" s="1" t="s">
        <v>3751</v>
      </c>
      <c r="C3" s="1" t="s">
        <v>3879</v>
      </c>
      <c r="D3" s="2">
        <v>104</v>
      </c>
      <c r="E3" s="2">
        <v>3</v>
      </c>
      <c r="F3" s="2">
        <v>0</v>
      </c>
      <c r="G3" s="18" t="s">
        <v>5327</v>
      </c>
      <c r="H3" s="2">
        <v>0</v>
      </c>
      <c r="I3" s="2">
        <v>2</v>
      </c>
      <c r="J3" s="2">
        <v>3</v>
      </c>
      <c r="K3" s="1" t="s">
        <v>96</v>
      </c>
      <c r="L3" s="1" t="s">
        <v>3752</v>
      </c>
      <c r="M3" s="2">
        <v>2</v>
      </c>
      <c r="N3" s="2">
        <v>1</v>
      </c>
      <c r="O3" s="2">
        <v>1</v>
      </c>
      <c r="P3" s="1" t="s">
        <v>3754</v>
      </c>
      <c r="Q3" s="1" t="s">
        <v>5546</v>
      </c>
      <c r="R3" s="2">
        <v>1</v>
      </c>
      <c r="S3" s="3">
        <v>0</v>
      </c>
      <c r="U3" s="2" t="str">
        <f>VLOOKUP(B3,[1]Sheet1!$B$2:$C$50000,2,0)</f>
        <v>#等级达到*级</v>
      </c>
      <c r="V3" s="2" t="str">
        <f>VLOOKUP(C3,[1]Sheet1!$B$2:$C$50000,2,0)</f>
        <v>指挥中心是基地的枢纽，升级后解锁更多建筑物及功能！</v>
      </c>
    </row>
    <row r="4" spans="1:22" x14ac:dyDescent="0.15">
      <c r="A4" s="2">
        <v>1003</v>
      </c>
      <c r="B4" s="1" t="s">
        <v>3751</v>
      </c>
      <c r="C4" s="1" t="s">
        <v>3879</v>
      </c>
      <c r="D4" s="2">
        <v>104</v>
      </c>
      <c r="E4" s="2">
        <v>5</v>
      </c>
      <c r="F4" s="2">
        <v>0</v>
      </c>
      <c r="G4" s="18" t="s">
        <v>6074</v>
      </c>
      <c r="H4" s="2">
        <v>0</v>
      </c>
      <c r="I4" s="2">
        <v>2</v>
      </c>
      <c r="J4" s="2">
        <v>3</v>
      </c>
      <c r="K4" s="1" t="s">
        <v>97</v>
      </c>
      <c r="L4" s="1" t="s">
        <v>3752</v>
      </c>
      <c r="M4" s="2">
        <v>2</v>
      </c>
      <c r="N4" s="2">
        <v>1</v>
      </c>
      <c r="O4" s="2">
        <v>1</v>
      </c>
      <c r="P4" s="1" t="s">
        <v>3754</v>
      </c>
      <c r="Q4" s="1" t="s">
        <v>5547</v>
      </c>
      <c r="R4" s="2">
        <v>1</v>
      </c>
      <c r="S4" s="3">
        <v>0</v>
      </c>
      <c r="U4" s="2" t="str">
        <f>VLOOKUP(B4,[1]Sheet1!$B$2:$C$50000,2,0)</f>
        <v>#等级达到*级</v>
      </c>
      <c r="V4" s="2" t="str">
        <f>VLOOKUP(C4,[1]Sheet1!$B$2:$C$50000,2,0)</f>
        <v>指挥中心是基地的枢纽，升级后解锁更多建筑物及功能！</v>
      </c>
    </row>
    <row r="5" spans="1:22" x14ac:dyDescent="0.15">
      <c r="A5" s="2">
        <v>1004</v>
      </c>
      <c r="B5" s="1" t="s">
        <v>3751</v>
      </c>
      <c r="C5" s="1" t="s">
        <v>3879</v>
      </c>
      <c r="D5" s="2">
        <v>104</v>
      </c>
      <c r="E5" s="2">
        <v>6</v>
      </c>
      <c r="F5" s="2">
        <v>0</v>
      </c>
      <c r="G5" s="18" t="s">
        <v>6075</v>
      </c>
      <c r="H5" s="2">
        <v>0</v>
      </c>
      <c r="I5" s="2">
        <v>2</v>
      </c>
      <c r="J5" s="2">
        <v>3</v>
      </c>
      <c r="K5" s="1" t="s">
        <v>98</v>
      </c>
      <c r="L5" s="1" t="s">
        <v>3752</v>
      </c>
      <c r="M5" s="2">
        <v>2</v>
      </c>
      <c r="N5" s="2">
        <v>1</v>
      </c>
      <c r="O5" s="2">
        <v>1</v>
      </c>
      <c r="P5" s="1" t="s">
        <v>3754</v>
      </c>
      <c r="Q5" s="1" t="s">
        <v>5548</v>
      </c>
      <c r="R5" s="2">
        <v>1</v>
      </c>
      <c r="S5" s="3">
        <v>0</v>
      </c>
      <c r="U5" s="2" t="str">
        <f>VLOOKUP(B5,[1]Sheet1!$B$2:$C$50000,2,0)</f>
        <v>#等级达到*级</v>
      </c>
      <c r="V5" s="2" t="str">
        <f>VLOOKUP(C5,[1]Sheet1!$B$2:$C$50000,2,0)</f>
        <v>指挥中心是基地的枢纽，升级后解锁更多建筑物及功能！</v>
      </c>
    </row>
    <row r="6" spans="1:22" x14ac:dyDescent="0.15">
      <c r="A6" s="2">
        <v>1005</v>
      </c>
      <c r="B6" s="1" t="s">
        <v>3751</v>
      </c>
      <c r="C6" s="1" t="s">
        <v>3879</v>
      </c>
      <c r="D6" s="2">
        <v>104</v>
      </c>
      <c r="E6" s="2">
        <v>9</v>
      </c>
      <c r="F6" s="2">
        <v>0</v>
      </c>
      <c r="G6" s="18" t="s">
        <v>6076</v>
      </c>
      <c r="H6" s="2">
        <v>0</v>
      </c>
      <c r="I6" s="2">
        <v>2</v>
      </c>
      <c r="J6" s="2">
        <v>3</v>
      </c>
      <c r="K6" s="1" t="s">
        <v>99</v>
      </c>
      <c r="L6" s="1" t="s">
        <v>3752</v>
      </c>
      <c r="M6" s="2">
        <v>2</v>
      </c>
      <c r="N6" s="2">
        <v>1</v>
      </c>
      <c r="O6" s="2">
        <v>1</v>
      </c>
      <c r="P6" s="1" t="s">
        <v>3754</v>
      </c>
      <c r="Q6" s="1" t="s">
        <v>5549</v>
      </c>
      <c r="R6" s="2">
        <v>1</v>
      </c>
      <c r="S6" s="3">
        <v>0</v>
      </c>
      <c r="U6" s="2" t="str">
        <f>VLOOKUP(B6,[1]Sheet1!$B$2:$C$50000,2,0)</f>
        <v>#等级达到*级</v>
      </c>
      <c r="V6" s="2" t="str">
        <f>VLOOKUP(C6,[1]Sheet1!$B$2:$C$50000,2,0)</f>
        <v>指挥中心是基地的枢纽，升级后解锁更多建筑物及功能！</v>
      </c>
    </row>
    <row r="7" spans="1:22" x14ac:dyDescent="0.15">
      <c r="A7" s="2">
        <v>1006</v>
      </c>
      <c r="B7" s="1" t="s">
        <v>3751</v>
      </c>
      <c r="C7" s="1" t="s">
        <v>3879</v>
      </c>
      <c r="D7" s="2">
        <v>104</v>
      </c>
      <c r="E7" s="2">
        <v>11</v>
      </c>
      <c r="F7" s="2">
        <v>0</v>
      </c>
      <c r="G7" s="18" t="s">
        <v>6077</v>
      </c>
      <c r="H7" s="2">
        <v>0</v>
      </c>
      <c r="I7" s="2">
        <v>2</v>
      </c>
      <c r="J7" s="2">
        <v>3</v>
      </c>
      <c r="K7" s="1" t="s">
        <v>100</v>
      </c>
      <c r="L7" s="1" t="s">
        <v>3752</v>
      </c>
      <c r="M7" s="2">
        <v>2</v>
      </c>
      <c r="N7" s="2">
        <v>1</v>
      </c>
      <c r="O7" s="2">
        <v>1</v>
      </c>
      <c r="P7" s="1" t="s">
        <v>3754</v>
      </c>
      <c r="Q7" s="1" t="s">
        <v>5550</v>
      </c>
      <c r="R7" s="2">
        <v>1</v>
      </c>
      <c r="S7" s="3">
        <v>0</v>
      </c>
      <c r="U7" s="2" t="str">
        <f>VLOOKUP(B7,[1]Sheet1!$B$2:$C$50000,2,0)</f>
        <v>#等级达到*级</v>
      </c>
      <c r="V7" s="2" t="str">
        <f>VLOOKUP(C7,[1]Sheet1!$B$2:$C$50000,2,0)</f>
        <v>指挥中心是基地的枢纽，升级后解锁更多建筑物及功能！</v>
      </c>
    </row>
    <row r="8" spans="1:22" x14ac:dyDescent="0.15">
      <c r="A8" s="2">
        <v>1007</v>
      </c>
      <c r="B8" s="1" t="s">
        <v>3751</v>
      </c>
      <c r="C8" s="1" t="s">
        <v>3879</v>
      </c>
      <c r="D8" s="2">
        <v>104</v>
      </c>
      <c r="E8" s="2">
        <v>13</v>
      </c>
      <c r="F8" s="2">
        <v>0</v>
      </c>
      <c r="G8" s="18" t="s">
        <v>6078</v>
      </c>
      <c r="H8" s="2">
        <v>0</v>
      </c>
      <c r="I8" s="2">
        <v>2</v>
      </c>
      <c r="J8" s="2">
        <v>3</v>
      </c>
      <c r="K8" s="1" t="s">
        <v>101</v>
      </c>
      <c r="L8" s="1" t="s">
        <v>3752</v>
      </c>
      <c r="M8" s="2">
        <v>2</v>
      </c>
      <c r="N8" s="2">
        <v>1</v>
      </c>
      <c r="O8" s="2">
        <v>1</v>
      </c>
      <c r="P8" s="1" t="s">
        <v>3754</v>
      </c>
      <c r="Q8" s="1" t="s">
        <v>5551</v>
      </c>
      <c r="R8" s="2">
        <v>1</v>
      </c>
      <c r="S8" s="3">
        <v>0</v>
      </c>
      <c r="U8" s="2" t="str">
        <f>VLOOKUP(B8,[1]Sheet1!$B$2:$C$50000,2,0)</f>
        <v>#等级达到*级</v>
      </c>
      <c r="V8" s="2" t="str">
        <f>VLOOKUP(C8,[1]Sheet1!$B$2:$C$50000,2,0)</f>
        <v>指挥中心是基地的枢纽，升级后解锁更多建筑物及功能！</v>
      </c>
    </row>
    <row r="9" spans="1:22" x14ac:dyDescent="0.15">
      <c r="A9" s="2">
        <v>1008</v>
      </c>
      <c r="B9" s="1" t="s">
        <v>3751</v>
      </c>
      <c r="C9" s="1" t="s">
        <v>3879</v>
      </c>
      <c r="D9" s="2">
        <v>104</v>
      </c>
      <c r="E9" s="2">
        <v>15</v>
      </c>
      <c r="F9" s="2">
        <v>0</v>
      </c>
      <c r="G9" s="18" t="s">
        <v>6079</v>
      </c>
      <c r="H9" s="2">
        <v>0</v>
      </c>
      <c r="I9" s="2">
        <v>2</v>
      </c>
      <c r="J9" s="2">
        <v>3</v>
      </c>
      <c r="K9" s="1" t="s">
        <v>102</v>
      </c>
      <c r="L9" s="1" t="s">
        <v>3752</v>
      </c>
      <c r="M9" s="2">
        <v>2</v>
      </c>
      <c r="N9" s="2">
        <v>1</v>
      </c>
      <c r="O9" s="2">
        <v>1</v>
      </c>
      <c r="P9" s="1" t="s">
        <v>3754</v>
      </c>
      <c r="Q9" s="1" t="s">
        <v>5552</v>
      </c>
      <c r="R9" s="2">
        <v>1</v>
      </c>
      <c r="S9" s="3">
        <v>0</v>
      </c>
      <c r="U9" s="2" t="str">
        <f>VLOOKUP(B9,[1]Sheet1!$B$2:$C$50000,2,0)</f>
        <v>#等级达到*级</v>
      </c>
      <c r="V9" s="2" t="str">
        <f>VLOOKUP(C9,[1]Sheet1!$B$2:$C$50000,2,0)</f>
        <v>指挥中心是基地的枢纽，升级后解锁更多建筑物及功能！</v>
      </c>
    </row>
    <row r="10" spans="1:22" x14ac:dyDescent="0.15">
      <c r="A10" s="2">
        <v>1009</v>
      </c>
      <c r="B10" s="1" t="s">
        <v>3751</v>
      </c>
      <c r="C10" s="1" t="s">
        <v>3879</v>
      </c>
      <c r="D10" s="2">
        <v>104</v>
      </c>
      <c r="E10" s="2">
        <v>17</v>
      </c>
      <c r="F10" s="2">
        <v>0</v>
      </c>
      <c r="G10" s="18" t="s">
        <v>6080</v>
      </c>
      <c r="H10" s="2">
        <v>0</v>
      </c>
      <c r="I10" s="2">
        <v>2</v>
      </c>
      <c r="J10" s="2">
        <v>3</v>
      </c>
      <c r="K10" s="1" t="s">
        <v>103</v>
      </c>
      <c r="L10" s="1" t="s">
        <v>3752</v>
      </c>
      <c r="M10" s="2">
        <v>2</v>
      </c>
      <c r="N10" s="2">
        <v>1</v>
      </c>
      <c r="O10" s="2">
        <v>1</v>
      </c>
      <c r="P10" s="1" t="s">
        <v>3754</v>
      </c>
      <c r="Q10" s="1" t="s">
        <v>5553</v>
      </c>
      <c r="R10" s="2">
        <v>1</v>
      </c>
      <c r="S10" s="3">
        <v>0</v>
      </c>
      <c r="U10" s="2" t="str">
        <f>VLOOKUP(B10,[1]Sheet1!$B$2:$C$50000,2,0)</f>
        <v>#等级达到*级</v>
      </c>
      <c r="V10" s="2" t="str">
        <f>VLOOKUP(C10,[1]Sheet1!$B$2:$C$50000,2,0)</f>
        <v>指挥中心是基地的枢纽，升级后解锁更多建筑物及功能！</v>
      </c>
    </row>
    <row r="11" spans="1:22" x14ac:dyDescent="0.15">
      <c r="A11" s="2">
        <v>1010</v>
      </c>
      <c r="B11" s="1" t="s">
        <v>3751</v>
      </c>
      <c r="C11" s="1" t="s">
        <v>3879</v>
      </c>
      <c r="D11" s="2">
        <v>104</v>
      </c>
      <c r="E11" s="2">
        <v>18</v>
      </c>
      <c r="F11" s="2">
        <v>0</v>
      </c>
      <c r="G11" s="18" t="s">
        <v>6081</v>
      </c>
      <c r="H11" s="2">
        <v>0</v>
      </c>
      <c r="I11" s="2">
        <v>2</v>
      </c>
      <c r="J11" s="2">
        <v>3</v>
      </c>
      <c r="K11" s="1" t="s">
        <v>104</v>
      </c>
      <c r="L11" s="1" t="s">
        <v>3752</v>
      </c>
      <c r="M11" s="2">
        <v>2</v>
      </c>
      <c r="N11" s="2">
        <v>1</v>
      </c>
      <c r="O11" s="2">
        <v>1</v>
      </c>
      <c r="P11" s="1" t="s">
        <v>3754</v>
      </c>
      <c r="Q11" s="1" t="s">
        <v>5554</v>
      </c>
      <c r="R11" s="2">
        <v>1</v>
      </c>
      <c r="S11" s="3">
        <v>0</v>
      </c>
      <c r="U11" s="2" t="str">
        <f>VLOOKUP(B11,[1]Sheet1!$B$2:$C$50000,2,0)</f>
        <v>#等级达到*级</v>
      </c>
      <c r="V11" s="2" t="str">
        <f>VLOOKUP(C11,[1]Sheet1!$B$2:$C$50000,2,0)</f>
        <v>指挥中心是基地的枢纽，升级后解锁更多建筑物及功能！</v>
      </c>
    </row>
    <row r="12" spans="1:22" x14ac:dyDescent="0.15">
      <c r="A12" s="2">
        <v>1011</v>
      </c>
      <c r="B12" s="1" t="s">
        <v>3751</v>
      </c>
      <c r="C12" s="1" t="s">
        <v>3879</v>
      </c>
      <c r="D12" s="2">
        <v>104</v>
      </c>
      <c r="E12" s="2">
        <v>20</v>
      </c>
      <c r="F12" s="2">
        <v>0</v>
      </c>
      <c r="G12" s="18" t="s">
        <v>6082</v>
      </c>
      <c r="H12" s="2">
        <v>0</v>
      </c>
      <c r="I12" s="2">
        <v>2</v>
      </c>
      <c r="J12" s="2">
        <v>3</v>
      </c>
      <c r="K12" s="1" t="s">
        <v>105</v>
      </c>
      <c r="L12" s="1" t="s">
        <v>3752</v>
      </c>
      <c r="M12" s="2">
        <v>2</v>
      </c>
      <c r="N12" s="2">
        <v>1</v>
      </c>
      <c r="O12" s="2">
        <v>1</v>
      </c>
      <c r="P12" s="1" t="s">
        <v>3754</v>
      </c>
      <c r="Q12" s="1" t="s">
        <v>5555</v>
      </c>
      <c r="R12" s="2">
        <v>1</v>
      </c>
      <c r="S12" s="3">
        <v>0</v>
      </c>
      <c r="U12" s="2" t="str">
        <f>VLOOKUP(B12,[1]Sheet1!$B$2:$C$50000,2,0)</f>
        <v>#等级达到*级</v>
      </c>
      <c r="V12" s="2" t="str">
        <f>VLOOKUP(C12,[1]Sheet1!$B$2:$C$50000,2,0)</f>
        <v>指挥中心是基地的枢纽，升级后解锁更多建筑物及功能！</v>
      </c>
    </row>
    <row r="13" spans="1:22" x14ac:dyDescent="0.15">
      <c r="A13" s="2">
        <v>1012</v>
      </c>
      <c r="B13" s="1" t="s">
        <v>3751</v>
      </c>
      <c r="C13" s="1" t="s">
        <v>3879</v>
      </c>
      <c r="D13" s="2">
        <v>104</v>
      </c>
      <c r="E13" s="2">
        <v>22</v>
      </c>
      <c r="F13" s="2">
        <v>0</v>
      </c>
      <c r="G13" s="18" t="s">
        <v>6083</v>
      </c>
      <c r="H13" s="2">
        <v>0</v>
      </c>
      <c r="I13" s="2">
        <v>2</v>
      </c>
      <c r="J13" s="2">
        <v>3</v>
      </c>
      <c r="K13" s="1" t="s">
        <v>106</v>
      </c>
      <c r="L13" s="1" t="s">
        <v>3752</v>
      </c>
      <c r="M13" s="2">
        <v>2</v>
      </c>
      <c r="N13" s="2">
        <v>1</v>
      </c>
      <c r="O13" s="2">
        <v>1</v>
      </c>
      <c r="P13" s="1" t="s">
        <v>3754</v>
      </c>
      <c r="Q13" s="1" t="s">
        <v>5556</v>
      </c>
      <c r="R13" s="2">
        <v>1</v>
      </c>
      <c r="S13" s="3">
        <v>0</v>
      </c>
      <c r="U13" s="2" t="str">
        <f>VLOOKUP(B13,[1]Sheet1!$B$2:$C$50000,2,0)</f>
        <v>#等级达到*级</v>
      </c>
      <c r="V13" s="2" t="str">
        <f>VLOOKUP(C13,[1]Sheet1!$B$2:$C$50000,2,0)</f>
        <v>指挥中心是基地的枢纽，升级后解锁更多建筑物及功能！</v>
      </c>
    </row>
    <row r="14" spans="1:22" x14ac:dyDescent="0.15">
      <c r="A14" s="2">
        <v>1013</v>
      </c>
      <c r="B14" s="1" t="s">
        <v>3751</v>
      </c>
      <c r="C14" s="1" t="s">
        <v>3879</v>
      </c>
      <c r="D14" s="2">
        <v>104</v>
      </c>
      <c r="E14" s="2">
        <v>24</v>
      </c>
      <c r="F14" s="2">
        <v>0</v>
      </c>
      <c r="G14" s="18" t="s">
        <v>6084</v>
      </c>
      <c r="H14" s="2">
        <v>0</v>
      </c>
      <c r="I14" s="2">
        <v>2</v>
      </c>
      <c r="J14" s="2">
        <v>3</v>
      </c>
      <c r="K14" s="1" t="s">
        <v>107</v>
      </c>
      <c r="L14" s="1" t="s">
        <v>3752</v>
      </c>
      <c r="M14" s="2">
        <v>2</v>
      </c>
      <c r="N14" s="2">
        <v>1</v>
      </c>
      <c r="O14" s="2">
        <v>1</v>
      </c>
      <c r="P14" s="1" t="s">
        <v>3754</v>
      </c>
      <c r="Q14" s="1" t="s">
        <v>5557</v>
      </c>
      <c r="R14" s="2">
        <v>1</v>
      </c>
      <c r="S14" s="3">
        <v>0</v>
      </c>
      <c r="U14" s="2" t="str">
        <f>VLOOKUP(B14,[1]Sheet1!$B$2:$C$50000,2,0)</f>
        <v>#等级达到*级</v>
      </c>
      <c r="V14" s="2" t="str">
        <f>VLOOKUP(C14,[1]Sheet1!$B$2:$C$50000,2,0)</f>
        <v>指挥中心是基地的枢纽，升级后解锁更多建筑物及功能！</v>
      </c>
    </row>
    <row r="15" spans="1:22" x14ac:dyDescent="0.15">
      <c r="A15" s="2">
        <v>1014</v>
      </c>
      <c r="B15" s="1" t="s">
        <v>3751</v>
      </c>
      <c r="C15" s="1" t="s">
        <v>3879</v>
      </c>
      <c r="D15" s="2">
        <v>104</v>
      </c>
      <c r="E15" s="2">
        <v>26</v>
      </c>
      <c r="F15" s="2">
        <v>0</v>
      </c>
      <c r="G15" s="18" t="s">
        <v>6085</v>
      </c>
      <c r="H15" s="2">
        <v>0</v>
      </c>
      <c r="I15" s="2">
        <v>2</v>
      </c>
      <c r="J15" s="2">
        <v>3</v>
      </c>
      <c r="K15" s="1" t="s">
        <v>108</v>
      </c>
      <c r="L15" s="1" t="s">
        <v>3752</v>
      </c>
      <c r="M15" s="2">
        <v>2</v>
      </c>
      <c r="N15" s="2">
        <v>1</v>
      </c>
      <c r="O15" s="2">
        <v>1</v>
      </c>
      <c r="P15" s="1" t="s">
        <v>3754</v>
      </c>
      <c r="Q15" s="1" t="s">
        <v>5558</v>
      </c>
      <c r="R15" s="2">
        <v>1</v>
      </c>
      <c r="S15" s="3">
        <v>0</v>
      </c>
      <c r="U15" s="2" t="str">
        <f>VLOOKUP(B15,[1]Sheet1!$B$2:$C$50000,2,0)</f>
        <v>#等级达到*级</v>
      </c>
      <c r="V15" s="2" t="str">
        <f>VLOOKUP(C15,[1]Sheet1!$B$2:$C$50000,2,0)</f>
        <v>指挥中心是基地的枢纽，升级后解锁更多建筑物及功能！</v>
      </c>
    </row>
    <row r="16" spans="1:22" x14ac:dyDescent="0.15">
      <c r="A16" s="2">
        <v>1015</v>
      </c>
      <c r="B16" s="1" t="s">
        <v>3751</v>
      </c>
      <c r="C16" s="1" t="s">
        <v>3879</v>
      </c>
      <c r="D16" s="2">
        <v>104</v>
      </c>
      <c r="E16" s="2">
        <v>27</v>
      </c>
      <c r="F16" s="2">
        <v>0</v>
      </c>
      <c r="G16" s="18" t="s">
        <v>6086</v>
      </c>
      <c r="H16" s="2">
        <v>0</v>
      </c>
      <c r="I16" s="2">
        <v>2</v>
      </c>
      <c r="J16" s="2">
        <v>3</v>
      </c>
      <c r="K16" s="1" t="s">
        <v>109</v>
      </c>
      <c r="L16" s="1" t="s">
        <v>3752</v>
      </c>
      <c r="M16" s="2">
        <v>2</v>
      </c>
      <c r="N16" s="2">
        <v>1</v>
      </c>
      <c r="O16" s="2">
        <v>1</v>
      </c>
      <c r="P16" s="1" t="s">
        <v>3754</v>
      </c>
      <c r="Q16" s="1" t="s">
        <v>5559</v>
      </c>
      <c r="R16" s="2">
        <v>1</v>
      </c>
      <c r="S16" s="3">
        <v>0</v>
      </c>
      <c r="U16" s="2" t="str">
        <f>VLOOKUP(B16,[1]Sheet1!$B$2:$C$50000,2,0)</f>
        <v>#等级达到*级</v>
      </c>
      <c r="V16" s="2" t="str">
        <f>VLOOKUP(C16,[1]Sheet1!$B$2:$C$50000,2,0)</f>
        <v>指挥中心是基地的枢纽，升级后解锁更多建筑物及功能！</v>
      </c>
    </row>
    <row r="17" spans="1:22" x14ac:dyDescent="0.15">
      <c r="A17" s="2">
        <v>1016</v>
      </c>
      <c r="B17" s="1" t="s">
        <v>3751</v>
      </c>
      <c r="C17" s="1" t="s">
        <v>3879</v>
      </c>
      <c r="D17" s="2">
        <v>104</v>
      </c>
      <c r="E17" s="2">
        <v>29</v>
      </c>
      <c r="F17" s="2">
        <v>0</v>
      </c>
      <c r="G17" s="18" t="s">
        <v>6087</v>
      </c>
      <c r="H17" s="2">
        <v>0</v>
      </c>
      <c r="I17" s="2">
        <v>2</v>
      </c>
      <c r="J17" s="2">
        <v>3</v>
      </c>
      <c r="K17" s="1" t="s">
        <v>110</v>
      </c>
      <c r="L17" s="1" t="s">
        <v>3752</v>
      </c>
      <c r="M17" s="2">
        <v>2</v>
      </c>
      <c r="N17" s="2">
        <v>1</v>
      </c>
      <c r="O17" s="2">
        <v>1</v>
      </c>
      <c r="P17" s="1" t="s">
        <v>3754</v>
      </c>
      <c r="Q17" s="1" t="s">
        <v>5560</v>
      </c>
      <c r="R17" s="2">
        <v>1</v>
      </c>
      <c r="S17" s="3">
        <v>0</v>
      </c>
      <c r="U17" s="2" t="str">
        <f>VLOOKUP(B17,[1]Sheet1!$B$2:$C$50000,2,0)</f>
        <v>#等级达到*级</v>
      </c>
      <c r="V17" s="2" t="str">
        <f>VLOOKUP(C17,[1]Sheet1!$B$2:$C$50000,2,0)</f>
        <v>指挥中心是基地的枢纽，升级后解锁更多建筑物及功能！</v>
      </c>
    </row>
    <row r="18" spans="1:22" x14ac:dyDescent="0.15">
      <c r="A18" s="2">
        <v>1017</v>
      </c>
      <c r="B18" s="1" t="s">
        <v>3751</v>
      </c>
      <c r="C18" s="1" t="s">
        <v>3879</v>
      </c>
      <c r="D18" s="2">
        <v>104</v>
      </c>
      <c r="E18" s="2">
        <v>31</v>
      </c>
      <c r="F18" s="2">
        <v>0</v>
      </c>
      <c r="G18" s="18" t="s">
        <v>6088</v>
      </c>
      <c r="H18" s="2">
        <v>0</v>
      </c>
      <c r="I18" s="2">
        <v>2</v>
      </c>
      <c r="J18" s="2">
        <v>3</v>
      </c>
      <c r="K18" s="1" t="s">
        <v>111</v>
      </c>
      <c r="L18" s="1" t="s">
        <v>3752</v>
      </c>
      <c r="M18" s="2">
        <v>2</v>
      </c>
      <c r="N18" s="2">
        <v>1</v>
      </c>
      <c r="O18" s="2">
        <v>1</v>
      </c>
      <c r="P18" s="1" t="s">
        <v>3754</v>
      </c>
      <c r="Q18" s="1" t="s">
        <v>5561</v>
      </c>
      <c r="R18" s="2">
        <v>1</v>
      </c>
      <c r="S18" s="3">
        <v>0</v>
      </c>
      <c r="U18" s="2" t="str">
        <f>VLOOKUP(B18,[1]Sheet1!$B$2:$C$50000,2,0)</f>
        <v>#等级达到*级</v>
      </c>
      <c r="V18" s="2" t="str">
        <f>VLOOKUP(C18,[1]Sheet1!$B$2:$C$50000,2,0)</f>
        <v>指挥中心是基地的枢纽，升级后解锁更多建筑物及功能！</v>
      </c>
    </row>
    <row r="19" spans="1:22" x14ac:dyDescent="0.15">
      <c r="A19" s="2">
        <v>1018</v>
      </c>
      <c r="B19" s="1" t="s">
        <v>3751</v>
      </c>
      <c r="C19" s="1" t="s">
        <v>3879</v>
      </c>
      <c r="D19" s="2">
        <v>104</v>
      </c>
      <c r="E19" s="2">
        <v>33</v>
      </c>
      <c r="F19" s="2">
        <v>0</v>
      </c>
      <c r="G19" s="18" t="s">
        <v>6089</v>
      </c>
      <c r="H19" s="2">
        <v>0</v>
      </c>
      <c r="I19" s="2">
        <v>2</v>
      </c>
      <c r="J19" s="2">
        <v>3</v>
      </c>
      <c r="K19" s="1" t="s">
        <v>112</v>
      </c>
      <c r="L19" s="1" t="s">
        <v>3752</v>
      </c>
      <c r="M19" s="2">
        <v>2</v>
      </c>
      <c r="N19" s="2">
        <v>1</v>
      </c>
      <c r="O19" s="2">
        <v>1</v>
      </c>
      <c r="P19" s="1" t="s">
        <v>3754</v>
      </c>
      <c r="Q19" s="1" t="s">
        <v>5562</v>
      </c>
      <c r="R19" s="2">
        <v>1</v>
      </c>
      <c r="S19" s="3">
        <v>0</v>
      </c>
      <c r="U19" s="2" t="str">
        <f>VLOOKUP(B19,[1]Sheet1!$B$2:$C$50000,2,0)</f>
        <v>#等级达到*级</v>
      </c>
      <c r="V19" s="2" t="str">
        <f>VLOOKUP(C19,[1]Sheet1!$B$2:$C$50000,2,0)</f>
        <v>指挥中心是基地的枢纽，升级后解锁更多建筑物及功能！</v>
      </c>
    </row>
    <row r="20" spans="1:22" x14ac:dyDescent="0.15">
      <c r="A20" s="2">
        <v>1019</v>
      </c>
      <c r="B20" s="1" t="s">
        <v>3751</v>
      </c>
      <c r="C20" s="1" t="s">
        <v>3879</v>
      </c>
      <c r="D20" s="2">
        <v>104</v>
      </c>
      <c r="E20" s="2">
        <v>35</v>
      </c>
      <c r="F20" s="2">
        <v>0</v>
      </c>
      <c r="G20" s="18" t="s">
        <v>6090</v>
      </c>
      <c r="H20" s="2">
        <v>0</v>
      </c>
      <c r="I20" s="2">
        <v>2</v>
      </c>
      <c r="J20" s="2">
        <v>3</v>
      </c>
      <c r="K20" s="1" t="s">
        <v>113</v>
      </c>
      <c r="L20" s="1" t="s">
        <v>3752</v>
      </c>
      <c r="M20" s="2">
        <v>2</v>
      </c>
      <c r="N20" s="2">
        <v>1</v>
      </c>
      <c r="O20" s="2">
        <v>1</v>
      </c>
      <c r="P20" s="1" t="s">
        <v>3754</v>
      </c>
      <c r="Q20" s="1" t="s">
        <v>5563</v>
      </c>
      <c r="R20" s="2">
        <v>1</v>
      </c>
      <c r="S20" s="3">
        <v>0</v>
      </c>
      <c r="U20" s="2" t="str">
        <f>VLOOKUP(B20,[1]Sheet1!$B$2:$C$50000,2,0)</f>
        <v>#等级达到*级</v>
      </c>
      <c r="V20" s="2" t="str">
        <f>VLOOKUP(C20,[1]Sheet1!$B$2:$C$50000,2,0)</f>
        <v>指挥中心是基地的枢纽，升级后解锁更多建筑物及功能！</v>
      </c>
    </row>
    <row r="21" spans="1:22" x14ac:dyDescent="0.15">
      <c r="A21" s="2">
        <v>1020</v>
      </c>
      <c r="B21" s="1" t="s">
        <v>3751</v>
      </c>
      <c r="C21" s="1" t="s">
        <v>3879</v>
      </c>
      <c r="D21" s="2">
        <v>104</v>
      </c>
      <c r="E21" s="2">
        <v>37</v>
      </c>
      <c r="F21" s="2">
        <v>0</v>
      </c>
      <c r="G21" s="18" t="s">
        <v>6091</v>
      </c>
      <c r="H21" s="2">
        <v>0</v>
      </c>
      <c r="I21" s="2">
        <v>2</v>
      </c>
      <c r="J21" s="2">
        <v>3</v>
      </c>
      <c r="K21" s="1" t="s">
        <v>114</v>
      </c>
      <c r="L21" s="1" t="s">
        <v>3752</v>
      </c>
      <c r="M21" s="2">
        <v>2</v>
      </c>
      <c r="N21" s="2">
        <v>1</v>
      </c>
      <c r="O21" s="2">
        <v>1</v>
      </c>
      <c r="P21" s="1" t="s">
        <v>3754</v>
      </c>
      <c r="Q21" s="1" t="s">
        <v>5564</v>
      </c>
      <c r="R21" s="2">
        <v>1</v>
      </c>
      <c r="S21" s="3">
        <v>0</v>
      </c>
      <c r="U21" s="2" t="str">
        <f>VLOOKUP(B21,[1]Sheet1!$B$2:$C$50000,2,0)</f>
        <v>#等级达到*级</v>
      </c>
      <c r="V21" s="2" t="str">
        <f>VLOOKUP(C21,[1]Sheet1!$B$2:$C$50000,2,0)</f>
        <v>指挥中心是基地的枢纽，升级后解锁更多建筑物及功能！</v>
      </c>
    </row>
    <row r="22" spans="1:22" x14ac:dyDescent="0.15">
      <c r="A22" s="2">
        <v>1021</v>
      </c>
      <c r="B22" s="1" t="s">
        <v>3751</v>
      </c>
      <c r="C22" s="1" t="s">
        <v>3879</v>
      </c>
      <c r="D22" s="2">
        <v>104</v>
      </c>
      <c r="E22" s="2">
        <v>38</v>
      </c>
      <c r="F22" s="2">
        <v>0</v>
      </c>
      <c r="G22" s="18" t="s">
        <v>6092</v>
      </c>
      <c r="H22" s="2">
        <v>0</v>
      </c>
      <c r="I22" s="2">
        <v>2</v>
      </c>
      <c r="J22" s="2">
        <v>3</v>
      </c>
      <c r="K22" s="1" t="s">
        <v>115</v>
      </c>
      <c r="L22" s="1" t="s">
        <v>3752</v>
      </c>
      <c r="M22" s="2">
        <v>2</v>
      </c>
      <c r="N22" s="2">
        <v>1</v>
      </c>
      <c r="O22" s="2">
        <v>1</v>
      </c>
      <c r="P22" s="1" t="s">
        <v>3754</v>
      </c>
      <c r="Q22" s="1" t="s">
        <v>5565</v>
      </c>
      <c r="R22" s="2">
        <v>1</v>
      </c>
      <c r="S22" s="3">
        <v>0</v>
      </c>
      <c r="U22" s="2" t="str">
        <f>VLOOKUP(B22,[1]Sheet1!$B$2:$C$50000,2,0)</f>
        <v>#等级达到*级</v>
      </c>
      <c r="V22" s="2" t="str">
        <f>VLOOKUP(C22,[1]Sheet1!$B$2:$C$50000,2,0)</f>
        <v>指挥中心是基地的枢纽，升级后解锁更多建筑物及功能！</v>
      </c>
    </row>
    <row r="23" spans="1:22" x14ac:dyDescent="0.15">
      <c r="A23" s="2">
        <v>1022</v>
      </c>
      <c r="B23" s="1" t="s">
        <v>3751</v>
      </c>
      <c r="C23" s="1" t="s">
        <v>3879</v>
      </c>
      <c r="D23" s="2">
        <v>104</v>
      </c>
      <c r="E23" s="2">
        <v>40</v>
      </c>
      <c r="F23" s="2">
        <v>0</v>
      </c>
      <c r="G23" s="18" t="s">
        <v>6093</v>
      </c>
      <c r="H23" s="2">
        <v>0</v>
      </c>
      <c r="I23" s="2">
        <v>2</v>
      </c>
      <c r="J23" s="2">
        <v>3</v>
      </c>
      <c r="K23" s="1" t="s">
        <v>116</v>
      </c>
      <c r="L23" s="1" t="s">
        <v>3752</v>
      </c>
      <c r="M23" s="2">
        <v>2</v>
      </c>
      <c r="N23" s="2">
        <v>1</v>
      </c>
      <c r="O23" s="2">
        <v>1</v>
      </c>
      <c r="P23" s="1" t="s">
        <v>3754</v>
      </c>
      <c r="Q23" s="1" t="s">
        <v>5566</v>
      </c>
      <c r="R23" s="2">
        <v>1</v>
      </c>
      <c r="S23" s="3">
        <v>0</v>
      </c>
      <c r="U23" s="2" t="str">
        <f>VLOOKUP(B23,[1]Sheet1!$B$2:$C$50000,2,0)</f>
        <v>#等级达到*级</v>
      </c>
      <c r="V23" s="2" t="str">
        <f>VLOOKUP(C23,[1]Sheet1!$B$2:$C$50000,2,0)</f>
        <v>指挥中心是基地的枢纽，升级后解锁更多建筑物及功能！</v>
      </c>
    </row>
    <row r="24" spans="1:22" x14ac:dyDescent="0.15">
      <c r="A24" s="2">
        <v>1023</v>
      </c>
      <c r="B24" s="1" t="s">
        <v>3751</v>
      </c>
      <c r="C24" s="1" t="s">
        <v>3879</v>
      </c>
      <c r="D24" s="2">
        <v>104</v>
      </c>
      <c r="E24" s="2">
        <v>42</v>
      </c>
      <c r="F24" s="2">
        <v>0</v>
      </c>
      <c r="G24" s="18" t="s">
        <v>6094</v>
      </c>
      <c r="H24" s="2">
        <v>0</v>
      </c>
      <c r="I24" s="2">
        <v>2</v>
      </c>
      <c r="J24" s="2">
        <v>3</v>
      </c>
      <c r="K24" s="1" t="s">
        <v>117</v>
      </c>
      <c r="L24" s="1" t="s">
        <v>3752</v>
      </c>
      <c r="M24" s="2">
        <v>2</v>
      </c>
      <c r="N24" s="2">
        <v>1</v>
      </c>
      <c r="O24" s="2">
        <v>1</v>
      </c>
      <c r="P24" s="1" t="s">
        <v>3754</v>
      </c>
      <c r="Q24" s="1" t="s">
        <v>5567</v>
      </c>
      <c r="R24" s="2">
        <v>1</v>
      </c>
      <c r="S24" s="3">
        <v>0</v>
      </c>
      <c r="U24" s="2" t="str">
        <f>VLOOKUP(B24,[1]Sheet1!$B$2:$C$50000,2,0)</f>
        <v>#等级达到*级</v>
      </c>
      <c r="V24" s="2" t="str">
        <f>VLOOKUP(C24,[1]Sheet1!$B$2:$C$50000,2,0)</f>
        <v>指挥中心是基地的枢纽，升级后解锁更多建筑物及功能！</v>
      </c>
    </row>
    <row r="25" spans="1:22" x14ac:dyDescent="0.15">
      <c r="A25" s="2">
        <v>1024</v>
      </c>
      <c r="B25" s="1" t="s">
        <v>3751</v>
      </c>
      <c r="C25" s="1" t="s">
        <v>3879</v>
      </c>
      <c r="D25" s="2">
        <v>104</v>
      </c>
      <c r="E25" s="2">
        <v>44</v>
      </c>
      <c r="F25" s="2">
        <v>0</v>
      </c>
      <c r="G25" s="18" t="s">
        <v>6095</v>
      </c>
      <c r="H25" s="2">
        <v>0</v>
      </c>
      <c r="I25" s="2">
        <v>2</v>
      </c>
      <c r="J25" s="2">
        <v>3</v>
      </c>
      <c r="K25" s="1" t="s">
        <v>118</v>
      </c>
      <c r="L25" s="1" t="s">
        <v>3752</v>
      </c>
      <c r="M25" s="2">
        <v>2</v>
      </c>
      <c r="N25" s="2">
        <v>1</v>
      </c>
      <c r="O25" s="2">
        <v>1</v>
      </c>
      <c r="P25" s="1" t="s">
        <v>3754</v>
      </c>
      <c r="Q25" s="1" t="s">
        <v>5568</v>
      </c>
      <c r="R25" s="2">
        <v>1</v>
      </c>
      <c r="S25" s="3">
        <v>0</v>
      </c>
      <c r="U25" s="2" t="str">
        <f>VLOOKUP(B25,[1]Sheet1!$B$2:$C$50000,2,0)</f>
        <v>#等级达到*级</v>
      </c>
      <c r="V25" s="2" t="str">
        <f>VLOOKUP(C25,[1]Sheet1!$B$2:$C$50000,2,0)</f>
        <v>指挥中心是基地的枢纽，升级后解锁更多建筑物及功能！</v>
      </c>
    </row>
    <row r="26" spans="1:22" x14ac:dyDescent="0.15">
      <c r="A26" s="2">
        <v>1025</v>
      </c>
      <c r="B26" s="1" t="s">
        <v>3751</v>
      </c>
      <c r="C26" s="1" t="s">
        <v>3879</v>
      </c>
      <c r="D26" s="2">
        <v>104</v>
      </c>
      <c r="E26" s="2">
        <v>46</v>
      </c>
      <c r="F26" s="2">
        <v>0</v>
      </c>
      <c r="G26" s="18" t="s">
        <v>6096</v>
      </c>
      <c r="H26" s="2">
        <v>0</v>
      </c>
      <c r="I26" s="2">
        <v>2</v>
      </c>
      <c r="J26" s="2">
        <v>3</v>
      </c>
      <c r="K26" s="1" t="s">
        <v>119</v>
      </c>
      <c r="L26" s="1" t="s">
        <v>3752</v>
      </c>
      <c r="M26" s="2">
        <v>2</v>
      </c>
      <c r="N26" s="2">
        <v>1</v>
      </c>
      <c r="O26" s="2">
        <v>1</v>
      </c>
      <c r="P26" s="1" t="s">
        <v>3754</v>
      </c>
      <c r="Q26" s="1" t="s">
        <v>5569</v>
      </c>
      <c r="R26" s="2">
        <v>1</v>
      </c>
      <c r="S26" s="3">
        <v>0</v>
      </c>
      <c r="U26" s="2" t="str">
        <f>VLOOKUP(B26,[1]Sheet1!$B$2:$C$50000,2,0)</f>
        <v>#等级达到*级</v>
      </c>
      <c r="V26" s="2" t="str">
        <f>VLOOKUP(C26,[1]Sheet1!$B$2:$C$50000,2,0)</f>
        <v>指挥中心是基地的枢纽，升级后解锁更多建筑物及功能！</v>
      </c>
    </row>
    <row r="27" spans="1:22" x14ac:dyDescent="0.15">
      <c r="A27" s="2">
        <v>1026</v>
      </c>
      <c r="B27" s="1" t="s">
        <v>3751</v>
      </c>
      <c r="C27" s="1" t="s">
        <v>3879</v>
      </c>
      <c r="D27" s="2">
        <v>104</v>
      </c>
      <c r="E27" s="2">
        <v>47</v>
      </c>
      <c r="F27" s="2">
        <v>0</v>
      </c>
      <c r="G27" s="18" t="s">
        <v>6097</v>
      </c>
      <c r="H27" s="2">
        <v>0</v>
      </c>
      <c r="I27" s="2">
        <v>2</v>
      </c>
      <c r="J27" s="2">
        <v>3</v>
      </c>
      <c r="K27" s="1" t="s">
        <v>120</v>
      </c>
      <c r="L27" s="1" t="s">
        <v>3752</v>
      </c>
      <c r="M27" s="2">
        <v>2</v>
      </c>
      <c r="N27" s="2">
        <v>1</v>
      </c>
      <c r="O27" s="2">
        <v>1</v>
      </c>
      <c r="P27" s="1" t="s">
        <v>3754</v>
      </c>
      <c r="Q27" s="1" t="s">
        <v>5570</v>
      </c>
      <c r="R27" s="2">
        <v>1</v>
      </c>
      <c r="S27" s="3">
        <v>0</v>
      </c>
      <c r="U27" s="2" t="str">
        <f>VLOOKUP(B27,[1]Sheet1!$B$2:$C$50000,2,0)</f>
        <v>#等级达到*级</v>
      </c>
      <c r="V27" s="2" t="str">
        <f>VLOOKUP(C27,[1]Sheet1!$B$2:$C$50000,2,0)</f>
        <v>指挥中心是基地的枢纽，升级后解锁更多建筑物及功能！</v>
      </c>
    </row>
    <row r="28" spans="1:22" x14ac:dyDescent="0.15">
      <c r="A28" s="2">
        <v>1027</v>
      </c>
      <c r="B28" s="1" t="s">
        <v>3751</v>
      </c>
      <c r="C28" s="1" t="s">
        <v>3879</v>
      </c>
      <c r="D28" s="2">
        <v>104</v>
      </c>
      <c r="E28" s="2">
        <v>49</v>
      </c>
      <c r="F28" s="2">
        <v>0</v>
      </c>
      <c r="G28" s="18" t="s">
        <v>6098</v>
      </c>
      <c r="H28" s="2">
        <v>0</v>
      </c>
      <c r="I28" s="2">
        <v>2</v>
      </c>
      <c r="J28" s="2">
        <v>3</v>
      </c>
      <c r="K28" s="1" t="s">
        <v>121</v>
      </c>
      <c r="L28" s="1" t="s">
        <v>3752</v>
      </c>
      <c r="M28" s="2">
        <v>2</v>
      </c>
      <c r="N28" s="2">
        <v>1</v>
      </c>
      <c r="O28" s="2">
        <v>1</v>
      </c>
      <c r="P28" s="1" t="s">
        <v>3754</v>
      </c>
      <c r="Q28" s="1" t="s">
        <v>5571</v>
      </c>
      <c r="R28" s="2">
        <v>1</v>
      </c>
      <c r="S28" s="3">
        <v>0</v>
      </c>
      <c r="U28" s="2" t="str">
        <f>VLOOKUP(B28,[1]Sheet1!$B$2:$C$50000,2,0)</f>
        <v>#等级达到*级</v>
      </c>
      <c r="V28" s="2" t="str">
        <f>VLOOKUP(C28,[1]Sheet1!$B$2:$C$50000,2,0)</f>
        <v>指挥中心是基地的枢纽，升级后解锁更多建筑物及功能！</v>
      </c>
    </row>
    <row r="29" spans="1:22" x14ac:dyDescent="0.15">
      <c r="A29" s="2">
        <v>1028</v>
      </c>
      <c r="B29" s="1" t="s">
        <v>3751</v>
      </c>
      <c r="C29" s="1" t="s">
        <v>3879</v>
      </c>
      <c r="D29" s="2">
        <v>104</v>
      </c>
      <c r="E29" s="2">
        <v>51</v>
      </c>
      <c r="F29" s="2">
        <v>0</v>
      </c>
      <c r="G29" s="18" t="s">
        <v>6099</v>
      </c>
      <c r="H29" s="2">
        <v>0</v>
      </c>
      <c r="I29" s="2">
        <v>2</v>
      </c>
      <c r="J29" s="2">
        <v>3</v>
      </c>
      <c r="K29" s="1" t="s">
        <v>122</v>
      </c>
      <c r="L29" s="1" t="s">
        <v>3752</v>
      </c>
      <c r="M29" s="2">
        <v>2</v>
      </c>
      <c r="N29" s="2">
        <v>1</v>
      </c>
      <c r="O29" s="2">
        <v>1</v>
      </c>
      <c r="P29" s="1" t="s">
        <v>3754</v>
      </c>
      <c r="Q29" s="1" t="s">
        <v>5572</v>
      </c>
      <c r="R29" s="2">
        <v>1</v>
      </c>
      <c r="S29" s="3">
        <v>0</v>
      </c>
      <c r="U29" s="2" t="str">
        <f>VLOOKUP(B29,[1]Sheet1!$B$2:$C$50000,2,0)</f>
        <v>#等级达到*级</v>
      </c>
      <c r="V29" s="2" t="str">
        <f>VLOOKUP(C29,[1]Sheet1!$B$2:$C$50000,2,0)</f>
        <v>指挥中心是基地的枢纽，升级后解锁更多建筑物及功能！</v>
      </c>
    </row>
    <row r="30" spans="1:22" x14ac:dyDescent="0.15">
      <c r="A30" s="2">
        <v>1029</v>
      </c>
      <c r="B30" s="1" t="s">
        <v>3751</v>
      </c>
      <c r="C30" s="1" t="s">
        <v>3879</v>
      </c>
      <c r="D30" s="2">
        <v>104</v>
      </c>
      <c r="E30" s="2">
        <v>53</v>
      </c>
      <c r="F30" s="2">
        <v>0</v>
      </c>
      <c r="G30" s="18" t="s">
        <v>6100</v>
      </c>
      <c r="H30" s="2">
        <v>0</v>
      </c>
      <c r="I30" s="2">
        <v>2</v>
      </c>
      <c r="J30" s="2">
        <v>3</v>
      </c>
      <c r="K30" s="1" t="s">
        <v>123</v>
      </c>
      <c r="L30" s="1" t="s">
        <v>3752</v>
      </c>
      <c r="M30" s="2">
        <v>2</v>
      </c>
      <c r="N30" s="2">
        <v>1</v>
      </c>
      <c r="O30" s="2">
        <v>1</v>
      </c>
      <c r="P30" s="1" t="s">
        <v>3754</v>
      </c>
      <c r="Q30" s="1" t="s">
        <v>5573</v>
      </c>
      <c r="R30" s="2">
        <v>1</v>
      </c>
      <c r="S30" s="3">
        <v>0</v>
      </c>
      <c r="U30" s="2" t="str">
        <f>VLOOKUP(B30,[1]Sheet1!$B$2:$C$50000,2,0)</f>
        <v>#等级达到*级</v>
      </c>
      <c r="V30" s="2" t="str">
        <f>VLOOKUP(C30,[1]Sheet1!$B$2:$C$50000,2,0)</f>
        <v>指挥中心是基地的枢纽，升级后解锁更多建筑物及功能！</v>
      </c>
    </row>
    <row r="31" spans="1:22" x14ac:dyDescent="0.15">
      <c r="A31" s="2">
        <v>1030</v>
      </c>
      <c r="B31" s="1" t="s">
        <v>3751</v>
      </c>
      <c r="C31" s="1" t="s">
        <v>3879</v>
      </c>
      <c r="D31" s="2">
        <v>104</v>
      </c>
      <c r="E31" s="2">
        <v>55</v>
      </c>
      <c r="F31" s="2">
        <v>0</v>
      </c>
      <c r="G31" s="18" t="s">
        <v>6101</v>
      </c>
      <c r="H31" s="2">
        <v>0</v>
      </c>
      <c r="I31" s="2">
        <v>2</v>
      </c>
      <c r="J31" s="2">
        <v>3</v>
      </c>
      <c r="K31" s="1" t="s">
        <v>124</v>
      </c>
      <c r="L31" s="1" t="s">
        <v>3752</v>
      </c>
      <c r="M31" s="2">
        <v>2</v>
      </c>
      <c r="N31" s="2">
        <v>1</v>
      </c>
      <c r="O31" s="2">
        <v>1</v>
      </c>
      <c r="P31" s="1" t="s">
        <v>3754</v>
      </c>
      <c r="Q31" s="1" t="s">
        <v>5574</v>
      </c>
      <c r="R31" s="2">
        <v>1</v>
      </c>
      <c r="S31" s="3">
        <v>0</v>
      </c>
      <c r="U31" s="2" t="str">
        <f>VLOOKUP(B31,[1]Sheet1!$B$2:$C$50000,2,0)</f>
        <v>#等级达到*级</v>
      </c>
      <c r="V31" s="2" t="str">
        <f>VLOOKUP(C31,[1]Sheet1!$B$2:$C$50000,2,0)</f>
        <v>指挥中心是基地的枢纽，升级后解锁更多建筑物及功能！</v>
      </c>
    </row>
    <row r="32" spans="1:22" x14ac:dyDescent="0.15">
      <c r="A32" s="2">
        <v>1031</v>
      </c>
      <c r="B32" s="1" t="s">
        <v>3751</v>
      </c>
      <c r="C32" s="1" t="s">
        <v>3879</v>
      </c>
      <c r="D32" s="2">
        <v>104</v>
      </c>
      <c r="E32" s="2">
        <v>57</v>
      </c>
      <c r="F32" s="2">
        <v>0</v>
      </c>
      <c r="G32" s="18" t="s">
        <v>6102</v>
      </c>
      <c r="H32" s="2">
        <v>0</v>
      </c>
      <c r="I32" s="2">
        <v>2</v>
      </c>
      <c r="J32" s="2">
        <v>3</v>
      </c>
      <c r="K32" s="1" t="s">
        <v>125</v>
      </c>
      <c r="L32" s="1" t="s">
        <v>3752</v>
      </c>
      <c r="M32" s="2">
        <v>2</v>
      </c>
      <c r="N32" s="2">
        <v>1</v>
      </c>
      <c r="O32" s="2">
        <v>1</v>
      </c>
      <c r="P32" s="1" t="s">
        <v>3754</v>
      </c>
      <c r="Q32" s="1" t="s">
        <v>5575</v>
      </c>
      <c r="R32" s="2">
        <v>1</v>
      </c>
      <c r="S32" s="3">
        <v>0</v>
      </c>
      <c r="U32" s="2" t="str">
        <f>VLOOKUP(B32,[1]Sheet1!$B$2:$C$50000,2,0)</f>
        <v>#等级达到*级</v>
      </c>
      <c r="V32" s="2" t="str">
        <f>VLOOKUP(C32,[1]Sheet1!$B$2:$C$50000,2,0)</f>
        <v>指挥中心是基地的枢纽，升级后解锁更多建筑物及功能！</v>
      </c>
    </row>
    <row r="33" spans="1:22" x14ac:dyDescent="0.15">
      <c r="A33" s="2">
        <v>1032</v>
      </c>
      <c r="B33" s="1" t="s">
        <v>3751</v>
      </c>
      <c r="C33" s="1" t="s">
        <v>3879</v>
      </c>
      <c r="D33" s="2">
        <v>104</v>
      </c>
      <c r="E33" s="2">
        <v>58</v>
      </c>
      <c r="F33" s="2">
        <v>0</v>
      </c>
      <c r="G33" s="18" t="s">
        <v>6103</v>
      </c>
      <c r="H33" s="2">
        <v>0</v>
      </c>
      <c r="I33" s="2">
        <v>2</v>
      </c>
      <c r="J33" s="2">
        <v>3</v>
      </c>
      <c r="K33" s="1" t="s">
        <v>126</v>
      </c>
      <c r="L33" s="1" t="s">
        <v>3752</v>
      </c>
      <c r="M33" s="2">
        <v>2</v>
      </c>
      <c r="N33" s="2">
        <v>1</v>
      </c>
      <c r="O33" s="2">
        <v>1</v>
      </c>
      <c r="P33" s="1" t="s">
        <v>3754</v>
      </c>
      <c r="Q33" s="1" t="s">
        <v>5576</v>
      </c>
      <c r="R33" s="2">
        <v>1</v>
      </c>
      <c r="S33" s="3">
        <v>0</v>
      </c>
      <c r="U33" s="2" t="str">
        <f>VLOOKUP(B33,[1]Sheet1!$B$2:$C$50000,2,0)</f>
        <v>#等级达到*级</v>
      </c>
      <c r="V33" s="2" t="str">
        <f>VLOOKUP(C33,[1]Sheet1!$B$2:$C$50000,2,0)</f>
        <v>指挥中心是基地的枢纽，升级后解锁更多建筑物及功能！</v>
      </c>
    </row>
    <row r="34" spans="1:22" x14ac:dyDescent="0.15">
      <c r="A34" s="2">
        <v>1033</v>
      </c>
      <c r="B34" s="1" t="s">
        <v>3751</v>
      </c>
      <c r="C34" s="1" t="s">
        <v>3879</v>
      </c>
      <c r="D34" s="2">
        <v>104</v>
      </c>
      <c r="E34" s="2">
        <v>59</v>
      </c>
      <c r="F34" s="2">
        <v>0</v>
      </c>
      <c r="G34" s="18" t="s">
        <v>6104</v>
      </c>
      <c r="H34" s="2">
        <v>0</v>
      </c>
      <c r="I34" s="2">
        <v>2</v>
      </c>
      <c r="J34" s="2">
        <v>3</v>
      </c>
      <c r="K34" s="1" t="s">
        <v>127</v>
      </c>
      <c r="L34" s="1" t="s">
        <v>3752</v>
      </c>
      <c r="M34" s="2">
        <v>2</v>
      </c>
      <c r="N34" s="2">
        <v>1</v>
      </c>
      <c r="O34" s="2">
        <v>1</v>
      </c>
      <c r="P34" s="1" t="s">
        <v>3754</v>
      </c>
      <c r="Q34" s="1" t="s">
        <v>5577</v>
      </c>
      <c r="R34" s="2">
        <v>1</v>
      </c>
      <c r="S34" s="3">
        <v>0</v>
      </c>
      <c r="U34" s="2" t="str">
        <f>VLOOKUP(B34,[1]Sheet1!$B$2:$C$50000,2,0)</f>
        <v>#等级达到*级</v>
      </c>
      <c r="V34" s="2" t="str">
        <f>VLOOKUP(C34,[1]Sheet1!$B$2:$C$50000,2,0)</f>
        <v>指挥中心是基地的枢纽，升级后解锁更多建筑物及功能！</v>
      </c>
    </row>
    <row r="35" spans="1:22" x14ac:dyDescent="0.15">
      <c r="A35" s="2">
        <v>2000</v>
      </c>
      <c r="B35" s="11" t="s">
        <v>5394</v>
      </c>
      <c r="C35" s="11" t="s">
        <v>5395</v>
      </c>
      <c r="D35" s="2">
        <v>104</v>
      </c>
      <c r="E35" s="2">
        <v>22</v>
      </c>
      <c r="F35" s="2">
        <v>0</v>
      </c>
      <c r="G35" s="11" t="s">
        <v>6105</v>
      </c>
      <c r="H35" s="2">
        <v>0</v>
      </c>
      <c r="I35" s="2">
        <v>2</v>
      </c>
      <c r="J35" s="2">
        <v>5</v>
      </c>
      <c r="K35" s="11" t="s">
        <v>4005</v>
      </c>
      <c r="L35" s="11" t="s">
        <v>3752</v>
      </c>
      <c r="M35" s="2">
        <v>2</v>
      </c>
      <c r="N35" s="2">
        <v>0</v>
      </c>
      <c r="O35" s="2">
        <v>2</v>
      </c>
      <c r="P35" s="11" t="s">
        <v>3755</v>
      </c>
      <c r="Q35" s="11" t="s">
        <v>5578</v>
      </c>
      <c r="R35" s="11">
        <v>2</v>
      </c>
      <c r="S35" s="11">
        <v>0</v>
      </c>
      <c r="U35" s="2" t="str">
        <f>VLOOKUP(B35,[1]Sheet1!$B$2:$C$50000,2,0)</f>
        <v>激活仓库</v>
      </c>
      <c r="V35" s="2" t="str">
        <f>VLOOKUP(C35,[1]Sheet1!$B$2:$C$50000,2,0)</f>
        <v>激活仓库后，可以提高储存资源及保护资源量，减少被掠夺的损失！</v>
      </c>
    </row>
    <row r="36" spans="1:22" x14ac:dyDescent="0.15">
      <c r="A36" s="2">
        <v>2001</v>
      </c>
      <c r="B36" s="1" t="s">
        <v>3751</v>
      </c>
      <c r="C36" s="1" t="s">
        <v>3880</v>
      </c>
      <c r="D36" s="2">
        <v>104</v>
      </c>
      <c r="E36" s="2">
        <v>23</v>
      </c>
      <c r="F36" s="2">
        <v>0</v>
      </c>
      <c r="G36" s="18" t="s">
        <v>6106</v>
      </c>
      <c r="H36" s="2">
        <v>0</v>
      </c>
      <c r="I36" s="2">
        <v>2</v>
      </c>
      <c r="J36" s="2">
        <v>3</v>
      </c>
      <c r="K36" s="1" t="s">
        <v>3660</v>
      </c>
      <c r="L36" s="1" t="s">
        <v>3752</v>
      </c>
      <c r="M36" s="2">
        <v>2</v>
      </c>
      <c r="N36" s="2">
        <v>14</v>
      </c>
      <c r="O36" s="2">
        <v>2</v>
      </c>
      <c r="P36" s="1" t="s">
        <v>3755</v>
      </c>
      <c r="Q36" s="1" t="s">
        <v>5579</v>
      </c>
      <c r="R36" s="2">
        <v>2</v>
      </c>
      <c r="S36" s="3">
        <v>0</v>
      </c>
      <c r="U36" s="2" t="str">
        <f>VLOOKUP(B36,[1]Sheet1!$B$2:$C$50000,2,0)</f>
        <v>#等级达到*级</v>
      </c>
      <c r="V36" s="2" t="str">
        <f>VLOOKUP(C36,[1]Sheet1!$B$2:$C$50000,2,0)</f>
        <v>仓库升级后可以提高储存资源及保护资源量，避免我们的损失！</v>
      </c>
    </row>
    <row r="37" spans="1:22" x14ac:dyDescent="0.15">
      <c r="A37" s="2">
        <v>2002</v>
      </c>
      <c r="B37" s="1" t="s">
        <v>3751</v>
      </c>
      <c r="C37" s="1" t="s">
        <v>3880</v>
      </c>
      <c r="D37" s="2">
        <v>104</v>
      </c>
      <c r="E37" s="2">
        <v>26</v>
      </c>
      <c r="F37" s="2">
        <v>0</v>
      </c>
      <c r="G37" s="18" t="s">
        <v>6107</v>
      </c>
      <c r="H37" s="2">
        <v>0</v>
      </c>
      <c r="I37" s="2">
        <v>2</v>
      </c>
      <c r="J37" s="2">
        <v>3</v>
      </c>
      <c r="K37" s="1" t="s">
        <v>1280</v>
      </c>
      <c r="L37" s="1" t="s">
        <v>3752</v>
      </c>
      <c r="M37" s="2">
        <v>2</v>
      </c>
      <c r="N37" s="2">
        <v>14</v>
      </c>
      <c r="O37" s="2">
        <v>2</v>
      </c>
      <c r="P37" s="1" t="s">
        <v>3755</v>
      </c>
      <c r="Q37" s="1" t="s">
        <v>5580</v>
      </c>
      <c r="R37" s="2">
        <v>2</v>
      </c>
      <c r="S37" s="3">
        <v>0</v>
      </c>
      <c r="U37" s="2" t="str">
        <f>VLOOKUP(B37,[1]Sheet1!$B$2:$C$50000,2,0)</f>
        <v>#等级达到*级</v>
      </c>
      <c r="V37" s="2" t="str">
        <f>VLOOKUP(C37,[1]Sheet1!$B$2:$C$50000,2,0)</f>
        <v>仓库升级后可以提高储存资源及保护资源量，避免我们的损失！</v>
      </c>
    </row>
    <row r="38" spans="1:22" x14ac:dyDescent="0.15">
      <c r="A38" s="2">
        <v>2003</v>
      </c>
      <c r="B38" s="1" t="s">
        <v>3751</v>
      </c>
      <c r="C38" s="1" t="s">
        <v>3880</v>
      </c>
      <c r="D38" s="2">
        <v>104</v>
      </c>
      <c r="E38" s="2">
        <v>31</v>
      </c>
      <c r="F38" s="2">
        <v>0</v>
      </c>
      <c r="G38" s="18" t="s">
        <v>6108</v>
      </c>
      <c r="H38" s="2">
        <v>0</v>
      </c>
      <c r="I38" s="2">
        <v>2</v>
      </c>
      <c r="J38" s="2">
        <v>3</v>
      </c>
      <c r="K38" s="1" t="s">
        <v>3661</v>
      </c>
      <c r="L38" s="1" t="s">
        <v>3752</v>
      </c>
      <c r="M38" s="2">
        <v>2</v>
      </c>
      <c r="N38" s="2">
        <v>14</v>
      </c>
      <c r="O38" s="2">
        <v>2</v>
      </c>
      <c r="P38" s="1" t="s">
        <v>3755</v>
      </c>
      <c r="Q38" s="1" t="s">
        <v>5581</v>
      </c>
      <c r="R38" s="2">
        <v>2</v>
      </c>
      <c r="S38" s="3">
        <v>0</v>
      </c>
      <c r="U38" s="2" t="str">
        <f>VLOOKUP(B38,[1]Sheet1!$B$2:$C$50000,2,0)</f>
        <v>#等级达到*级</v>
      </c>
      <c r="V38" s="2" t="str">
        <f>VLOOKUP(C38,[1]Sheet1!$B$2:$C$50000,2,0)</f>
        <v>仓库升级后可以提高储存资源及保护资源量，避免我们的损失！</v>
      </c>
    </row>
    <row r="39" spans="1:22" x14ac:dyDescent="0.15">
      <c r="A39" s="2">
        <v>2004</v>
      </c>
      <c r="B39" s="1" t="s">
        <v>3751</v>
      </c>
      <c r="C39" s="1" t="s">
        <v>3880</v>
      </c>
      <c r="D39" s="2">
        <v>104</v>
      </c>
      <c r="E39" s="2">
        <v>36</v>
      </c>
      <c r="F39" s="2">
        <v>0</v>
      </c>
      <c r="G39" s="18" t="s">
        <v>6109</v>
      </c>
      <c r="H39" s="2">
        <v>0</v>
      </c>
      <c r="I39" s="2">
        <v>2</v>
      </c>
      <c r="J39" s="2">
        <v>3</v>
      </c>
      <c r="K39" s="1" t="s">
        <v>3662</v>
      </c>
      <c r="L39" s="1" t="s">
        <v>3752</v>
      </c>
      <c r="M39" s="2">
        <v>2</v>
      </c>
      <c r="N39" s="2">
        <v>14</v>
      </c>
      <c r="O39" s="2">
        <v>2</v>
      </c>
      <c r="P39" s="1" t="s">
        <v>3755</v>
      </c>
      <c r="Q39" s="1" t="s">
        <v>5582</v>
      </c>
      <c r="R39" s="2">
        <v>2</v>
      </c>
      <c r="S39" s="3">
        <v>0</v>
      </c>
      <c r="U39" s="2" t="str">
        <f>VLOOKUP(B39,[1]Sheet1!$B$2:$C$50000,2,0)</f>
        <v>#等级达到*级</v>
      </c>
      <c r="V39" s="2" t="str">
        <f>VLOOKUP(C39,[1]Sheet1!$B$2:$C$50000,2,0)</f>
        <v>仓库升级后可以提高储存资源及保护资源量，避免我们的损失！</v>
      </c>
    </row>
    <row r="40" spans="1:22" x14ac:dyDescent="0.15">
      <c r="A40" s="2">
        <v>2005</v>
      </c>
      <c r="B40" s="1" t="s">
        <v>3751</v>
      </c>
      <c r="C40" s="1" t="s">
        <v>3880</v>
      </c>
      <c r="D40" s="2">
        <v>104</v>
      </c>
      <c r="E40" s="2">
        <v>41</v>
      </c>
      <c r="F40" s="2">
        <v>0</v>
      </c>
      <c r="G40" s="18" t="s">
        <v>6110</v>
      </c>
      <c r="H40" s="2">
        <v>0</v>
      </c>
      <c r="I40" s="2">
        <v>2</v>
      </c>
      <c r="J40" s="2">
        <v>3</v>
      </c>
      <c r="K40" s="1" t="s">
        <v>3663</v>
      </c>
      <c r="L40" s="1" t="s">
        <v>3752</v>
      </c>
      <c r="M40" s="2">
        <v>2</v>
      </c>
      <c r="N40" s="2">
        <v>14</v>
      </c>
      <c r="O40" s="2">
        <v>2</v>
      </c>
      <c r="P40" s="1" t="s">
        <v>3755</v>
      </c>
      <c r="Q40" s="1" t="s">
        <v>5583</v>
      </c>
      <c r="R40" s="2">
        <v>2</v>
      </c>
      <c r="S40" s="3">
        <v>0</v>
      </c>
      <c r="U40" s="2" t="str">
        <f>VLOOKUP(B40,[1]Sheet1!$B$2:$C$50000,2,0)</f>
        <v>#等级达到*级</v>
      </c>
      <c r="V40" s="2" t="str">
        <f>VLOOKUP(C40,[1]Sheet1!$B$2:$C$50000,2,0)</f>
        <v>仓库升级后可以提高储存资源及保护资源量，避免我们的损失！</v>
      </c>
    </row>
    <row r="41" spans="1:22" x14ac:dyDescent="0.15">
      <c r="A41" s="2">
        <v>2006</v>
      </c>
      <c r="B41" s="1" t="s">
        <v>3751</v>
      </c>
      <c r="C41" s="1" t="s">
        <v>3880</v>
      </c>
      <c r="D41" s="2">
        <v>104</v>
      </c>
      <c r="E41" s="2">
        <v>46</v>
      </c>
      <c r="F41" s="2">
        <v>0</v>
      </c>
      <c r="G41" s="18" t="s">
        <v>6111</v>
      </c>
      <c r="H41" s="2">
        <v>0</v>
      </c>
      <c r="I41" s="2">
        <v>2</v>
      </c>
      <c r="J41" s="2">
        <v>3</v>
      </c>
      <c r="K41" s="1" t="s">
        <v>3664</v>
      </c>
      <c r="L41" s="1" t="s">
        <v>3752</v>
      </c>
      <c r="M41" s="2">
        <v>2</v>
      </c>
      <c r="N41" s="2">
        <v>14</v>
      </c>
      <c r="O41" s="2">
        <v>2</v>
      </c>
      <c r="P41" s="1" t="s">
        <v>3755</v>
      </c>
      <c r="Q41" s="1" t="s">
        <v>5584</v>
      </c>
      <c r="R41" s="2">
        <v>2</v>
      </c>
      <c r="S41" s="3">
        <v>0</v>
      </c>
      <c r="U41" s="2" t="str">
        <f>VLOOKUP(B41,[1]Sheet1!$B$2:$C$50000,2,0)</f>
        <v>#等级达到*级</v>
      </c>
      <c r="V41" s="2" t="str">
        <f>VLOOKUP(C41,[1]Sheet1!$B$2:$C$50000,2,0)</f>
        <v>仓库升级后可以提高储存资源及保护资源量，避免我们的损失！</v>
      </c>
    </row>
    <row r="42" spans="1:22" x14ac:dyDescent="0.15">
      <c r="A42" s="2">
        <v>2007</v>
      </c>
      <c r="B42" s="1" t="s">
        <v>3751</v>
      </c>
      <c r="C42" s="1" t="s">
        <v>3880</v>
      </c>
      <c r="D42" s="2">
        <v>104</v>
      </c>
      <c r="E42" s="2">
        <v>55</v>
      </c>
      <c r="F42" s="2">
        <v>0</v>
      </c>
      <c r="G42" s="18" t="s">
        <v>6112</v>
      </c>
      <c r="H42" s="2">
        <v>0</v>
      </c>
      <c r="I42" s="2">
        <v>2</v>
      </c>
      <c r="J42" s="2">
        <v>3</v>
      </c>
      <c r="K42" s="1" t="s">
        <v>3666</v>
      </c>
      <c r="L42" s="1" t="s">
        <v>3752</v>
      </c>
      <c r="M42" s="2">
        <v>2</v>
      </c>
      <c r="N42" s="2">
        <v>14</v>
      </c>
      <c r="O42" s="2">
        <v>2</v>
      </c>
      <c r="P42" s="1" t="s">
        <v>3755</v>
      </c>
      <c r="Q42" s="1" t="s">
        <v>5586</v>
      </c>
      <c r="R42" s="2">
        <v>2</v>
      </c>
      <c r="S42" s="3">
        <v>0</v>
      </c>
      <c r="U42" s="2" t="str">
        <f>VLOOKUP(B42,[1]Sheet1!$B$2:$C$50000,2,0)</f>
        <v>#等级达到*级</v>
      </c>
      <c r="V42" s="2" t="str">
        <f>VLOOKUP(C42,[1]Sheet1!$B$2:$C$50000,2,0)</f>
        <v>仓库升级后可以提高储存资源及保护资源量，避免我们的损失！</v>
      </c>
    </row>
    <row r="43" spans="1:22" x14ac:dyDescent="0.15">
      <c r="A43" s="2">
        <v>2008</v>
      </c>
      <c r="B43" s="1" t="s">
        <v>3751</v>
      </c>
      <c r="C43" s="1" t="s">
        <v>3880</v>
      </c>
      <c r="D43" s="2">
        <v>104</v>
      </c>
      <c r="E43" s="2">
        <v>57</v>
      </c>
      <c r="F43" s="2">
        <v>0</v>
      </c>
      <c r="G43" s="17" t="s">
        <v>6113</v>
      </c>
      <c r="H43" s="2">
        <v>0</v>
      </c>
      <c r="I43" s="2">
        <v>2</v>
      </c>
      <c r="J43" s="2">
        <v>3</v>
      </c>
      <c r="K43" s="1" t="s">
        <v>6072</v>
      </c>
      <c r="L43" s="1" t="s">
        <v>3752</v>
      </c>
      <c r="M43" s="2">
        <v>2</v>
      </c>
      <c r="N43" s="2">
        <v>14</v>
      </c>
      <c r="O43" s="2">
        <v>2</v>
      </c>
      <c r="P43" s="1" t="s">
        <v>3755</v>
      </c>
      <c r="Q43" s="1" t="s">
        <v>5722</v>
      </c>
      <c r="R43" s="2">
        <v>2</v>
      </c>
      <c r="S43" s="3">
        <v>0</v>
      </c>
      <c r="U43" s="2" t="str">
        <f>VLOOKUP(B43,[1]Sheet1!$B$2:$C$50000,2,0)</f>
        <v>#等级达到*级</v>
      </c>
      <c r="V43" s="2" t="str">
        <f>VLOOKUP(C43,[1]Sheet1!$B$2:$C$50000,2,0)</f>
        <v>仓库升级后可以提高储存资源及保护资源量，避免我们的损失！</v>
      </c>
    </row>
    <row r="44" spans="1:22" x14ac:dyDescent="0.15">
      <c r="A44" s="2">
        <v>4000</v>
      </c>
      <c r="B44" s="11" t="s">
        <v>5396</v>
      </c>
      <c r="C44" s="11" t="s">
        <v>5397</v>
      </c>
      <c r="D44" s="2">
        <v>104</v>
      </c>
      <c r="E44" s="2">
        <v>24</v>
      </c>
      <c r="F44" s="2">
        <v>0</v>
      </c>
      <c r="G44" s="2" t="s">
        <v>6114</v>
      </c>
      <c r="H44" s="2">
        <v>0</v>
      </c>
      <c r="I44" s="2">
        <v>2</v>
      </c>
      <c r="J44" s="2">
        <v>5</v>
      </c>
      <c r="K44" s="11" t="s">
        <v>1583</v>
      </c>
      <c r="L44" s="11" t="s">
        <v>3752</v>
      </c>
      <c r="M44" s="2">
        <v>2</v>
      </c>
      <c r="N44" s="2">
        <v>0</v>
      </c>
      <c r="O44" s="2">
        <v>3</v>
      </c>
      <c r="P44" s="11" t="s">
        <v>3756</v>
      </c>
      <c r="Q44" s="11" t="s">
        <v>5587</v>
      </c>
      <c r="R44" s="11">
        <v>3</v>
      </c>
      <c r="S44" s="11">
        <v>0</v>
      </c>
      <c r="U44" s="2" t="str">
        <f>VLOOKUP(B44,[1]Sheet1!$B$2:$C$50000,2,0)</f>
        <v>激活科技实验室</v>
      </c>
      <c r="V44" s="2" t="str">
        <f>VLOOKUP(C44,[1]Sheet1!$B$2:$C$50000,2,0)</f>
        <v>激活科技实验室后，可升级科技，科技的高低深度影响战斗能力！</v>
      </c>
    </row>
    <row r="45" spans="1:22" x14ac:dyDescent="0.15">
      <c r="A45" s="2">
        <v>4001</v>
      </c>
      <c r="B45" s="1" t="s">
        <v>3751</v>
      </c>
      <c r="C45" s="1" t="s">
        <v>3881</v>
      </c>
      <c r="D45" s="2">
        <v>104</v>
      </c>
      <c r="E45" s="2">
        <v>25</v>
      </c>
      <c r="F45" s="2">
        <v>0</v>
      </c>
      <c r="G45" s="18" t="s">
        <v>6115</v>
      </c>
      <c r="H45" s="2">
        <v>0</v>
      </c>
      <c r="I45" s="2">
        <v>2</v>
      </c>
      <c r="J45" s="2">
        <v>3</v>
      </c>
      <c r="K45" s="1" t="s">
        <v>133</v>
      </c>
      <c r="L45" s="1" t="s">
        <v>3752</v>
      </c>
      <c r="M45" s="2">
        <v>2</v>
      </c>
      <c r="N45" s="2">
        <v>5</v>
      </c>
      <c r="O45" s="2">
        <v>3</v>
      </c>
      <c r="P45" s="1" t="s">
        <v>3756</v>
      </c>
      <c r="Q45" s="1" t="s">
        <v>5588</v>
      </c>
      <c r="R45" s="2">
        <v>3</v>
      </c>
      <c r="S45" s="3">
        <v>0</v>
      </c>
      <c r="U45" s="2" t="str">
        <f>VLOOKUP(B45,[1]Sheet1!$B$2:$C$50000,2,0)</f>
        <v>#等级达到*级</v>
      </c>
      <c r="V45" s="2" t="str">
        <f>VLOOKUP(C45,[1]Sheet1!$B$2:$C$50000,2,0)</f>
        <v>科技深度影响战斗能力！科技实验室等级越高，就可激活越多越强的科技！</v>
      </c>
    </row>
    <row r="46" spans="1:22" x14ac:dyDescent="0.15">
      <c r="A46" s="2">
        <v>4002</v>
      </c>
      <c r="B46" s="1" t="s">
        <v>3751</v>
      </c>
      <c r="C46" s="1" t="s">
        <v>3881</v>
      </c>
      <c r="D46" s="2">
        <v>104</v>
      </c>
      <c r="E46" s="2">
        <v>26</v>
      </c>
      <c r="F46" s="2">
        <v>0</v>
      </c>
      <c r="G46" s="18" t="s">
        <v>6116</v>
      </c>
      <c r="H46" s="2">
        <v>0</v>
      </c>
      <c r="I46" s="2">
        <v>2</v>
      </c>
      <c r="J46" s="2">
        <v>3</v>
      </c>
      <c r="K46" s="1" t="s">
        <v>134</v>
      </c>
      <c r="L46" s="1" t="s">
        <v>3752</v>
      </c>
      <c r="M46" s="2">
        <v>2</v>
      </c>
      <c r="N46" s="2">
        <v>5</v>
      </c>
      <c r="O46" s="2">
        <v>3</v>
      </c>
      <c r="P46" s="1" t="s">
        <v>3757</v>
      </c>
      <c r="Q46" s="1" t="s">
        <v>5589</v>
      </c>
      <c r="R46" s="2">
        <v>3</v>
      </c>
      <c r="S46" s="3">
        <v>0</v>
      </c>
      <c r="U46" s="2" t="str">
        <f>VLOOKUP(B46,[1]Sheet1!$B$2:$C$50000,2,0)</f>
        <v>#等级达到*级</v>
      </c>
      <c r="V46" s="2" t="str">
        <f>VLOOKUP(C46,[1]Sheet1!$B$2:$C$50000,2,0)</f>
        <v>科技深度影响战斗能力！科技实验室等级越高，就可激活越多越强的科技！</v>
      </c>
    </row>
    <row r="47" spans="1:22" x14ac:dyDescent="0.15">
      <c r="A47" s="2">
        <v>4003</v>
      </c>
      <c r="B47" s="1" t="s">
        <v>3751</v>
      </c>
      <c r="C47" s="1" t="s">
        <v>3881</v>
      </c>
      <c r="D47" s="2">
        <v>104</v>
      </c>
      <c r="E47" s="2">
        <v>28</v>
      </c>
      <c r="F47" s="2">
        <v>0</v>
      </c>
      <c r="G47" s="18" t="s">
        <v>6117</v>
      </c>
      <c r="H47" s="2">
        <v>0</v>
      </c>
      <c r="I47" s="2">
        <v>2</v>
      </c>
      <c r="J47" s="2">
        <v>3</v>
      </c>
      <c r="K47" s="1" t="s">
        <v>3667</v>
      </c>
      <c r="L47" s="1" t="s">
        <v>3752</v>
      </c>
      <c r="M47" s="2">
        <v>2</v>
      </c>
      <c r="N47" s="2">
        <v>5</v>
      </c>
      <c r="O47" s="2">
        <v>3</v>
      </c>
      <c r="P47" s="1" t="s">
        <v>3758</v>
      </c>
      <c r="Q47" s="1" t="s">
        <v>5590</v>
      </c>
      <c r="R47" s="2">
        <v>3</v>
      </c>
      <c r="S47" s="3">
        <v>0</v>
      </c>
      <c r="U47" s="2" t="str">
        <f>VLOOKUP(B47,[1]Sheet1!$B$2:$C$50000,2,0)</f>
        <v>#等级达到*级</v>
      </c>
      <c r="V47" s="2" t="str">
        <f>VLOOKUP(C47,[1]Sheet1!$B$2:$C$50000,2,0)</f>
        <v>科技深度影响战斗能力！科技实验室等级越高，就可激活越多越强的科技！</v>
      </c>
    </row>
    <row r="48" spans="1:22" x14ac:dyDescent="0.15">
      <c r="A48" s="2">
        <v>4004</v>
      </c>
      <c r="B48" s="1" t="s">
        <v>3751</v>
      </c>
      <c r="C48" s="1" t="s">
        <v>3881</v>
      </c>
      <c r="D48" s="2">
        <v>104</v>
      </c>
      <c r="E48" s="2">
        <v>30</v>
      </c>
      <c r="F48" s="2">
        <v>0</v>
      </c>
      <c r="G48" s="18" t="s">
        <v>6118</v>
      </c>
      <c r="H48" s="2">
        <v>0</v>
      </c>
      <c r="I48" s="2">
        <v>2</v>
      </c>
      <c r="J48" s="2">
        <v>3</v>
      </c>
      <c r="K48" s="1" t="s">
        <v>3668</v>
      </c>
      <c r="L48" s="1" t="s">
        <v>3752</v>
      </c>
      <c r="M48" s="2">
        <v>2</v>
      </c>
      <c r="N48" s="2">
        <v>5</v>
      </c>
      <c r="O48" s="2">
        <v>3</v>
      </c>
      <c r="P48" s="1" t="s">
        <v>3759</v>
      </c>
      <c r="Q48" s="1" t="s">
        <v>5591</v>
      </c>
      <c r="R48" s="2">
        <v>3</v>
      </c>
      <c r="S48" s="3">
        <v>0</v>
      </c>
      <c r="U48" s="2" t="str">
        <f>VLOOKUP(B48,[1]Sheet1!$B$2:$C$50000,2,0)</f>
        <v>#等级达到*级</v>
      </c>
      <c r="V48" s="2" t="str">
        <f>VLOOKUP(C48,[1]Sheet1!$B$2:$C$50000,2,0)</f>
        <v>科技深度影响战斗能力！科技实验室等级越高，就可激活越多越强的科技！</v>
      </c>
    </row>
    <row r="49" spans="1:22" x14ac:dyDescent="0.15">
      <c r="A49" s="2">
        <v>4005</v>
      </c>
      <c r="B49" s="1" t="s">
        <v>3751</v>
      </c>
      <c r="C49" s="1" t="s">
        <v>3881</v>
      </c>
      <c r="D49" s="2">
        <v>104</v>
      </c>
      <c r="E49" s="2">
        <v>33</v>
      </c>
      <c r="F49" s="2">
        <v>0</v>
      </c>
      <c r="G49" s="18" t="s">
        <v>6119</v>
      </c>
      <c r="H49" s="2">
        <v>0</v>
      </c>
      <c r="I49" s="2">
        <v>2</v>
      </c>
      <c r="J49" s="2">
        <v>3</v>
      </c>
      <c r="K49" s="1" t="s">
        <v>138</v>
      </c>
      <c r="L49" s="1" t="s">
        <v>3752</v>
      </c>
      <c r="M49" s="2">
        <v>2</v>
      </c>
      <c r="N49" s="2">
        <v>5</v>
      </c>
      <c r="O49" s="2">
        <v>3</v>
      </c>
      <c r="P49" s="1" t="s">
        <v>3756</v>
      </c>
      <c r="Q49" s="1" t="s">
        <v>5592</v>
      </c>
      <c r="R49" s="2">
        <v>3</v>
      </c>
      <c r="S49" s="3">
        <v>0</v>
      </c>
      <c r="U49" s="2" t="str">
        <f>VLOOKUP(B49,[1]Sheet1!$B$2:$C$50000,2,0)</f>
        <v>#等级达到*级</v>
      </c>
      <c r="V49" s="2" t="str">
        <f>VLOOKUP(C49,[1]Sheet1!$B$2:$C$50000,2,0)</f>
        <v>科技深度影响战斗能力！科技实验室等级越高，就可激活越多越强的科技！</v>
      </c>
    </row>
    <row r="50" spans="1:22" x14ac:dyDescent="0.15">
      <c r="A50" s="2">
        <v>4006</v>
      </c>
      <c r="B50" s="1" t="s">
        <v>3751</v>
      </c>
      <c r="C50" s="1" t="s">
        <v>3881</v>
      </c>
      <c r="D50" s="2">
        <v>104</v>
      </c>
      <c r="E50" s="2">
        <v>38</v>
      </c>
      <c r="F50" s="2">
        <v>0</v>
      </c>
      <c r="G50" s="18" t="s">
        <v>6120</v>
      </c>
      <c r="H50" s="2">
        <v>0</v>
      </c>
      <c r="I50" s="2">
        <v>2</v>
      </c>
      <c r="J50" s="2">
        <v>3</v>
      </c>
      <c r="K50" s="1" t="s">
        <v>3669</v>
      </c>
      <c r="L50" s="1" t="s">
        <v>3752</v>
      </c>
      <c r="M50" s="2">
        <v>2</v>
      </c>
      <c r="N50" s="2">
        <v>5</v>
      </c>
      <c r="O50" s="2">
        <v>3</v>
      </c>
      <c r="P50" s="1" t="s">
        <v>3757</v>
      </c>
      <c r="Q50" s="1" t="s">
        <v>5593</v>
      </c>
      <c r="R50" s="2">
        <v>3</v>
      </c>
      <c r="S50" s="3">
        <v>0</v>
      </c>
      <c r="U50" s="2" t="str">
        <f>VLOOKUP(B50,[1]Sheet1!$B$2:$C$50000,2,0)</f>
        <v>#等级达到*级</v>
      </c>
      <c r="V50" s="2" t="str">
        <f>VLOOKUP(C50,[1]Sheet1!$B$2:$C$50000,2,0)</f>
        <v>科技深度影响战斗能力！科技实验室等级越高，就可激活越多越强的科技！</v>
      </c>
    </row>
    <row r="51" spans="1:22" x14ac:dyDescent="0.15">
      <c r="A51" s="2">
        <v>4007</v>
      </c>
      <c r="B51" s="1" t="s">
        <v>3751</v>
      </c>
      <c r="C51" s="1" t="s">
        <v>3881</v>
      </c>
      <c r="D51" s="2">
        <v>104</v>
      </c>
      <c r="E51" s="2">
        <v>43</v>
      </c>
      <c r="F51" s="2">
        <v>0</v>
      </c>
      <c r="G51" s="18" t="s">
        <v>6121</v>
      </c>
      <c r="H51" s="2">
        <v>0</v>
      </c>
      <c r="I51" s="2">
        <v>2</v>
      </c>
      <c r="J51" s="2">
        <v>3</v>
      </c>
      <c r="K51" s="1" t="s">
        <v>143</v>
      </c>
      <c r="L51" s="1" t="s">
        <v>3752</v>
      </c>
      <c r="M51" s="2">
        <v>2</v>
      </c>
      <c r="N51" s="2">
        <v>5</v>
      </c>
      <c r="O51" s="2">
        <v>3</v>
      </c>
      <c r="P51" s="1" t="s">
        <v>3758</v>
      </c>
      <c r="Q51" s="1" t="s">
        <v>5594</v>
      </c>
      <c r="R51" s="2">
        <v>3</v>
      </c>
      <c r="S51" s="3">
        <v>0</v>
      </c>
      <c r="U51" s="2" t="str">
        <f>VLOOKUP(B51,[1]Sheet1!$B$2:$C$50000,2,0)</f>
        <v>#等级达到*级</v>
      </c>
      <c r="V51" s="2" t="str">
        <f>VLOOKUP(C51,[1]Sheet1!$B$2:$C$50000,2,0)</f>
        <v>科技深度影响战斗能力！科技实验室等级越高，就可激活越多越强的科技！</v>
      </c>
    </row>
    <row r="52" spans="1:22" x14ac:dyDescent="0.15">
      <c r="A52" s="2">
        <v>4008</v>
      </c>
      <c r="B52" s="1" t="s">
        <v>3751</v>
      </c>
      <c r="C52" s="1" t="s">
        <v>3881</v>
      </c>
      <c r="D52" s="2">
        <v>104</v>
      </c>
      <c r="E52" s="2">
        <v>47</v>
      </c>
      <c r="F52" s="2">
        <v>0</v>
      </c>
      <c r="G52" s="18" t="s">
        <v>6122</v>
      </c>
      <c r="H52" s="2">
        <v>0</v>
      </c>
      <c r="I52" s="2">
        <v>2</v>
      </c>
      <c r="J52" s="2">
        <v>3</v>
      </c>
      <c r="K52" s="1" t="s">
        <v>3670</v>
      </c>
      <c r="L52" s="1" t="s">
        <v>3752</v>
      </c>
      <c r="M52" s="2">
        <v>2</v>
      </c>
      <c r="N52" s="2">
        <v>5</v>
      </c>
      <c r="O52" s="2">
        <v>3</v>
      </c>
      <c r="P52" s="1" t="s">
        <v>3759</v>
      </c>
      <c r="Q52" s="1" t="s">
        <v>5595</v>
      </c>
      <c r="R52" s="2">
        <v>3</v>
      </c>
      <c r="S52" s="3">
        <v>0</v>
      </c>
      <c r="U52" s="2" t="str">
        <f>VLOOKUP(B52,[1]Sheet1!$B$2:$C$50000,2,0)</f>
        <v>#等级达到*级</v>
      </c>
      <c r="V52" s="2" t="str">
        <f>VLOOKUP(C52,[1]Sheet1!$B$2:$C$50000,2,0)</f>
        <v>科技深度影响战斗能力！科技实验室等级越高，就可激活越多越强的科技！</v>
      </c>
    </row>
    <row r="53" spans="1:22" x14ac:dyDescent="0.15">
      <c r="A53" s="2">
        <v>4009</v>
      </c>
      <c r="B53" s="1" t="s">
        <v>3751</v>
      </c>
      <c r="C53" s="1" t="s">
        <v>3881</v>
      </c>
      <c r="D53" s="2">
        <v>104</v>
      </c>
      <c r="E53" s="2">
        <v>48</v>
      </c>
      <c r="F53" s="2">
        <v>0</v>
      </c>
      <c r="G53" s="18" t="s">
        <v>6123</v>
      </c>
      <c r="H53" s="2">
        <v>0</v>
      </c>
      <c r="I53" s="2">
        <v>2</v>
      </c>
      <c r="J53" s="2">
        <v>3</v>
      </c>
      <c r="K53" s="1" t="s">
        <v>3671</v>
      </c>
      <c r="L53" s="1" t="s">
        <v>3752</v>
      </c>
      <c r="M53" s="2">
        <v>2</v>
      </c>
      <c r="N53" s="2">
        <v>5</v>
      </c>
      <c r="O53" s="2">
        <v>3</v>
      </c>
      <c r="P53" s="1" t="s">
        <v>3756</v>
      </c>
      <c r="Q53" s="1" t="s">
        <v>5596</v>
      </c>
      <c r="R53" s="2">
        <v>3</v>
      </c>
      <c r="S53" s="3">
        <v>0</v>
      </c>
      <c r="U53" s="2" t="str">
        <f>VLOOKUP(B53,[1]Sheet1!$B$2:$C$50000,2,0)</f>
        <v>#等级达到*级</v>
      </c>
      <c r="V53" s="2" t="str">
        <f>VLOOKUP(C53,[1]Sheet1!$B$2:$C$50000,2,0)</f>
        <v>科技深度影响战斗能力！科技实验室等级越高，就可激活越多越强的科技！</v>
      </c>
    </row>
    <row r="54" spans="1:22" x14ac:dyDescent="0.15">
      <c r="A54" s="2">
        <v>4010</v>
      </c>
      <c r="B54" s="1" t="s">
        <v>3751</v>
      </c>
      <c r="C54" s="1" t="s">
        <v>3881</v>
      </c>
      <c r="D54" s="2">
        <v>104</v>
      </c>
      <c r="E54" s="2">
        <v>55</v>
      </c>
      <c r="F54" s="2">
        <v>0</v>
      </c>
      <c r="G54" s="18" t="s">
        <v>6124</v>
      </c>
      <c r="H54" s="2">
        <v>0</v>
      </c>
      <c r="I54" s="2">
        <v>2</v>
      </c>
      <c r="J54" s="2">
        <v>3</v>
      </c>
      <c r="K54" s="1" t="s">
        <v>3672</v>
      </c>
      <c r="L54" s="1" t="s">
        <v>3752</v>
      </c>
      <c r="M54" s="2">
        <v>2</v>
      </c>
      <c r="N54" s="2">
        <v>5</v>
      </c>
      <c r="O54" s="2">
        <v>3</v>
      </c>
      <c r="P54" s="1" t="s">
        <v>3757</v>
      </c>
      <c r="Q54" s="1" t="s">
        <v>5597</v>
      </c>
      <c r="R54" s="2">
        <v>3</v>
      </c>
      <c r="S54" s="3">
        <v>0</v>
      </c>
      <c r="U54" s="2" t="str">
        <f>VLOOKUP(B54,[1]Sheet1!$B$2:$C$50000,2,0)</f>
        <v>#等级达到*级</v>
      </c>
      <c r="V54" s="2" t="str">
        <f>VLOOKUP(C54,[1]Sheet1!$B$2:$C$50000,2,0)</f>
        <v>科技深度影响战斗能力！科技实验室等级越高，就可激活越多越强的科技！</v>
      </c>
    </row>
    <row r="55" spans="1:22" x14ac:dyDescent="0.15">
      <c r="A55" s="2">
        <v>4011</v>
      </c>
      <c r="B55" s="1" t="s">
        <v>3751</v>
      </c>
      <c r="C55" s="1" t="s">
        <v>3881</v>
      </c>
      <c r="D55" s="2">
        <v>104</v>
      </c>
      <c r="E55" s="2">
        <v>57</v>
      </c>
      <c r="F55" s="2">
        <v>0</v>
      </c>
      <c r="G55" s="18" t="s">
        <v>6125</v>
      </c>
      <c r="H55" s="2">
        <v>0</v>
      </c>
      <c r="I55" s="2">
        <v>2</v>
      </c>
      <c r="J55" s="2">
        <v>3</v>
      </c>
      <c r="K55" s="1" t="s">
        <v>3673</v>
      </c>
      <c r="L55" s="1" t="s">
        <v>3752</v>
      </c>
      <c r="M55" s="2">
        <v>2</v>
      </c>
      <c r="N55" s="2">
        <v>5</v>
      </c>
      <c r="O55" s="2">
        <v>3</v>
      </c>
      <c r="P55" s="1" t="s">
        <v>3758</v>
      </c>
      <c r="Q55" s="1" t="s">
        <v>5598</v>
      </c>
      <c r="R55" s="2">
        <v>3</v>
      </c>
      <c r="S55" s="3">
        <v>0</v>
      </c>
      <c r="U55" s="2" t="str">
        <f>VLOOKUP(B55,[1]Sheet1!$B$2:$C$50000,2,0)</f>
        <v>#等级达到*级</v>
      </c>
      <c r="V55" s="2" t="str">
        <f>VLOOKUP(C55,[1]Sheet1!$B$2:$C$50000,2,0)</f>
        <v>科技深度影响战斗能力！科技实验室等级越高，就可激活越多越强的科技！</v>
      </c>
    </row>
    <row r="56" spans="1:22" x14ac:dyDescent="0.15">
      <c r="A56" s="2">
        <v>4101</v>
      </c>
      <c r="B56" s="1" t="s">
        <v>3751</v>
      </c>
      <c r="C56" s="1" t="s">
        <v>3372</v>
      </c>
      <c r="D56" s="2">
        <v>104</v>
      </c>
      <c r="E56" s="2">
        <v>4</v>
      </c>
      <c r="F56" s="2">
        <v>0</v>
      </c>
      <c r="G56" s="18" t="s">
        <v>6301</v>
      </c>
      <c r="H56" s="2">
        <v>0</v>
      </c>
      <c r="I56" s="2">
        <v>2</v>
      </c>
      <c r="J56" s="2">
        <v>3</v>
      </c>
      <c r="K56" s="1" t="s">
        <v>3674</v>
      </c>
      <c r="L56" s="1" t="s">
        <v>3752</v>
      </c>
      <c r="M56" s="2">
        <v>2</v>
      </c>
      <c r="N56" s="2">
        <v>12</v>
      </c>
      <c r="O56" s="2">
        <v>4</v>
      </c>
      <c r="P56" s="1" t="s">
        <v>3755</v>
      </c>
      <c r="Q56" s="1" t="s">
        <v>5600</v>
      </c>
      <c r="R56" s="2">
        <v>4</v>
      </c>
      <c r="S56" s="3">
        <v>0</v>
      </c>
      <c r="U56" s="2" t="str">
        <f>VLOOKUP(B56,[1]Sheet1!$B$2:$C$50000,2,0)</f>
        <v>#等级达到*级</v>
      </c>
      <c r="V56" s="2" t="str">
        <f>VLOOKUP(C56,[1]Sheet1!$B$2:$C$50000,2,0)</f>
        <v>战争工坊可以提高舰队的上阵飞船，还能增加飞船携带的资源，帮助我们在战争中取得优势！</v>
      </c>
    </row>
    <row r="57" spans="1:22" x14ac:dyDescent="0.15">
      <c r="A57" s="2">
        <v>4102</v>
      </c>
      <c r="B57" s="1" t="s">
        <v>3751</v>
      </c>
      <c r="C57" s="1" t="s">
        <v>3372</v>
      </c>
      <c r="D57" s="2">
        <v>104</v>
      </c>
      <c r="E57" s="2">
        <v>9</v>
      </c>
      <c r="F57" s="2">
        <v>0</v>
      </c>
      <c r="G57" s="18" t="s">
        <v>6126</v>
      </c>
      <c r="H57" s="2">
        <v>0</v>
      </c>
      <c r="I57" s="2">
        <v>2</v>
      </c>
      <c r="J57" s="2">
        <v>3</v>
      </c>
      <c r="K57" s="1" t="s">
        <v>3675</v>
      </c>
      <c r="L57" s="1" t="s">
        <v>3752</v>
      </c>
      <c r="M57" s="2">
        <v>2</v>
      </c>
      <c r="N57" s="2">
        <v>12</v>
      </c>
      <c r="O57" s="2">
        <v>4</v>
      </c>
      <c r="P57" s="1" t="s">
        <v>3755</v>
      </c>
      <c r="Q57" s="1" t="s">
        <v>5601</v>
      </c>
      <c r="R57" s="2">
        <v>4</v>
      </c>
      <c r="S57" s="3">
        <v>0</v>
      </c>
      <c r="U57" s="2" t="str">
        <f>VLOOKUP(B57,[1]Sheet1!$B$2:$C$50000,2,0)</f>
        <v>#等级达到*级</v>
      </c>
      <c r="V57" s="2" t="str">
        <f>VLOOKUP(C57,[1]Sheet1!$B$2:$C$50000,2,0)</f>
        <v>战争工坊可以提高舰队的上阵飞船，还能增加飞船携带的资源，帮助我们在战争中取得优势！</v>
      </c>
    </row>
    <row r="58" spans="1:22" x14ac:dyDescent="0.15">
      <c r="A58" s="2">
        <v>4103</v>
      </c>
      <c r="B58" s="1" t="s">
        <v>3751</v>
      </c>
      <c r="C58" s="1" t="s">
        <v>3372</v>
      </c>
      <c r="D58" s="2">
        <v>104</v>
      </c>
      <c r="E58" s="2">
        <v>18</v>
      </c>
      <c r="F58" s="2">
        <v>0</v>
      </c>
      <c r="G58" s="18" t="s">
        <v>6127</v>
      </c>
      <c r="H58" s="2">
        <v>0</v>
      </c>
      <c r="I58" s="2">
        <v>2</v>
      </c>
      <c r="J58" s="2">
        <v>3</v>
      </c>
      <c r="K58" s="1" t="s">
        <v>3676</v>
      </c>
      <c r="L58" s="1" t="s">
        <v>3752</v>
      </c>
      <c r="M58" s="2">
        <v>2</v>
      </c>
      <c r="N58" s="2">
        <v>12</v>
      </c>
      <c r="O58" s="2">
        <v>4</v>
      </c>
      <c r="P58" s="1" t="s">
        <v>3755</v>
      </c>
      <c r="Q58" s="1" t="s">
        <v>5602</v>
      </c>
      <c r="R58" s="2">
        <v>4</v>
      </c>
      <c r="S58" s="3">
        <v>0</v>
      </c>
      <c r="U58" s="2" t="str">
        <f>VLOOKUP(B58,[1]Sheet1!$B$2:$C$50000,2,0)</f>
        <v>#等级达到*级</v>
      </c>
      <c r="V58" s="2" t="str">
        <f>VLOOKUP(C58,[1]Sheet1!$B$2:$C$50000,2,0)</f>
        <v>战争工坊可以提高舰队的上阵飞船，还能增加飞船携带的资源，帮助我们在战争中取得优势！</v>
      </c>
    </row>
    <row r="59" spans="1:22" x14ac:dyDescent="0.15">
      <c r="A59" s="2">
        <v>4104</v>
      </c>
      <c r="B59" s="1" t="s">
        <v>3751</v>
      </c>
      <c r="C59" s="1" t="s">
        <v>3372</v>
      </c>
      <c r="D59" s="2">
        <v>104</v>
      </c>
      <c r="E59" s="2">
        <v>22</v>
      </c>
      <c r="F59" s="2">
        <v>0</v>
      </c>
      <c r="G59" s="18" t="s">
        <v>6128</v>
      </c>
      <c r="H59" s="2">
        <v>0</v>
      </c>
      <c r="I59" s="2">
        <v>2</v>
      </c>
      <c r="J59" s="2">
        <v>3</v>
      </c>
      <c r="K59" s="1" t="s">
        <v>3505</v>
      </c>
      <c r="L59" s="1" t="s">
        <v>3752</v>
      </c>
      <c r="M59" s="2">
        <v>2</v>
      </c>
      <c r="N59" s="2">
        <v>12</v>
      </c>
      <c r="O59" s="2">
        <v>4</v>
      </c>
      <c r="P59" s="1" t="s">
        <v>3755</v>
      </c>
      <c r="Q59" s="1" t="s">
        <v>5578</v>
      </c>
      <c r="R59" s="2">
        <v>4</v>
      </c>
      <c r="S59" s="3">
        <v>0</v>
      </c>
      <c r="U59" s="2" t="str">
        <f>VLOOKUP(B59,[1]Sheet1!$B$2:$C$50000,2,0)</f>
        <v>#等级达到*级</v>
      </c>
      <c r="V59" s="2" t="str">
        <f>VLOOKUP(C59,[1]Sheet1!$B$2:$C$50000,2,0)</f>
        <v>战争工坊可以提高舰队的上阵飞船，还能增加飞船携带的资源，帮助我们在战争中取得优势！</v>
      </c>
    </row>
    <row r="60" spans="1:22" x14ac:dyDescent="0.15">
      <c r="A60" s="2">
        <v>4105</v>
      </c>
      <c r="B60" s="1" t="s">
        <v>3751</v>
      </c>
      <c r="C60" s="1" t="s">
        <v>3372</v>
      </c>
      <c r="D60" s="2">
        <v>104</v>
      </c>
      <c r="E60" s="2">
        <v>27</v>
      </c>
      <c r="F60" s="2">
        <v>0</v>
      </c>
      <c r="G60" s="18" t="s">
        <v>6129</v>
      </c>
      <c r="H60" s="2">
        <v>0</v>
      </c>
      <c r="I60" s="2">
        <v>2</v>
      </c>
      <c r="J60" s="2">
        <v>3</v>
      </c>
      <c r="K60" s="1" t="s">
        <v>3677</v>
      </c>
      <c r="L60" s="1" t="s">
        <v>3752</v>
      </c>
      <c r="M60" s="2">
        <v>2</v>
      </c>
      <c r="N60" s="2">
        <v>12</v>
      </c>
      <c r="O60" s="2">
        <v>4</v>
      </c>
      <c r="P60" s="1" t="s">
        <v>3755</v>
      </c>
      <c r="Q60" s="1" t="s">
        <v>5603</v>
      </c>
      <c r="R60" s="2">
        <v>4</v>
      </c>
      <c r="S60" s="3">
        <v>0</v>
      </c>
      <c r="U60" s="2" t="str">
        <f>VLOOKUP(B60,[1]Sheet1!$B$2:$C$50000,2,0)</f>
        <v>#等级达到*级</v>
      </c>
      <c r="V60" s="2" t="str">
        <f>VLOOKUP(C60,[1]Sheet1!$B$2:$C$50000,2,0)</f>
        <v>战争工坊可以提高舰队的上阵飞船，还能增加飞船携带的资源，帮助我们在战争中取得优势！</v>
      </c>
    </row>
    <row r="61" spans="1:22" x14ac:dyDescent="0.15">
      <c r="A61" s="2">
        <v>4106</v>
      </c>
      <c r="B61" s="1" t="s">
        <v>3751</v>
      </c>
      <c r="C61" s="1" t="s">
        <v>3372</v>
      </c>
      <c r="D61" s="2">
        <v>104</v>
      </c>
      <c r="E61" s="2">
        <v>29</v>
      </c>
      <c r="F61" s="2">
        <v>0</v>
      </c>
      <c r="G61" s="18" t="s">
        <v>6130</v>
      </c>
      <c r="H61" s="2">
        <v>0</v>
      </c>
      <c r="I61" s="2">
        <v>2</v>
      </c>
      <c r="J61" s="2">
        <v>3</v>
      </c>
      <c r="K61" s="1" t="s">
        <v>3678</v>
      </c>
      <c r="L61" s="1" t="s">
        <v>3752</v>
      </c>
      <c r="M61" s="2">
        <v>2</v>
      </c>
      <c r="N61" s="2">
        <v>12</v>
      </c>
      <c r="O61" s="2">
        <v>4</v>
      </c>
      <c r="P61" s="1" t="s">
        <v>3755</v>
      </c>
      <c r="Q61" s="1" t="s">
        <v>5604</v>
      </c>
      <c r="R61" s="2">
        <v>4</v>
      </c>
      <c r="S61" s="3">
        <v>0</v>
      </c>
      <c r="U61" s="2" t="str">
        <f>VLOOKUP(B61,[1]Sheet1!$B$2:$C$50000,2,0)</f>
        <v>#等级达到*级</v>
      </c>
      <c r="V61" s="2" t="str">
        <f>VLOOKUP(C61,[1]Sheet1!$B$2:$C$50000,2,0)</f>
        <v>战争工坊可以提高舰队的上阵飞船，还能增加飞船携带的资源，帮助我们在战争中取得优势！</v>
      </c>
    </row>
    <row r="62" spans="1:22" x14ac:dyDescent="0.15">
      <c r="A62" s="2">
        <v>4107</v>
      </c>
      <c r="B62" s="1" t="s">
        <v>3751</v>
      </c>
      <c r="C62" s="1" t="s">
        <v>3372</v>
      </c>
      <c r="D62" s="2">
        <v>104</v>
      </c>
      <c r="E62" s="2">
        <v>37</v>
      </c>
      <c r="F62" s="2">
        <v>0</v>
      </c>
      <c r="G62" s="18" t="s">
        <v>6131</v>
      </c>
      <c r="H62" s="2">
        <v>0</v>
      </c>
      <c r="I62" s="2">
        <v>2</v>
      </c>
      <c r="J62" s="2">
        <v>3</v>
      </c>
      <c r="K62" s="1" t="s">
        <v>3679</v>
      </c>
      <c r="L62" s="1" t="s">
        <v>3752</v>
      </c>
      <c r="M62" s="2">
        <v>2</v>
      </c>
      <c r="N62" s="2">
        <v>12</v>
      </c>
      <c r="O62" s="2">
        <v>4</v>
      </c>
      <c r="P62" s="1" t="s">
        <v>3755</v>
      </c>
      <c r="Q62" s="1" t="s">
        <v>5605</v>
      </c>
      <c r="R62" s="2">
        <v>4</v>
      </c>
      <c r="S62" s="3">
        <v>0</v>
      </c>
      <c r="U62" s="2" t="str">
        <f>VLOOKUP(B62,[1]Sheet1!$B$2:$C$50000,2,0)</f>
        <v>#等级达到*级</v>
      </c>
      <c r="V62" s="2" t="str">
        <f>VLOOKUP(C62,[1]Sheet1!$B$2:$C$50000,2,0)</f>
        <v>战争工坊可以提高舰队的上阵飞船，还能增加飞船携带的资源，帮助我们在战争中取得优势！</v>
      </c>
    </row>
    <row r="63" spans="1:22" x14ac:dyDescent="0.15">
      <c r="A63" s="2">
        <v>4108</v>
      </c>
      <c r="B63" s="1" t="s">
        <v>3751</v>
      </c>
      <c r="C63" s="1" t="s">
        <v>3372</v>
      </c>
      <c r="D63" s="2">
        <v>104</v>
      </c>
      <c r="E63" s="2">
        <v>42</v>
      </c>
      <c r="F63" s="2">
        <v>0</v>
      </c>
      <c r="G63" s="18" t="s">
        <v>6132</v>
      </c>
      <c r="H63" s="2">
        <v>0</v>
      </c>
      <c r="I63" s="2">
        <v>2</v>
      </c>
      <c r="J63" s="2">
        <v>3</v>
      </c>
      <c r="K63" s="1" t="s">
        <v>3680</v>
      </c>
      <c r="L63" s="1" t="s">
        <v>3752</v>
      </c>
      <c r="M63" s="2">
        <v>2</v>
      </c>
      <c r="N63" s="2">
        <v>12</v>
      </c>
      <c r="O63" s="2">
        <v>4</v>
      </c>
      <c r="P63" s="1" t="s">
        <v>3755</v>
      </c>
      <c r="Q63" s="1" t="s">
        <v>5606</v>
      </c>
      <c r="R63" s="2">
        <v>4</v>
      </c>
      <c r="S63" s="3">
        <v>0</v>
      </c>
      <c r="U63" s="2" t="str">
        <f>VLOOKUP(B63,[1]Sheet1!$B$2:$C$50000,2,0)</f>
        <v>#等级达到*级</v>
      </c>
      <c r="V63" s="2" t="str">
        <f>VLOOKUP(C63,[1]Sheet1!$B$2:$C$50000,2,0)</f>
        <v>战争工坊可以提高舰队的上阵飞船，还能增加飞船携带的资源，帮助我们在战争中取得优势！</v>
      </c>
    </row>
    <row r="64" spans="1:22" x14ac:dyDescent="0.15">
      <c r="A64" s="2">
        <v>4109</v>
      </c>
      <c r="B64" s="1" t="s">
        <v>3751</v>
      </c>
      <c r="C64" s="1" t="s">
        <v>3372</v>
      </c>
      <c r="D64" s="2">
        <v>104</v>
      </c>
      <c r="E64" s="2">
        <v>46</v>
      </c>
      <c r="F64" s="2">
        <v>0</v>
      </c>
      <c r="G64" s="18" t="s">
        <v>6133</v>
      </c>
      <c r="H64" s="2">
        <v>0</v>
      </c>
      <c r="I64" s="2">
        <v>2</v>
      </c>
      <c r="J64" s="2">
        <v>3</v>
      </c>
      <c r="K64" s="1" t="s">
        <v>3681</v>
      </c>
      <c r="L64" s="1" t="s">
        <v>3752</v>
      </c>
      <c r="M64" s="2">
        <v>2</v>
      </c>
      <c r="N64" s="2">
        <v>12</v>
      </c>
      <c r="O64" s="2">
        <v>4</v>
      </c>
      <c r="P64" s="1" t="s">
        <v>3755</v>
      </c>
      <c r="Q64" s="1" t="s">
        <v>5584</v>
      </c>
      <c r="R64" s="2">
        <v>4</v>
      </c>
      <c r="S64" s="3">
        <v>0</v>
      </c>
      <c r="U64" s="2" t="str">
        <f>VLOOKUP(B64,[1]Sheet1!$B$2:$C$50000,2,0)</f>
        <v>#等级达到*级</v>
      </c>
      <c r="V64" s="2" t="str">
        <f>VLOOKUP(C64,[1]Sheet1!$B$2:$C$50000,2,0)</f>
        <v>战争工坊可以提高舰队的上阵飞船，还能增加飞船携带的资源，帮助我们在战争中取得优势！</v>
      </c>
    </row>
    <row r="65" spans="1:22" x14ac:dyDescent="0.15">
      <c r="A65" s="2">
        <v>4110</v>
      </c>
      <c r="B65" s="1" t="s">
        <v>3751</v>
      </c>
      <c r="C65" s="1" t="s">
        <v>3372</v>
      </c>
      <c r="D65" s="2">
        <v>104</v>
      </c>
      <c r="E65" s="2">
        <v>55</v>
      </c>
      <c r="F65" s="2">
        <v>0</v>
      </c>
      <c r="G65" s="18" t="s">
        <v>6134</v>
      </c>
      <c r="H65" s="2">
        <v>0</v>
      </c>
      <c r="I65" s="2">
        <v>2</v>
      </c>
      <c r="J65" s="2">
        <v>3</v>
      </c>
      <c r="K65" s="1" t="s">
        <v>3682</v>
      </c>
      <c r="L65" s="1" t="s">
        <v>3752</v>
      </c>
      <c r="M65" s="2">
        <v>2</v>
      </c>
      <c r="N65" s="2">
        <v>12</v>
      </c>
      <c r="O65" s="2">
        <v>4</v>
      </c>
      <c r="P65" s="1" t="s">
        <v>3755</v>
      </c>
      <c r="Q65" s="1" t="s">
        <v>5586</v>
      </c>
      <c r="R65" s="2">
        <v>4</v>
      </c>
      <c r="S65" s="3">
        <v>0</v>
      </c>
      <c r="U65" s="2" t="str">
        <f>VLOOKUP(B65,[1]Sheet1!$B$2:$C$50000,2,0)</f>
        <v>#等级达到*级</v>
      </c>
      <c r="V65" s="2" t="str">
        <f>VLOOKUP(C65,[1]Sheet1!$B$2:$C$50000,2,0)</f>
        <v>战争工坊可以提高舰队的上阵飞船，还能增加飞船携带的资源，帮助我们在战争中取得优势！</v>
      </c>
    </row>
    <row r="66" spans="1:22" x14ac:dyDescent="0.15">
      <c r="A66" s="2">
        <v>4201</v>
      </c>
      <c r="B66" s="1" t="s">
        <v>5398</v>
      </c>
      <c r="C66" s="1" t="s">
        <v>5399</v>
      </c>
      <c r="D66" s="2">
        <v>104</v>
      </c>
      <c r="E66" s="2">
        <v>26</v>
      </c>
      <c r="F66" s="2">
        <v>0</v>
      </c>
      <c r="G66" s="18" t="s">
        <v>6135</v>
      </c>
      <c r="H66" s="2">
        <v>0</v>
      </c>
      <c r="I66" s="2">
        <v>2</v>
      </c>
      <c r="J66" s="2">
        <v>5</v>
      </c>
      <c r="K66" s="1" t="s">
        <v>3683</v>
      </c>
      <c r="L66" s="1" t="s">
        <v>3752</v>
      </c>
      <c r="M66" s="2">
        <v>2</v>
      </c>
      <c r="N66" s="2">
        <v>0</v>
      </c>
      <c r="O66" s="2">
        <v>5</v>
      </c>
      <c r="P66" s="1" t="s">
        <v>3760</v>
      </c>
      <c r="Q66" s="1" t="s">
        <v>5607</v>
      </c>
      <c r="R66" s="2">
        <v>5</v>
      </c>
      <c r="S66" s="3">
        <v>0</v>
      </c>
      <c r="U66" s="2" t="str">
        <f>VLOOKUP(B66,[1]Sheet1!$B$2:$C$50000,2,0)</f>
        <v>激活锻造车间</v>
      </c>
      <c r="V66" s="2" t="str">
        <f>VLOOKUP(C66,[1]Sheet1!$B$2:$C$50000,2,0)</f>
        <v>激活锻造车间后，可以通过锻造获取高品质的装备！</v>
      </c>
    </row>
    <row r="67" spans="1:22" x14ac:dyDescent="0.15">
      <c r="A67" s="2">
        <v>4202</v>
      </c>
      <c r="B67" s="1" t="s">
        <v>3751</v>
      </c>
      <c r="C67" s="1" t="s">
        <v>3373</v>
      </c>
      <c r="D67" s="2">
        <v>104</v>
      </c>
      <c r="E67" s="2">
        <v>28</v>
      </c>
      <c r="F67" s="2">
        <v>0</v>
      </c>
      <c r="G67" s="18" t="s">
        <v>6136</v>
      </c>
      <c r="H67" s="2">
        <v>0</v>
      </c>
      <c r="I67" s="2">
        <v>2</v>
      </c>
      <c r="J67" s="2">
        <v>3</v>
      </c>
      <c r="K67" s="1" t="s">
        <v>3684</v>
      </c>
      <c r="L67" s="1" t="s">
        <v>3752</v>
      </c>
      <c r="M67" s="2">
        <v>2</v>
      </c>
      <c r="N67" s="2">
        <v>15</v>
      </c>
      <c r="O67" s="2">
        <v>5</v>
      </c>
      <c r="P67" s="1" t="s">
        <v>3760</v>
      </c>
      <c r="Q67" s="1" t="s">
        <v>5608</v>
      </c>
      <c r="R67" s="2">
        <v>5</v>
      </c>
      <c r="S67" s="3">
        <v>0</v>
      </c>
      <c r="U67" s="2" t="str">
        <f>VLOOKUP(B67,[1]Sheet1!$B$2:$C$50000,2,0)</f>
        <v>#等级达到*级</v>
      </c>
      <c r="V67" s="2" t="str">
        <f>VLOOKUP(C67,[1]Sheet1!$B$2:$C$50000,2,0)</f>
        <v>想要获取高品质的装备？锻造车间中可以满足这些需求！</v>
      </c>
    </row>
    <row r="68" spans="1:22" x14ac:dyDescent="0.15">
      <c r="A68" s="2">
        <v>4203</v>
      </c>
      <c r="B68" s="1" t="s">
        <v>3751</v>
      </c>
      <c r="C68" s="1" t="s">
        <v>3373</v>
      </c>
      <c r="D68" s="2">
        <v>104</v>
      </c>
      <c r="E68" s="2">
        <v>29</v>
      </c>
      <c r="F68" s="2">
        <v>0</v>
      </c>
      <c r="G68" s="18" t="s">
        <v>6137</v>
      </c>
      <c r="H68" s="2">
        <v>0</v>
      </c>
      <c r="I68" s="2">
        <v>2</v>
      </c>
      <c r="J68" s="2">
        <v>3</v>
      </c>
      <c r="K68" s="1" t="s">
        <v>3685</v>
      </c>
      <c r="L68" s="1" t="s">
        <v>3752</v>
      </c>
      <c r="M68" s="2">
        <v>2</v>
      </c>
      <c r="N68" s="2">
        <v>15</v>
      </c>
      <c r="O68" s="2">
        <v>5</v>
      </c>
      <c r="P68" s="1" t="s">
        <v>3760</v>
      </c>
      <c r="Q68" s="1" t="s">
        <v>5609</v>
      </c>
      <c r="R68" s="2">
        <v>5</v>
      </c>
      <c r="S68" s="3">
        <v>0</v>
      </c>
      <c r="U68" s="2" t="str">
        <f>VLOOKUP(B68,[1]Sheet1!$B$2:$C$50000,2,0)</f>
        <v>#等级达到*级</v>
      </c>
      <c r="V68" s="2" t="str">
        <f>VLOOKUP(C68,[1]Sheet1!$B$2:$C$50000,2,0)</f>
        <v>想要获取高品质的装备？锻造车间中可以满足这些需求！</v>
      </c>
    </row>
    <row r="69" spans="1:22" x14ac:dyDescent="0.15">
      <c r="A69" s="2">
        <v>4204</v>
      </c>
      <c r="B69" s="1" t="s">
        <v>3751</v>
      </c>
      <c r="C69" s="1" t="s">
        <v>3373</v>
      </c>
      <c r="D69" s="2">
        <v>104</v>
      </c>
      <c r="E69" s="2">
        <v>30</v>
      </c>
      <c r="F69" s="2">
        <v>0</v>
      </c>
      <c r="G69" s="18" t="s">
        <v>6138</v>
      </c>
      <c r="H69" s="2">
        <v>0</v>
      </c>
      <c r="I69" s="2">
        <v>2</v>
      </c>
      <c r="J69" s="2">
        <v>3</v>
      </c>
      <c r="K69" s="1" t="s">
        <v>3686</v>
      </c>
      <c r="L69" s="1" t="s">
        <v>3752</v>
      </c>
      <c r="M69" s="2">
        <v>2</v>
      </c>
      <c r="N69" s="2">
        <v>15</v>
      </c>
      <c r="O69" s="2">
        <v>5</v>
      </c>
      <c r="P69" s="1" t="s">
        <v>3760</v>
      </c>
      <c r="Q69" s="1" t="s">
        <v>5610</v>
      </c>
      <c r="R69" s="2">
        <v>5</v>
      </c>
      <c r="S69" s="3">
        <v>0</v>
      </c>
      <c r="U69" s="2" t="str">
        <f>VLOOKUP(B69,[1]Sheet1!$B$2:$C$50000,2,0)</f>
        <v>#等级达到*级</v>
      </c>
      <c r="V69" s="2" t="str">
        <f>VLOOKUP(C69,[1]Sheet1!$B$2:$C$50000,2,0)</f>
        <v>想要获取高品质的装备？锻造车间中可以满足这些需求！</v>
      </c>
    </row>
    <row r="70" spans="1:22" x14ac:dyDescent="0.15">
      <c r="A70" s="2">
        <v>4205</v>
      </c>
      <c r="B70" s="1" t="s">
        <v>3751</v>
      </c>
      <c r="C70" s="1" t="s">
        <v>3373</v>
      </c>
      <c r="D70" s="2">
        <v>104</v>
      </c>
      <c r="E70" s="2">
        <v>31</v>
      </c>
      <c r="F70" s="2">
        <v>0</v>
      </c>
      <c r="G70" s="18" t="s">
        <v>6139</v>
      </c>
      <c r="H70" s="2">
        <v>0</v>
      </c>
      <c r="I70" s="2">
        <v>2</v>
      </c>
      <c r="J70" s="2">
        <v>3</v>
      </c>
      <c r="K70" s="1" t="s">
        <v>3687</v>
      </c>
      <c r="L70" s="1" t="s">
        <v>3752</v>
      </c>
      <c r="M70" s="2">
        <v>2</v>
      </c>
      <c r="N70" s="2">
        <v>15</v>
      </c>
      <c r="O70" s="2">
        <v>5</v>
      </c>
      <c r="P70" s="1" t="s">
        <v>3760</v>
      </c>
      <c r="Q70" s="1" t="s">
        <v>5611</v>
      </c>
      <c r="R70" s="2">
        <v>5</v>
      </c>
      <c r="S70" s="3">
        <v>0</v>
      </c>
      <c r="U70" s="2" t="str">
        <f>VLOOKUP(B70,[1]Sheet1!$B$2:$C$50000,2,0)</f>
        <v>#等级达到*级</v>
      </c>
      <c r="V70" s="2" t="str">
        <f>VLOOKUP(C70,[1]Sheet1!$B$2:$C$50000,2,0)</f>
        <v>想要获取高品质的装备？锻造车间中可以满足这些需求！</v>
      </c>
    </row>
    <row r="71" spans="1:22" x14ac:dyDescent="0.15">
      <c r="A71" s="2">
        <v>4206</v>
      </c>
      <c r="B71" s="1" t="s">
        <v>3751</v>
      </c>
      <c r="C71" s="1" t="s">
        <v>3373</v>
      </c>
      <c r="D71" s="2">
        <v>104</v>
      </c>
      <c r="E71" s="2">
        <v>36</v>
      </c>
      <c r="F71" s="2">
        <v>0</v>
      </c>
      <c r="G71" s="18" t="s">
        <v>6140</v>
      </c>
      <c r="H71" s="2">
        <v>0</v>
      </c>
      <c r="I71" s="2">
        <v>2</v>
      </c>
      <c r="J71" s="2">
        <v>3</v>
      </c>
      <c r="K71" s="1" t="s">
        <v>3688</v>
      </c>
      <c r="L71" s="1" t="s">
        <v>3752</v>
      </c>
      <c r="M71" s="2">
        <v>2</v>
      </c>
      <c r="N71" s="2">
        <v>15</v>
      </c>
      <c r="O71" s="2">
        <v>5</v>
      </c>
      <c r="P71" s="1" t="s">
        <v>3760</v>
      </c>
      <c r="Q71" s="1" t="s">
        <v>5612</v>
      </c>
      <c r="R71" s="2">
        <v>5</v>
      </c>
      <c r="S71" s="3">
        <v>0</v>
      </c>
      <c r="U71" s="2" t="str">
        <f>VLOOKUP(B71,[1]Sheet1!$B$2:$C$50000,2,0)</f>
        <v>#等级达到*级</v>
      </c>
      <c r="V71" s="2" t="str">
        <f>VLOOKUP(C71,[1]Sheet1!$B$2:$C$50000,2,0)</f>
        <v>想要获取高品质的装备？锻造车间中可以满足这些需求！</v>
      </c>
    </row>
    <row r="72" spans="1:22" x14ac:dyDescent="0.15">
      <c r="A72" s="2">
        <v>4207</v>
      </c>
      <c r="B72" s="1" t="s">
        <v>3751</v>
      </c>
      <c r="C72" s="1" t="s">
        <v>3373</v>
      </c>
      <c r="D72" s="2">
        <v>104</v>
      </c>
      <c r="E72" s="2">
        <v>41</v>
      </c>
      <c r="F72" s="2">
        <v>0</v>
      </c>
      <c r="G72" s="18" t="s">
        <v>6141</v>
      </c>
      <c r="H72" s="2">
        <v>0</v>
      </c>
      <c r="I72" s="2">
        <v>2</v>
      </c>
      <c r="J72" s="2">
        <v>3</v>
      </c>
      <c r="K72" s="1" t="s">
        <v>3689</v>
      </c>
      <c r="L72" s="1" t="s">
        <v>3752</v>
      </c>
      <c r="M72" s="2">
        <v>2</v>
      </c>
      <c r="N72" s="2">
        <v>15</v>
      </c>
      <c r="O72" s="2">
        <v>5</v>
      </c>
      <c r="P72" s="1" t="s">
        <v>3760</v>
      </c>
      <c r="Q72" s="1" t="s">
        <v>5613</v>
      </c>
      <c r="R72" s="2">
        <v>5</v>
      </c>
      <c r="S72" s="3">
        <v>0</v>
      </c>
      <c r="U72" s="2" t="str">
        <f>VLOOKUP(B72,[1]Sheet1!$B$2:$C$50000,2,0)</f>
        <v>#等级达到*级</v>
      </c>
      <c r="V72" s="2" t="str">
        <f>VLOOKUP(C72,[1]Sheet1!$B$2:$C$50000,2,0)</f>
        <v>想要获取高品质的装备？锻造车间中可以满足这些需求！</v>
      </c>
    </row>
    <row r="73" spans="1:22" x14ac:dyDescent="0.15">
      <c r="A73" s="2">
        <v>4208</v>
      </c>
      <c r="B73" s="1" t="s">
        <v>3751</v>
      </c>
      <c r="C73" s="1" t="s">
        <v>3373</v>
      </c>
      <c r="D73" s="2">
        <v>104</v>
      </c>
      <c r="E73" s="2">
        <v>46</v>
      </c>
      <c r="F73" s="2">
        <v>0</v>
      </c>
      <c r="G73" s="18" t="s">
        <v>6142</v>
      </c>
      <c r="H73" s="2">
        <v>0</v>
      </c>
      <c r="I73" s="2">
        <v>2</v>
      </c>
      <c r="J73" s="2">
        <v>3</v>
      </c>
      <c r="K73" s="1" t="s">
        <v>3690</v>
      </c>
      <c r="L73" s="1" t="s">
        <v>3752</v>
      </c>
      <c r="M73" s="2">
        <v>2</v>
      </c>
      <c r="N73" s="2">
        <v>15</v>
      </c>
      <c r="O73" s="2">
        <v>5</v>
      </c>
      <c r="P73" s="1" t="s">
        <v>3760</v>
      </c>
      <c r="Q73" s="1" t="s">
        <v>5614</v>
      </c>
      <c r="R73" s="2">
        <v>5</v>
      </c>
      <c r="S73" s="3">
        <v>0</v>
      </c>
      <c r="U73" s="2" t="str">
        <f>VLOOKUP(B73,[1]Sheet1!$B$2:$C$50000,2,0)</f>
        <v>#等级达到*级</v>
      </c>
      <c r="V73" s="2" t="str">
        <f>VLOOKUP(C73,[1]Sheet1!$B$2:$C$50000,2,0)</f>
        <v>想要获取高品质的装备？锻造车间中可以满足这些需求！</v>
      </c>
    </row>
    <row r="74" spans="1:22" x14ac:dyDescent="0.15">
      <c r="A74" s="2">
        <v>4209</v>
      </c>
      <c r="B74" s="1" t="s">
        <v>3751</v>
      </c>
      <c r="C74" s="1" t="s">
        <v>3373</v>
      </c>
      <c r="D74" s="2">
        <v>104</v>
      </c>
      <c r="E74" s="2">
        <v>51</v>
      </c>
      <c r="F74" s="2">
        <v>0</v>
      </c>
      <c r="G74" s="18" t="s">
        <v>6143</v>
      </c>
      <c r="H74" s="2">
        <v>0</v>
      </c>
      <c r="I74" s="2">
        <v>2</v>
      </c>
      <c r="J74" s="2">
        <v>3</v>
      </c>
      <c r="K74" s="1" t="s">
        <v>3691</v>
      </c>
      <c r="L74" s="1" t="s">
        <v>3752</v>
      </c>
      <c r="M74" s="2">
        <v>2</v>
      </c>
      <c r="N74" s="2">
        <v>15</v>
      </c>
      <c r="O74" s="2">
        <v>5</v>
      </c>
      <c r="P74" s="1" t="s">
        <v>3760</v>
      </c>
      <c r="Q74" s="1" t="s">
        <v>5615</v>
      </c>
      <c r="R74" s="2">
        <v>5</v>
      </c>
      <c r="S74" s="3">
        <v>0</v>
      </c>
      <c r="U74" s="2" t="str">
        <f>VLOOKUP(B74,[1]Sheet1!$B$2:$C$50000,2,0)</f>
        <v>#等级达到*级</v>
      </c>
      <c r="V74" s="2" t="str">
        <f>VLOOKUP(C74,[1]Sheet1!$B$2:$C$50000,2,0)</f>
        <v>想要获取高品质的装备？锻造车间中可以满足这些需求！</v>
      </c>
    </row>
    <row r="75" spans="1:22" x14ac:dyDescent="0.15">
      <c r="A75" s="2">
        <v>4210</v>
      </c>
      <c r="B75" s="1" t="s">
        <v>3751</v>
      </c>
      <c r="C75" s="1" t="s">
        <v>3373</v>
      </c>
      <c r="D75" s="2">
        <v>104</v>
      </c>
      <c r="E75" s="2">
        <v>57</v>
      </c>
      <c r="F75" s="2">
        <v>0</v>
      </c>
      <c r="G75" s="18" t="s">
        <v>6144</v>
      </c>
      <c r="H75" s="2">
        <v>0</v>
      </c>
      <c r="I75" s="2">
        <v>2</v>
      </c>
      <c r="J75" s="2">
        <v>3</v>
      </c>
      <c r="K75" s="1" t="s">
        <v>3692</v>
      </c>
      <c r="L75" s="1" t="s">
        <v>3752</v>
      </c>
      <c r="M75" s="2">
        <v>2</v>
      </c>
      <c r="N75" s="2">
        <v>15</v>
      </c>
      <c r="O75" s="2">
        <v>5</v>
      </c>
      <c r="P75" s="1" t="s">
        <v>3760</v>
      </c>
      <c r="Q75" s="1" t="s">
        <v>5616</v>
      </c>
      <c r="R75" s="2">
        <v>5</v>
      </c>
      <c r="S75" s="3">
        <v>0</v>
      </c>
      <c r="U75" s="2" t="str">
        <f>VLOOKUP(B75,[1]Sheet1!$B$2:$C$50000,2,0)</f>
        <v>#等级达到*级</v>
      </c>
      <c r="V75" s="2" t="str">
        <f>VLOOKUP(C75,[1]Sheet1!$B$2:$C$50000,2,0)</f>
        <v>想要获取高品质的装备？锻造车间中可以满足这些需求！</v>
      </c>
    </row>
    <row r="76" spans="1:22" x14ac:dyDescent="0.15">
      <c r="A76" s="2">
        <v>4301</v>
      </c>
      <c r="B76" s="1" t="s">
        <v>3751</v>
      </c>
      <c r="C76" s="1" t="s">
        <v>3374</v>
      </c>
      <c r="D76" s="2">
        <v>104</v>
      </c>
      <c r="E76" s="2">
        <v>9</v>
      </c>
      <c r="F76" s="2">
        <v>0</v>
      </c>
      <c r="G76" s="18" t="s">
        <v>6145</v>
      </c>
      <c r="H76" s="2">
        <v>0</v>
      </c>
      <c r="I76" s="2">
        <v>3</v>
      </c>
      <c r="J76" s="2">
        <v>3</v>
      </c>
      <c r="K76" s="1" t="s">
        <v>96</v>
      </c>
      <c r="L76" s="1" t="s">
        <v>3752</v>
      </c>
      <c r="M76" s="2">
        <v>2</v>
      </c>
      <c r="N76" s="2">
        <v>6</v>
      </c>
      <c r="O76" s="2">
        <v>6</v>
      </c>
      <c r="P76" s="1" t="s">
        <v>3761</v>
      </c>
      <c r="Q76" s="1" t="s">
        <v>5617</v>
      </c>
      <c r="R76" s="2">
        <v>6</v>
      </c>
      <c r="S76" s="3">
        <v>0</v>
      </c>
      <c r="U76" s="2" t="str">
        <f>VLOOKUP(B76,[1]Sheet1!$B$2:$C$50000,2,0)</f>
        <v>#等级达到*级</v>
      </c>
      <c r="V76" s="2" t="str">
        <f>VLOOKUP(C76,[1]Sheet1!$B$2:$C$50000,2,0)</f>
        <v>冶炼厂定时产出晶体，等级越高，产量越多；实力的上涨，代价是资源的巨大消耗！</v>
      </c>
    </row>
    <row r="77" spans="1:22" x14ac:dyDescent="0.15">
      <c r="A77" s="2">
        <v>4302</v>
      </c>
      <c r="B77" s="1" t="s">
        <v>3751</v>
      </c>
      <c r="C77" s="1" t="s">
        <v>3374</v>
      </c>
      <c r="D77" s="2">
        <v>104</v>
      </c>
      <c r="E77" s="2">
        <v>10</v>
      </c>
      <c r="F77" s="2">
        <v>0</v>
      </c>
      <c r="G77" s="18" t="s">
        <v>6146</v>
      </c>
      <c r="H77" s="2">
        <v>0</v>
      </c>
      <c r="I77" s="2">
        <v>3</v>
      </c>
      <c r="J77" s="2">
        <v>3</v>
      </c>
      <c r="K77" s="1" t="s">
        <v>97</v>
      </c>
      <c r="L77" s="1" t="s">
        <v>3752</v>
      </c>
      <c r="M77" s="2">
        <v>2</v>
      </c>
      <c r="N77" s="2">
        <v>6</v>
      </c>
      <c r="O77" s="2">
        <v>6</v>
      </c>
      <c r="P77" s="1" t="s">
        <v>3761</v>
      </c>
      <c r="Q77" s="1" t="s">
        <v>5618</v>
      </c>
      <c r="R77" s="2">
        <v>6</v>
      </c>
      <c r="S77" s="3">
        <v>0</v>
      </c>
      <c r="U77" s="2" t="str">
        <f>VLOOKUP(B77,[1]Sheet1!$B$2:$C$50000,2,0)</f>
        <v>#等级达到*级</v>
      </c>
      <c r="V77" s="2" t="str">
        <f>VLOOKUP(C77,[1]Sheet1!$B$2:$C$50000,2,0)</f>
        <v>冶炼厂定时产出晶体，等级越高，产量越多；实力的上涨，代价是资源的巨大消耗！</v>
      </c>
    </row>
    <row r="78" spans="1:22" x14ac:dyDescent="0.15">
      <c r="A78" s="2">
        <v>4303</v>
      </c>
      <c r="B78" s="1" t="s">
        <v>3751</v>
      </c>
      <c r="C78" s="1" t="s">
        <v>3374</v>
      </c>
      <c r="D78" s="2">
        <v>104</v>
      </c>
      <c r="E78" s="2">
        <v>11</v>
      </c>
      <c r="F78" s="2">
        <v>0</v>
      </c>
      <c r="G78" s="18" t="s">
        <v>6147</v>
      </c>
      <c r="H78" s="2">
        <v>0</v>
      </c>
      <c r="I78" s="2">
        <v>3</v>
      </c>
      <c r="J78" s="2">
        <v>3</v>
      </c>
      <c r="K78" s="1" t="s">
        <v>98</v>
      </c>
      <c r="L78" s="1" t="s">
        <v>3752</v>
      </c>
      <c r="M78" s="2">
        <v>2</v>
      </c>
      <c r="N78" s="2">
        <v>6</v>
      </c>
      <c r="O78" s="2">
        <v>6</v>
      </c>
      <c r="P78" s="1" t="s">
        <v>3761</v>
      </c>
      <c r="Q78" s="1" t="s">
        <v>5619</v>
      </c>
      <c r="R78" s="2">
        <v>6</v>
      </c>
      <c r="S78" s="3">
        <v>0</v>
      </c>
      <c r="U78" s="2" t="str">
        <f>VLOOKUP(B78,[1]Sheet1!$B$2:$C$50000,2,0)</f>
        <v>#等级达到*级</v>
      </c>
      <c r="V78" s="2" t="str">
        <f>VLOOKUP(C78,[1]Sheet1!$B$2:$C$50000,2,0)</f>
        <v>冶炼厂定时产出晶体，等级越高，产量越多；实力的上涨，代价是资源的巨大消耗！</v>
      </c>
    </row>
    <row r="79" spans="1:22" x14ac:dyDescent="0.15">
      <c r="A79" s="2">
        <v>4304</v>
      </c>
      <c r="B79" s="1" t="s">
        <v>3751</v>
      </c>
      <c r="C79" s="1" t="s">
        <v>3374</v>
      </c>
      <c r="D79" s="2">
        <v>104</v>
      </c>
      <c r="E79" s="2">
        <v>17</v>
      </c>
      <c r="F79" s="2">
        <v>0</v>
      </c>
      <c r="G79" s="18" t="s">
        <v>6148</v>
      </c>
      <c r="H79" s="2">
        <v>0</v>
      </c>
      <c r="I79" s="2">
        <v>3</v>
      </c>
      <c r="J79" s="2">
        <v>3</v>
      </c>
      <c r="K79" s="1" t="s">
        <v>103</v>
      </c>
      <c r="L79" s="1" t="s">
        <v>3752</v>
      </c>
      <c r="M79" s="2">
        <v>2</v>
      </c>
      <c r="N79" s="2">
        <v>6</v>
      </c>
      <c r="O79" s="2">
        <v>6</v>
      </c>
      <c r="P79" s="1" t="s">
        <v>3761</v>
      </c>
      <c r="Q79" s="1" t="s">
        <v>5620</v>
      </c>
      <c r="R79" s="2">
        <v>6</v>
      </c>
      <c r="S79" s="3">
        <v>0</v>
      </c>
      <c r="U79" s="2" t="str">
        <f>VLOOKUP(B79,[1]Sheet1!$B$2:$C$50000,2,0)</f>
        <v>#等级达到*级</v>
      </c>
      <c r="V79" s="2" t="str">
        <f>VLOOKUP(C79,[1]Sheet1!$B$2:$C$50000,2,0)</f>
        <v>冶炼厂定时产出晶体，等级越高，产量越多；实力的上涨，代价是资源的巨大消耗！</v>
      </c>
    </row>
    <row r="80" spans="1:22" x14ac:dyDescent="0.15">
      <c r="A80" s="2">
        <v>4305</v>
      </c>
      <c r="B80" s="1" t="s">
        <v>3751</v>
      </c>
      <c r="C80" s="1" t="s">
        <v>3374</v>
      </c>
      <c r="D80" s="2">
        <v>104</v>
      </c>
      <c r="E80" s="2">
        <v>26</v>
      </c>
      <c r="F80" s="2">
        <v>0</v>
      </c>
      <c r="G80" s="18" t="s">
        <v>6149</v>
      </c>
      <c r="H80" s="2">
        <v>0</v>
      </c>
      <c r="I80" s="2">
        <v>3</v>
      </c>
      <c r="J80" s="2">
        <v>3</v>
      </c>
      <c r="K80" s="1" t="s">
        <v>108</v>
      </c>
      <c r="L80" s="1" t="s">
        <v>3752</v>
      </c>
      <c r="M80" s="2">
        <v>2</v>
      </c>
      <c r="N80" s="2">
        <v>6</v>
      </c>
      <c r="O80" s="2">
        <v>6</v>
      </c>
      <c r="P80" s="1" t="s">
        <v>3761</v>
      </c>
      <c r="Q80" s="1" t="s">
        <v>5621</v>
      </c>
      <c r="R80" s="2">
        <v>6</v>
      </c>
      <c r="S80" s="3">
        <v>0</v>
      </c>
      <c r="U80" s="2" t="str">
        <f>VLOOKUP(B80,[1]Sheet1!$B$2:$C$50000,2,0)</f>
        <v>#等级达到*级</v>
      </c>
      <c r="V80" s="2" t="str">
        <f>VLOOKUP(C80,[1]Sheet1!$B$2:$C$50000,2,0)</f>
        <v>冶炼厂定时产出晶体，等级越高，产量越多；实力的上涨，代价是资源的巨大消耗！</v>
      </c>
    </row>
    <row r="81" spans="1:22" x14ac:dyDescent="0.15">
      <c r="A81" s="2">
        <v>4306</v>
      </c>
      <c r="B81" s="1" t="s">
        <v>3751</v>
      </c>
      <c r="C81" s="1" t="s">
        <v>3374</v>
      </c>
      <c r="D81" s="2">
        <v>104</v>
      </c>
      <c r="E81" s="2">
        <v>35</v>
      </c>
      <c r="F81" s="2">
        <v>0</v>
      </c>
      <c r="G81" s="18" t="s">
        <v>6150</v>
      </c>
      <c r="H81" s="2">
        <v>0</v>
      </c>
      <c r="I81" s="2">
        <v>3</v>
      </c>
      <c r="J81" s="2">
        <v>3</v>
      </c>
      <c r="K81" s="1" t="s">
        <v>113</v>
      </c>
      <c r="L81" s="1" t="s">
        <v>3752</v>
      </c>
      <c r="M81" s="2">
        <v>2</v>
      </c>
      <c r="N81" s="2">
        <v>6</v>
      </c>
      <c r="O81" s="2">
        <v>6</v>
      </c>
      <c r="P81" s="1" t="s">
        <v>3761</v>
      </c>
      <c r="Q81" s="1" t="s">
        <v>5622</v>
      </c>
      <c r="R81" s="2">
        <v>6</v>
      </c>
      <c r="S81" s="3">
        <v>0</v>
      </c>
      <c r="U81" s="2" t="str">
        <f>VLOOKUP(B81,[1]Sheet1!$B$2:$C$50000,2,0)</f>
        <v>#等级达到*级</v>
      </c>
      <c r="V81" s="2" t="str">
        <f>VLOOKUP(C81,[1]Sheet1!$B$2:$C$50000,2,0)</f>
        <v>冶炼厂定时产出晶体，等级越高，产量越多；实力的上涨，代价是资源的巨大消耗！</v>
      </c>
    </row>
    <row r="82" spans="1:22" x14ac:dyDescent="0.15">
      <c r="A82" s="2">
        <v>4307</v>
      </c>
      <c r="B82" s="1" t="s">
        <v>3751</v>
      </c>
      <c r="C82" s="1" t="s">
        <v>3374</v>
      </c>
      <c r="D82" s="2">
        <v>104</v>
      </c>
      <c r="E82" s="2">
        <v>44</v>
      </c>
      <c r="F82" s="2">
        <v>0</v>
      </c>
      <c r="G82" s="18" t="s">
        <v>6151</v>
      </c>
      <c r="H82" s="2">
        <v>0</v>
      </c>
      <c r="I82" s="2">
        <v>3</v>
      </c>
      <c r="J82" s="2">
        <v>3</v>
      </c>
      <c r="K82" s="1" t="s">
        <v>118</v>
      </c>
      <c r="L82" s="1" t="s">
        <v>3752</v>
      </c>
      <c r="M82" s="2">
        <v>2</v>
      </c>
      <c r="N82" s="2">
        <v>6</v>
      </c>
      <c r="O82" s="2">
        <v>6</v>
      </c>
      <c r="P82" s="1" t="s">
        <v>3761</v>
      </c>
      <c r="Q82" s="1" t="s">
        <v>5623</v>
      </c>
      <c r="R82" s="2">
        <v>6</v>
      </c>
      <c r="S82" s="3">
        <v>0</v>
      </c>
      <c r="U82" s="2" t="str">
        <f>VLOOKUP(B82,[1]Sheet1!$B$2:$C$50000,2,0)</f>
        <v>#等级达到*级</v>
      </c>
      <c r="V82" s="2" t="str">
        <f>VLOOKUP(C82,[1]Sheet1!$B$2:$C$50000,2,0)</f>
        <v>冶炼厂定时产出晶体，等级越高，产量越多；实力的上涨，代价是资源的巨大消耗！</v>
      </c>
    </row>
    <row r="83" spans="1:22" x14ac:dyDescent="0.15">
      <c r="A83" s="2">
        <v>4308</v>
      </c>
      <c r="B83" s="1" t="s">
        <v>3751</v>
      </c>
      <c r="C83" s="1" t="s">
        <v>3374</v>
      </c>
      <c r="D83" s="2">
        <v>104</v>
      </c>
      <c r="E83" s="2">
        <v>53</v>
      </c>
      <c r="F83" s="2">
        <v>0</v>
      </c>
      <c r="G83" s="18" t="s">
        <v>6152</v>
      </c>
      <c r="H83" s="2">
        <v>0</v>
      </c>
      <c r="I83" s="2">
        <v>3</v>
      </c>
      <c r="J83" s="2">
        <v>3</v>
      </c>
      <c r="K83" s="1" t="s">
        <v>123</v>
      </c>
      <c r="L83" s="1" t="s">
        <v>3752</v>
      </c>
      <c r="M83" s="2">
        <v>2</v>
      </c>
      <c r="N83" s="2">
        <v>6</v>
      </c>
      <c r="O83" s="2">
        <v>6</v>
      </c>
      <c r="P83" s="1" t="s">
        <v>3761</v>
      </c>
      <c r="Q83" s="1" t="s">
        <v>5624</v>
      </c>
      <c r="R83" s="2">
        <v>6</v>
      </c>
      <c r="S83" s="3">
        <v>0</v>
      </c>
      <c r="U83" s="2" t="str">
        <f>VLOOKUP(B83,[1]Sheet1!$B$2:$C$50000,2,0)</f>
        <v>#等级达到*级</v>
      </c>
      <c r="V83" s="2" t="str">
        <f>VLOOKUP(C83,[1]Sheet1!$B$2:$C$50000,2,0)</f>
        <v>冶炼厂定时产出晶体，等级越高，产量越多；实力的上涨，代价是资源的巨大消耗！</v>
      </c>
    </row>
    <row r="84" spans="1:22" x14ac:dyDescent="0.15">
      <c r="A84" s="2">
        <v>4401</v>
      </c>
      <c r="B84" s="1" t="s">
        <v>3751</v>
      </c>
      <c r="C84" s="4" t="s">
        <v>3882</v>
      </c>
      <c r="D84" s="2">
        <v>104</v>
      </c>
      <c r="E84" s="2">
        <v>10</v>
      </c>
      <c r="F84" s="2">
        <v>0</v>
      </c>
      <c r="G84" s="18" t="s">
        <v>6153</v>
      </c>
      <c r="H84" s="2">
        <v>0</v>
      </c>
      <c r="I84" s="2">
        <v>3</v>
      </c>
      <c r="J84" s="2">
        <v>3</v>
      </c>
      <c r="K84" s="1" t="s">
        <v>3693</v>
      </c>
      <c r="L84" s="1" t="s">
        <v>3752</v>
      </c>
      <c r="M84" s="2">
        <v>2</v>
      </c>
      <c r="N84" s="2">
        <v>6</v>
      </c>
      <c r="O84" s="2">
        <v>7</v>
      </c>
      <c r="P84" s="1" t="s">
        <v>3762</v>
      </c>
      <c r="Q84" s="1" t="s">
        <v>5625</v>
      </c>
      <c r="R84" s="2">
        <v>7</v>
      </c>
      <c r="S84" s="3">
        <v>0</v>
      </c>
      <c r="U84" s="2" t="str">
        <f>VLOOKUP(B84,[1]Sheet1!$B$2:$C$50000,2,0)</f>
        <v>#等级达到*级</v>
      </c>
      <c r="V84" s="2" t="str">
        <f>VLOOKUP(C84,[1]Sheet1!$B$2:$C$50000,2,0)</f>
        <v>晶体矿定时产出晶体，等级越高，产量越多；实力的上涨，代价是资源的巨大消耗！</v>
      </c>
    </row>
    <row r="85" spans="1:22" x14ac:dyDescent="0.15">
      <c r="A85" s="2">
        <v>4402</v>
      </c>
      <c r="B85" s="1" t="s">
        <v>3751</v>
      </c>
      <c r="C85" s="4" t="s">
        <v>3882</v>
      </c>
      <c r="D85" s="2">
        <v>104</v>
      </c>
      <c r="E85" s="2">
        <v>11</v>
      </c>
      <c r="F85" s="2">
        <v>0</v>
      </c>
      <c r="G85" s="18" t="s">
        <v>6154</v>
      </c>
      <c r="H85" s="2">
        <v>0</v>
      </c>
      <c r="I85" s="2">
        <v>3</v>
      </c>
      <c r="J85" s="2">
        <v>3</v>
      </c>
      <c r="K85" s="1" t="s">
        <v>3694</v>
      </c>
      <c r="L85" s="1" t="s">
        <v>3752</v>
      </c>
      <c r="M85" s="2">
        <v>2</v>
      </c>
      <c r="N85" s="2">
        <v>6</v>
      </c>
      <c r="O85" s="2">
        <v>7</v>
      </c>
      <c r="P85" s="1" t="s">
        <v>3762</v>
      </c>
      <c r="Q85" s="1" t="s">
        <v>5626</v>
      </c>
      <c r="R85" s="2">
        <v>7</v>
      </c>
      <c r="S85" s="3">
        <v>0</v>
      </c>
      <c r="U85" s="2" t="str">
        <f>VLOOKUP(B85,[1]Sheet1!$B$2:$C$50000,2,0)</f>
        <v>#等级达到*级</v>
      </c>
      <c r="V85" s="2" t="str">
        <f>VLOOKUP(C85,[1]Sheet1!$B$2:$C$50000,2,0)</f>
        <v>晶体矿定时产出晶体，等级越高，产量越多；实力的上涨，代价是资源的巨大消耗！</v>
      </c>
    </row>
    <row r="86" spans="1:22" x14ac:dyDescent="0.15">
      <c r="A86" s="2">
        <v>4403</v>
      </c>
      <c r="B86" s="1" t="s">
        <v>3751</v>
      </c>
      <c r="C86" s="4" t="s">
        <v>3882</v>
      </c>
      <c r="D86" s="2">
        <v>104</v>
      </c>
      <c r="E86" s="2">
        <v>17</v>
      </c>
      <c r="F86" s="2">
        <v>0</v>
      </c>
      <c r="G86" s="18" t="s">
        <v>6155</v>
      </c>
      <c r="H86" s="2">
        <v>0</v>
      </c>
      <c r="I86" s="2">
        <v>3</v>
      </c>
      <c r="J86" s="2">
        <v>3</v>
      </c>
      <c r="K86" s="1" t="s">
        <v>3695</v>
      </c>
      <c r="L86" s="1" t="s">
        <v>3752</v>
      </c>
      <c r="M86" s="2">
        <v>2</v>
      </c>
      <c r="N86" s="2">
        <v>6</v>
      </c>
      <c r="O86" s="2">
        <v>7</v>
      </c>
      <c r="P86" s="1" t="s">
        <v>3762</v>
      </c>
      <c r="Q86" s="1" t="s">
        <v>5627</v>
      </c>
      <c r="R86" s="2">
        <v>7</v>
      </c>
      <c r="S86" s="3">
        <v>0</v>
      </c>
      <c r="U86" s="2" t="str">
        <f>VLOOKUP(B86,[1]Sheet1!$B$2:$C$50000,2,0)</f>
        <v>#等级达到*级</v>
      </c>
      <c r="V86" s="2" t="str">
        <f>VLOOKUP(C86,[1]Sheet1!$B$2:$C$50000,2,0)</f>
        <v>晶体矿定时产出晶体，等级越高，产量越多；实力的上涨，代价是资源的巨大消耗！</v>
      </c>
    </row>
    <row r="87" spans="1:22" x14ac:dyDescent="0.15">
      <c r="A87" s="2">
        <v>4404</v>
      </c>
      <c r="B87" s="1" t="s">
        <v>3751</v>
      </c>
      <c r="C87" s="4" t="s">
        <v>3882</v>
      </c>
      <c r="D87" s="2">
        <v>104</v>
      </c>
      <c r="E87" s="2">
        <v>26</v>
      </c>
      <c r="F87" s="2">
        <v>0</v>
      </c>
      <c r="G87" s="18" t="s">
        <v>6156</v>
      </c>
      <c r="H87" s="2">
        <v>0</v>
      </c>
      <c r="I87" s="2">
        <v>3</v>
      </c>
      <c r="J87" s="2">
        <v>3</v>
      </c>
      <c r="K87" s="1" t="s">
        <v>3696</v>
      </c>
      <c r="L87" s="1" t="s">
        <v>3752</v>
      </c>
      <c r="M87" s="2">
        <v>2</v>
      </c>
      <c r="N87" s="2">
        <v>6</v>
      </c>
      <c r="O87" s="2">
        <v>7</v>
      </c>
      <c r="P87" s="1" t="s">
        <v>3762</v>
      </c>
      <c r="Q87" s="1" t="s">
        <v>5628</v>
      </c>
      <c r="R87" s="2">
        <v>7</v>
      </c>
      <c r="S87" s="3">
        <v>0</v>
      </c>
      <c r="U87" s="2" t="str">
        <f>VLOOKUP(B87,[1]Sheet1!$B$2:$C$50000,2,0)</f>
        <v>#等级达到*级</v>
      </c>
      <c r="V87" s="2" t="str">
        <f>VLOOKUP(C87,[1]Sheet1!$B$2:$C$50000,2,0)</f>
        <v>晶体矿定时产出晶体，等级越高，产量越多；实力的上涨，代价是资源的巨大消耗！</v>
      </c>
    </row>
    <row r="88" spans="1:22" x14ac:dyDescent="0.15">
      <c r="A88" s="2">
        <v>4405</v>
      </c>
      <c r="B88" s="1" t="s">
        <v>3751</v>
      </c>
      <c r="C88" s="4" t="s">
        <v>3882</v>
      </c>
      <c r="D88" s="2">
        <v>104</v>
      </c>
      <c r="E88" s="2">
        <v>35</v>
      </c>
      <c r="F88" s="2">
        <v>0</v>
      </c>
      <c r="G88" s="18" t="s">
        <v>6157</v>
      </c>
      <c r="H88" s="2">
        <v>0</v>
      </c>
      <c r="I88" s="2">
        <v>3</v>
      </c>
      <c r="J88" s="2">
        <v>3</v>
      </c>
      <c r="K88" s="1" t="s">
        <v>3697</v>
      </c>
      <c r="L88" s="1" t="s">
        <v>3752</v>
      </c>
      <c r="M88" s="2">
        <v>2</v>
      </c>
      <c r="N88" s="2">
        <v>6</v>
      </c>
      <c r="O88" s="2">
        <v>7</v>
      </c>
      <c r="P88" s="1" t="s">
        <v>3762</v>
      </c>
      <c r="Q88" s="1" t="s">
        <v>5629</v>
      </c>
      <c r="R88" s="2">
        <v>7</v>
      </c>
      <c r="S88" s="3">
        <v>0</v>
      </c>
      <c r="U88" s="2" t="str">
        <f>VLOOKUP(B88,[1]Sheet1!$B$2:$C$50000,2,0)</f>
        <v>#等级达到*级</v>
      </c>
      <c r="V88" s="2" t="str">
        <f>VLOOKUP(C88,[1]Sheet1!$B$2:$C$50000,2,0)</f>
        <v>晶体矿定时产出晶体，等级越高，产量越多；实力的上涨，代价是资源的巨大消耗！</v>
      </c>
    </row>
    <row r="89" spans="1:22" x14ac:dyDescent="0.15">
      <c r="A89" s="2">
        <v>4406</v>
      </c>
      <c r="B89" s="1" t="s">
        <v>3751</v>
      </c>
      <c r="C89" s="4" t="s">
        <v>3882</v>
      </c>
      <c r="D89" s="2">
        <v>104</v>
      </c>
      <c r="E89" s="2">
        <v>44</v>
      </c>
      <c r="F89" s="2">
        <v>0</v>
      </c>
      <c r="G89" s="18" t="s">
        <v>6158</v>
      </c>
      <c r="H89" s="2">
        <v>0</v>
      </c>
      <c r="I89" s="2">
        <v>3</v>
      </c>
      <c r="J89" s="2">
        <v>3</v>
      </c>
      <c r="K89" s="1" t="s">
        <v>3698</v>
      </c>
      <c r="L89" s="1" t="s">
        <v>3752</v>
      </c>
      <c r="M89" s="2">
        <v>2</v>
      </c>
      <c r="N89" s="2">
        <v>6</v>
      </c>
      <c r="O89" s="2">
        <v>7</v>
      </c>
      <c r="P89" s="1" t="s">
        <v>3762</v>
      </c>
      <c r="Q89" s="1" t="s">
        <v>5630</v>
      </c>
      <c r="R89" s="2">
        <v>7</v>
      </c>
      <c r="S89" s="3">
        <v>0</v>
      </c>
      <c r="U89" s="2" t="str">
        <f>VLOOKUP(B89,[1]Sheet1!$B$2:$C$50000,2,0)</f>
        <v>#等级达到*级</v>
      </c>
      <c r="V89" s="2" t="str">
        <f>VLOOKUP(C89,[1]Sheet1!$B$2:$C$50000,2,0)</f>
        <v>晶体矿定时产出晶体，等级越高，产量越多；实力的上涨，代价是资源的巨大消耗！</v>
      </c>
    </row>
    <row r="90" spans="1:22" x14ac:dyDescent="0.15">
      <c r="A90" s="2">
        <v>4407</v>
      </c>
      <c r="B90" s="1" t="s">
        <v>3751</v>
      </c>
      <c r="C90" s="4" t="s">
        <v>3882</v>
      </c>
      <c r="D90" s="2">
        <v>104</v>
      </c>
      <c r="E90" s="2">
        <v>53</v>
      </c>
      <c r="F90" s="2">
        <v>0</v>
      </c>
      <c r="G90" s="18" t="s">
        <v>6159</v>
      </c>
      <c r="H90" s="2">
        <v>0</v>
      </c>
      <c r="I90" s="2">
        <v>3</v>
      </c>
      <c r="J90" s="2">
        <v>3</v>
      </c>
      <c r="K90" s="1" t="s">
        <v>3699</v>
      </c>
      <c r="L90" s="1" t="s">
        <v>3752</v>
      </c>
      <c r="M90" s="2">
        <v>2</v>
      </c>
      <c r="N90" s="2">
        <v>6</v>
      </c>
      <c r="O90" s="2">
        <v>7</v>
      </c>
      <c r="P90" s="1" t="s">
        <v>3762</v>
      </c>
      <c r="Q90" s="1" t="s">
        <v>5631</v>
      </c>
      <c r="R90" s="2">
        <v>7</v>
      </c>
      <c r="S90" s="3">
        <v>0</v>
      </c>
      <c r="U90" s="2" t="str">
        <f>VLOOKUP(B90,[1]Sheet1!$B$2:$C$50000,2,0)</f>
        <v>#等级达到*级</v>
      </c>
      <c r="V90" s="2" t="str">
        <f>VLOOKUP(C90,[1]Sheet1!$B$2:$C$50000,2,0)</f>
        <v>晶体矿定时产出晶体，等级越高，产量越多；实力的上涨，代价是资源的巨大消耗！</v>
      </c>
    </row>
    <row r="91" spans="1:22" x14ac:dyDescent="0.15">
      <c r="A91" s="2">
        <v>5001</v>
      </c>
      <c r="B91" s="1" t="s">
        <v>3751</v>
      </c>
      <c r="C91" s="4" t="s">
        <v>3883</v>
      </c>
      <c r="D91" s="2">
        <v>104</v>
      </c>
      <c r="E91" s="2">
        <v>18</v>
      </c>
      <c r="F91" s="2">
        <v>0</v>
      </c>
      <c r="G91" s="18" t="s">
        <v>6160</v>
      </c>
      <c r="H91" s="2">
        <v>0</v>
      </c>
      <c r="I91" s="2">
        <v>3</v>
      </c>
      <c r="J91" s="2">
        <v>3</v>
      </c>
      <c r="K91" s="1" t="s">
        <v>3700</v>
      </c>
      <c r="L91" s="1" t="s">
        <v>3752</v>
      </c>
      <c r="M91" s="2">
        <v>2</v>
      </c>
      <c r="N91" s="2">
        <v>6</v>
      </c>
      <c r="O91" s="2">
        <v>8</v>
      </c>
      <c r="P91" s="1" t="s">
        <v>3763</v>
      </c>
      <c r="Q91" s="1" t="s">
        <v>5632</v>
      </c>
      <c r="R91" s="2">
        <v>8</v>
      </c>
      <c r="S91" s="3">
        <v>0</v>
      </c>
      <c r="U91" s="2" t="str">
        <f>VLOOKUP(B91,[1]Sheet1!$B$2:$C$50000,2,0)</f>
        <v>#等级达到*级</v>
      </c>
      <c r="V91" s="2" t="str">
        <f>VLOOKUP(C91,[1]Sheet1!$B$2:$C$50000,2,0)</f>
        <v>能源站定时产出能源，等级越高，产量越多；实力的上涨，代价是资源的巨大消耗！</v>
      </c>
    </row>
    <row r="92" spans="1:22" x14ac:dyDescent="0.15">
      <c r="A92" s="2">
        <v>5002</v>
      </c>
      <c r="B92" s="1" t="s">
        <v>3751</v>
      </c>
      <c r="C92" s="4" t="s">
        <v>3883</v>
      </c>
      <c r="D92" s="2">
        <v>104</v>
      </c>
      <c r="E92" s="2">
        <v>21</v>
      </c>
      <c r="F92" s="2">
        <v>0</v>
      </c>
      <c r="G92" s="20" t="s">
        <v>6161</v>
      </c>
      <c r="H92" s="2">
        <v>0</v>
      </c>
      <c r="I92" s="2">
        <v>3</v>
      </c>
      <c r="J92" s="2">
        <v>3</v>
      </c>
      <c r="K92" s="1" t="s">
        <v>3701</v>
      </c>
      <c r="L92" s="1" t="s">
        <v>3752</v>
      </c>
      <c r="M92" s="2">
        <v>2</v>
      </c>
      <c r="N92" s="2">
        <v>6</v>
      </c>
      <c r="O92" s="2">
        <v>8</v>
      </c>
      <c r="P92" s="1" t="s">
        <v>3763</v>
      </c>
      <c r="Q92" s="1" t="s">
        <v>5633</v>
      </c>
      <c r="R92" s="2">
        <v>8</v>
      </c>
      <c r="S92" s="3">
        <v>0</v>
      </c>
      <c r="U92" s="2" t="str">
        <f>VLOOKUP(B92,[1]Sheet1!$B$2:$C$50000,2,0)</f>
        <v>#等级达到*级</v>
      </c>
      <c r="V92" s="2" t="str">
        <f>VLOOKUP(C92,[1]Sheet1!$B$2:$C$50000,2,0)</f>
        <v>能源站定时产出能源，等级越高，产量越多；实力的上涨，代价是资源的巨大消耗！</v>
      </c>
    </row>
    <row r="93" spans="1:22" x14ac:dyDescent="0.15">
      <c r="A93" s="2">
        <v>5003</v>
      </c>
      <c r="B93" s="1" t="s">
        <v>3751</v>
      </c>
      <c r="C93" s="4" t="s">
        <v>3883</v>
      </c>
      <c r="D93" s="2">
        <v>104</v>
      </c>
      <c r="E93" s="2">
        <v>26</v>
      </c>
      <c r="F93" s="2">
        <v>0</v>
      </c>
      <c r="G93" s="18" t="s">
        <v>6162</v>
      </c>
      <c r="H93" s="2">
        <v>0</v>
      </c>
      <c r="I93" s="2">
        <v>3</v>
      </c>
      <c r="J93" s="2">
        <v>3</v>
      </c>
      <c r="K93" s="1" t="s">
        <v>3702</v>
      </c>
      <c r="L93" s="1" t="s">
        <v>3752</v>
      </c>
      <c r="M93" s="2">
        <v>2</v>
      </c>
      <c r="N93" s="2">
        <v>6</v>
      </c>
      <c r="O93" s="2">
        <v>8</v>
      </c>
      <c r="P93" s="1" t="s">
        <v>3763</v>
      </c>
      <c r="Q93" s="1" t="s">
        <v>5634</v>
      </c>
      <c r="R93" s="2">
        <v>8</v>
      </c>
      <c r="S93" s="3">
        <v>0</v>
      </c>
      <c r="U93" s="2" t="str">
        <f>VLOOKUP(B93,[1]Sheet1!$B$2:$C$50000,2,0)</f>
        <v>#等级达到*级</v>
      </c>
      <c r="V93" s="2" t="str">
        <f>VLOOKUP(C93,[1]Sheet1!$B$2:$C$50000,2,0)</f>
        <v>能源站定时产出能源，等级越高，产量越多；实力的上涨，代价是资源的巨大消耗！</v>
      </c>
    </row>
    <row r="94" spans="1:22" x14ac:dyDescent="0.15">
      <c r="A94" s="2">
        <v>5004</v>
      </c>
      <c r="B94" s="1" t="s">
        <v>3751</v>
      </c>
      <c r="C94" s="4" t="s">
        <v>3883</v>
      </c>
      <c r="D94" s="2">
        <v>104</v>
      </c>
      <c r="E94" s="2">
        <v>31</v>
      </c>
      <c r="F94" s="2">
        <v>0</v>
      </c>
      <c r="G94" s="18" t="s">
        <v>6163</v>
      </c>
      <c r="H94" s="2">
        <v>0</v>
      </c>
      <c r="I94" s="2">
        <v>3</v>
      </c>
      <c r="J94" s="2">
        <v>3</v>
      </c>
      <c r="K94" s="1" t="s">
        <v>3703</v>
      </c>
      <c r="L94" s="1" t="s">
        <v>3752</v>
      </c>
      <c r="M94" s="2">
        <v>2</v>
      </c>
      <c r="N94" s="2">
        <v>6</v>
      </c>
      <c r="O94" s="2">
        <v>8</v>
      </c>
      <c r="P94" s="1" t="s">
        <v>3763</v>
      </c>
      <c r="Q94" s="1" t="s">
        <v>5635</v>
      </c>
      <c r="R94" s="2">
        <v>8</v>
      </c>
      <c r="S94" s="3">
        <v>0</v>
      </c>
      <c r="U94" s="2" t="str">
        <f>VLOOKUP(B94,[1]Sheet1!$B$2:$C$50000,2,0)</f>
        <v>#等级达到*级</v>
      </c>
      <c r="V94" s="2" t="str">
        <f>VLOOKUP(C94,[1]Sheet1!$B$2:$C$50000,2,0)</f>
        <v>能源站定时产出能源，等级越高，产量越多；实力的上涨，代价是资源的巨大消耗！</v>
      </c>
    </row>
    <row r="95" spans="1:22" x14ac:dyDescent="0.15">
      <c r="A95" s="2">
        <v>5005</v>
      </c>
      <c r="B95" s="1" t="s">
        <v>3751</v>
      </c>
      <c r="C95" s="4" t="s">
        <v>3883</v>
      </c>
      <c r="D95" s="2">
        <v>104</v>
      </c>
      <c r="E95" s="2">
        <v>36</v>
      </c>
      <c r="F95" s="2">
        <v>0</v>
      </c>
      <c r="G95" s="18" t="s">
        <v>6164</v>
      </c>
      <c r="H95" s="2">
        <v>0</v>
      </c>
      <c r="I95" s="2">
        <v>3</v>
      </c>
      <c r="J95" s="2">
        <v>3</v>
      </c>
      <c r="K95" s="1" t="s">
        <v>3704</v>
      </c>
      <c r="L95" s="1" t="s">
        <v>3752</v>
      </c>
      <c r="M95" s="2">
        <v>2</v>
      </c>
      <c r="N95" s="2">
        <v>6</v>
      </c>
      <c r="O95" s="2">
        <v>8</v>
      </c>
      <c r="P95" s="1" t="s">
        <v>3763</v>
      </c>
      <c r="Q95" s="1" t="s">
        <v>5636</v>
      </c>
      <c r="R95" s="2">
        <v>8</v>
      </c>
      <c r="S95" s="3">
        <v>0</v>
      </c>
      <c r="U95" s="2" t="str">
        <f>VLOOKUP(B95,[1]Sheet1!$B$2:$C$50000,2,0)</f>
        <v>#等级达到*级</v>
      </c>
      <c r="V95" s="2" t="str">
        <f>VLOOKUP(C95,[1]Sheet1!$B$2:$C$50000,2,0)</f>
        <v>能源站定时产出能源，等级越高，产量越多；实力的上涨，代价是资源的巨大消耗！</v>
      </c>
    </row>
    <row r="96" spans="1:22" x14ac:dyDescent="0.15">
      <c r="A96" s="2">
        <v>5006</v>
      </c>
      <c r="B96" s="1" t="s">
        <v>3751</v>
      </c>
      <c r="C96" s="4" t="s">
        <v>3883</v>
      </c>
      <c r="D96" s="2">
        <v>104</v>
      </c>
      <c r="E96" s="2">
        <v>44</v>
      </c>
      <c r="F96" s="2">
        <v>0</v>
      </c>
      <c r="G96" s="17" t="s">
        <v>6165</v>
      </c>
      <c r="H96" s="2">
        <v>0</v>
      </c>
      <c r="I96" s="2">
        <v>3</v>
      </c>
      <c r="J96" s="2">
        <v>3</v>
      </c>
      <c r="K96" s="1" t="s">
        <v>3555</v>
      </c>
      <c r="L96" s="1" t="s">
        <v>3752</v>
      </c>
      <c r="M96" s="2">
        <v>2</v>
      </c>
      <c r="N96" s="2">
        <v>6</v>
      </c>
      <c r="O96" s="2">
        <v>8</v>
      </c>
      <c r="P96" s="1" t="s">
        <v>3763</v>
      </c>
      <c r="Q96" s="1" t="s">
        <v>5637</v>
      </c>
      <c r="R96" s="2">
        <v>8</v>
      </c>
      <c r="S96" s="3">
        <v>0</v>
      </c>
      <c r="U96" s="2" t="str">
        <f>VLOOKUP(B96,[1]Sheet1!$B$2:$C$50000,2,0)</f>
        <v>#等级达到*级</v>
      </c>
      <c r="V96" s="2" t="str">
        <f>VLOOKUP(C96,[1]Sheet1!$B$2:$C$50000,2,0)</f>
        <v>能源站定时产出能源，等级越高，产量越多；实力的上涨，代价是资源的巨大消耗！</v>
      </c>
    </row>
    <row r="97" spans="1:22" x14ac:dyDescent="0.15">
      <c r="A97" s="2">
        <v>5007</v>
      </c>
      <c r="B97" s="1" t="s">
        <v>3751</v>
      </c>
      <c r="C97" s="4" t="s">
        <v>3883</v>
      </c>
      <c r="D97" s="2">
        <v>104</v>
      </c>
      <c r="E97" s="2">
        <v>53</v>
      </c>
      <c r="F97" s="2">
        <v>0</v>
      </c>
      <c r="G97" s="18" t="s">
        <v>6166</v>
      </c>
      <c r="H97" s="2">
        <v>0</v>
      </c>
      <c r="I97" s="2">
        <v>3</v>
      </c>
      <c r="J97" s="2">
        <v>3</v>
      </c>
      <c r="K97" s="1" t="s">
        <v>3705</v>
      </c>
      <c r="L97" s="1" t="s">
        <v>3752</v>
      </c>
      <c r="M97" s="2">
        <v>2</v>
      </c>
      <c r="N97" s="2">
        <v>6</v>
      </c>
      <c r="O97" s="2">
        <v>8</v>
      </c>
      <c r="P97" s="1" t="s">
        <v>3763</v>
      </c>
      <c r="Q97" s="1" t="s">
        <v>5638</v>
      </c>
      <c r="R97" s="2">
        <v>8</v>
      </c>
      <c r="S97" s="3">
        <v>0</v>
      </c>
      <c r="U97" s="2" t="str">
        <f>VLOOKUP(B97,[1]Sheet1!$B$2:$C$50000,2,0)</f>
        <v>#等级达到*级</v>
      </c>
      <c r="V97" s="2" t="str">
        <f>VLOOKUP(C97,[1]Sheet1!$B$2:$C$50000,2,0)</f>
        <v>能源站定时产出能源，等级越高，产量越多；实力的上涨，代价是资源的巨大消耗！</v>
      </c>
    </row>
    <row r="98" spans="1:22" x14ac:dyDescent="0.15">
      <c r="A98" s="2">
        <v>5101</v>
      </c>
      <c r="B98" s="1" t="s">
        <v>3751</v>
      </c>
      <c r="C98" s="4" t="s">
        <v>3884</v>
      </c>
      <c r="D98" s="2">
        <v>104</v>
      </c>
      <c r="E98" s="2">
        <v>2</v>
      </c>
      <c r="F98" s="2">
        <v>0</v>
      </c>
      <c r="G98" s="18" t="s">
        <v>4155</v>
      </c>
      <c r="H98" s="2">
        <v>0</v>
      </c>
      <c r="I98" s="2">
        <v>2</v>
      </c>
      <c r="J98" s="2">
        <v>3</v>
      </c>
      <c r="K98" s="2" t="s">
        <v>3700</v>
      </c>
      <c r="L98" s="1" t="s">
        <v>3752</v>
      </c>
      <c r="M98" s="2">
        <v>2</v>
      </c>
      <c r="N98" s="2">
        <v>3</v>
      </c>
      <c r="O98" s="2">
        <v>9</v>
      </c>
      <c r="P98" s="1" t="s">
        <v>3764</v>
      </c>
      <c r="Q98" s="1" t="s">
        <v>5639</v>
      </c>
      <c r="R98" s="2">
        <v>9</v>
      </c>
      <c r="S98" s="3">
        <v>0</v>
      </c>
      <c r="U98" s="2" t="str">
        <f>VLOOKUP(B98,[1]Sheet1!$B$2:$C$50000,2,0)</f>
        <v>#等级达到*级</v>
      </c>
      <c r="V98" s="2" t="str">
        <f>VLOOKUP(C98,[1]Sheet1!$B$2:$C$50000,2,0)</f>
        <v>舱体研发工厂的等级提升后，可制造价值越高的飞船舱体！</v>
      </c>
    </row>
    <row r="99" spans="1:22" x14ac:dyDescent="0.15">
      <c r="A99" s="2">
        <v>5102</v>
      </c>
      <c r="B99" s="1" t="s">
        <v>3751</v>
      </c>
      <c r="C99" s="4" t="s">
        <v>3884</v>
      </c>
      <c r="D99" s="2">
        <v>104</v>
      </c>
      <c r="E99" s="2">
        <v>3</v>
      </c>
      <c r="F99" s="2">
        <v>0</v>
      </c>
      <c r="G99" s="18" t="s">
        <v>5328</v>
      </c>
      <c r="H99" s="2">
        <v>0</v>
      </c>
      <c r="I99" s="2">
        <v>2</v>
      </c>
      <c r="J99" s="2">
        <v>3</v>
      </c>
      <c r="K99" s="1" t="s">
        <v>3706</v>
      </c>
      <c r="L99" s="1" t="s">
        <v>3752</v>
      </c>
      <c r="M99" s="2">
        <v>2</v>
      </c>
      <c r="N99" s="2">
        <v>3</v>
      </c>
      <c r="O99" s="2">
        <v>9</v>
      </c>
      <c r="P99" s="1" t="s">
        <v>3764</v>
      </c>
      <c r="Q99" s="1" t="s">
        <v>5546</v>
      </c>
      <c r="R99" s="2">
        <v>9</v>
      </c>
      <c r="S99" s="3">
        <v>0</v>
      </c>
      <c r="U99" s="2" t="str">
        <f>VLOOKUP(B99,[1]Sheet1!$B$2:$C$50000,2,0)</f>
        <v>#等级达到*级</v>
      </c>
      <c r="V99" s="2" t="str">
        <f>VLOOKUP(C99,[1]Sheet1!$B$2:$C$50000,2,0)</f>
        <v>舱体研发工厂的等级提升后，可制造价值越高的飞船舱体！</v>
      </c>
    </row>
    <row r="100" spans="1:22" x14ac:dyDescent="0.15">
      <c r="A100" s="2">
        <v>5103</v>
      </c>
      <c r="B100" s="1" t="s">
        <v>3751</v>
      </c>
      <c r="C100" s="4" t="s">
        <v>3884</v>
      </c>
      <c r="D100" s="2">
        <v>104</v>
      </c>
      <c r="E100" s="2">
        <v>6</v>
      </c>
      <c r="F100" s="2">
        <v>0</v>
      </c>
      <c r="G100" s="18" t="s">
        <v>6167</v>
      </c>
      <c r="H100" s="2">
        <v>0</v>
      </c>
      <c r="I100" s="2">
        <v>2</v>
      </c>
      <c r="J100" s="2">
        <v>3</v>
      </c>
      <c r="K100" s="1" t="s">
        <v>3701</v>
      </c>
      <c r="L100" s="1" t="s">
        <v>3752</v>
      </c>
      <c r="M100" s="2">
        <v>2</v>
      </c>
      <c r="N100" s="2">
        <v>3</v>
      </c>
      <c r="O100" s="2">
        <v>9</v>
      </c>
      <c r="P100" s="1" t="s">
        <v>3764</v>
      </c>
      <c r="Q100" s="1" t="s">
        <v>5548</v>
      </c>
      <c r="R100" s="2">
        <v>9</v>
      </c>
      <c r="S100" s="3">
        <v>0</v>
      </c>
      <c r="U100" s="2" t="str">
        <f>VLOOKUP(B100,[1]Sheet1!$B$2:$C$50000,2,0)</f>
        <v>#等级达到*级</v>
      </c>
      <c r="V100" s="2" t="str">
        <f>VLOOKUP(C100,[1]Sheet1!$B$2:$C$50000,2,0)</f>
        <v>舱体研发工厂的等级提升后，可制造价值越高的飞船舱体！</v>
      </c>
    </row>
    <row r="101" spans="1:22" x14ac:dyDescent="0.15">
      <c r="A101" s="2">
        <v>5104</v>
      </c>
      <c r="B101" s="1" t="s">
        <v>3751</v>
      </c>
      <c r="C101" s="4" t="s">
        <v>3884</v>
      </c>
      <c r="D101" s="2">
        <v>104</v>
      </c>
      <c r="E101" s="2">
        <v>17</v>
      </c>
      <c r="F101" s="2">
        <v>0</v>
      </c>
      <c r="G101" s="18" t="s">
        <v>6168</v>
      </c>
      <c r="H101" s="2">
        <v>0</v>
      </c>
      <c r="I101" s="2">
        <v>2</v>
      </c>
      <c r="J101" s="2">
        <v>3</v>
      </c>
      <c r="K101" s="1" t="s">
        <v>3702</v>
      </c>
      <c r="L101" s="1" t="s">
        <v>3752</v>
      </c>
      <c r="M101" s="2">
        <v>2</v>
      </c>
      <c r="N101" s="2">
        <v>3</v>
      </c>
      <c r="O101" s="2">
        <v>9</v>
      </c>
      <c r="P101" s="1" t="s">
        <v>3765</v>
      </c>
      <c r="Q101" s="1" t="s">
        <v>5640</v>
      </c>
      <c r="R101" s="2">
        <v>9</v>
      </c>
      <c r="S101" s="3">
        <v>0</v>
      </c>
      <c r="U101" s="2" t="str">
        <f>VLOOKUP(B101,[1]Sheet1!$B$2:$C$50000,2,0)</f>
        <v>#等级达到*级</v>
      </c>
      <c r="V101" s="2" t="str">
        <f>VLOOKUP(C101,[1]Sheet1!$B$2:$C$50000,2,0)</f>
        <v>舱体研发工厂的等级提升后，可制造价值越高的飞船舱体！</v>
      </c>
    </row>
    <row r="102" spans="1:22" x14ac:dyDescent="0.15">
      <c r="A102" s="2">
        <v>5105</v>
      </c>
      <c r="B102" s="1" t="s">
        <v>3751</v>
      </c>
      <c r="C102" s="4" t="s">
        <v>3884</v>
      </c>
      <c r="D102" s="2">
        <v>104</v>
      </c>
      <c r="E102" s="2">
        <v>18</v>
      </c>
      <c r="F102" s="2">
        <v>0</v>
      </c>
      <c r="G102" s="18" t="s">
        <v>6169</v>
      </c>
      <c r="H102" s="2">
        <v>0</v>
      </c>
      <c r="I102" s="2">
        <v>2</v>
      </c>
      <c r="J102" s="2">
        <v>3</v>
      </c>
      <c r="K102" s="1" t="s">
        <v>3707</v>
      </c>
      <c r="L102" s="1" t="s">
        <v>3752</v>
      </c>
      <c r="M102" s="2">
        <v>2</v>
      </c>
      <c r="N102" s="2">
        <v>3</v>
      </c>
      <c r="O102" s="2">
        <v>9</v>
      </c>
      <c r="P102" s="1" t="s">
        <v>3765</v>
      </c>
      <c r="Q102" s="1" t="s">
        <v>5641</v>
      </c>
      <c r="R102" s="2">
        <v>9</v>
      </c>
      <c r="S102" s="3">
        <v>0</v>
      </c>
      <c r="U102" s="2" t="str">
        <f>VLOOKUP(B102,[1]Sheet1!$B$2:$C$50000,2,0)</f>
        <v>#等级达到*级</v>
      </c>
      <c r="V102" s="2" t="str">
        <f>VLOOKUP(C102,[1]Sheet1!$B$2:$C$50000,2,0)</f>
        <v>舱体研发工厂的等级提升后，可制造价值越高的飞船舱体！</v>
      </c>
    </row>
    <row r="103" spans="1:22" x14ac:dyDescent="0.15">
      <c r="A103" s="2">
        <v>5106</v>
      </c>
      <c r="B103" s="1" t="s">
        <v>3751</v>
      </c>
      <c r="C103" s="4" t="s">
        <v>3884</v>
      </c>
      <c r="D103" s="2">
        <v>104</v>
      </c>
      <c r="E103" s="2">
        <v>26</v>
      </c>
      <c r="F103" s="2">
        <v>0</v>
      </c>
      <c r="G103" s="18" t="s">
        <v>6170</v>
      </c>
      <c r="H103" s="2">
        <v>0</v>
      </c>
      <c r="I103" s="2">
        <v>2</v>
      </c>
      <c r="J103" s="2">
        <v>3</v>
      </c>
      <c r="K103" s="1" t="s">
        <v>3703</v>
      </c>
      <c r="L103" s="1" t="s">
        <v>3752</v>
      </c>
      <c r="M103" s="2">
        <v>2</v>
      </c>
      <c r="N103" s="2">
        <v>3</v>
      </c>
      <c r="O103" s="2">
        <v>9</v>
      </c>
      <c r="P103" s="1" t="s">
        <v>3765</v>
      </c>
      <c r="Q103" s="1" t="s">
        <v>5642</v>
      </c>
      <c r="R103" s="2">
        <v>9</v>
      </c>
      <c r="S103" s="3">
        <v>0</v>
      </c>
      <c r="U103" s="2" t="str">
        <f>VLOOKUP(B103,[1]Sheet1!$B$2:$C$50000,2,0)</f>
        <v>#等级达到*级</v>
      </c>
      <c r="V103" s="2" t="str">
        <f>VLOOKUP(C103,[1]Sheet1!$B$2:$C$50000,2,0)</f>
        <v>舱体研发工厂的等级提升后，可制造价值越高的飞船舱体！</v>
      </c>
    </row>
    <row r="104" spans="1:22" x14ac:dyDescent="0.15">
      <c r="A104" s="2">
        <v>5107</v>
      </c>
      <c r="B104" s="1" t="s">
        <v>3751</v>
      </c>
      <c r="C104" s="4" t="s">
        <v>3884</v>
      </c>
      <c r="D104" s="2">
        <v>104</v>
      </c>
      <c r="E104" s="2">
        <v>35</v>
      </c>
      <c r="F104" s="2">
        <v>0</v>
      </c>
      <c r="G104" s="18" t="s">
        <v>6171</v>
      </c>
      <c r="H104" s="2">
        <v>0</v>
      </c>
      <c r="I104" s="2">
        <v>2</v>
      </c>
      <c r="J104" s="2">
        <v>3</v>
      </c>
      <c r="K104" s="1" t="s">
        <v>3704</v>
      </c>
      <c r="L104" s="1" t="s">
        <v>3752</v>
      </c>
      <c r="M104" s="2">
        <v>2</v>
      </c>
      <c r="N104" s="2">
        <v>3</v>
      </c>
      <c r="O104" s="2">
        <v>9</v>
      </c>
      <c r="P104" s="1" t="s">
        <v>3766</v>
      </c>
      <c r="Q104" s="1" t="s">
        <v>5643</v>
      </c>
      <c r="R104" s="2">
        <v>9</v>
      </c>
      <c r="S104" s="3">
        <v>0</v>
      </c>
      <c r="U104" s="2" t="str">
        <f>VLOOKUP(B104,[1]Sheet1!$B$2:$C$50000,2,0)</f>
        <v>#等级达到*级</v>
      </c>
      <c r="V104" s="2" t="str">
        <f>VLOOKUP(C104,[1]Sheet1!$B$2:$C$50000,2,0)</f>
        <v>舱体研发工厂的等级提升后，可制造价值越高的飞船舱体！</v>
      </c>
    </row>
    <row r="105" spans="1:22" x14ac:dyDescent="0.15">
      <c r="A105" s="2">
        <v>5108</v>
      </c>
      <c r="B105" s="1" t="s">
        <v>3751</v>
      </c>
      <c r="C105" s="4" t="s">
        <v>3884</v>
      </c>
      <c r="D105" s="2">
        <v>104</v>
      </c>
      <c r="E105" s="2">
        <v>38</v>
      </c>
      <c r="F105" s="2">
        <v>0</v>
      </c>
      <c r="G105" s="18" t="s">
        <v>6172</v>
      </c>
      <c r="H105" s="2">
        <v>0</v>
      </c>
      <c r="I105" s="2">
        <v>2</v>
      </c>
      <c r="J105" s="2">
        <v>3</v>
      </c>
      <c r="K105" s="1" t="s">
        <v>3550</v>
      </c>
      <c r="L105" s="1" t="s">
        <v>3752</v>
      </c>
      <c r="M105" s="2">
        <v>2</v>
      </c>
      <c r="N105" s="2">
        <v>3</v>
      </c>
      <c r="O105" s="2">
        <v>9</v>
      </c>
      <c r="P105" s="1" t="s">
        <v>3766</v>
      </c>
      <c r="Q105" s="1" t="s">
        <v>5644</v>
      </c>
      <c r="R105" s="2">
        <v>9</v>
      </c>
      <c r="S105" s="3">
        <v>0</v>
      </c>
      <c r="U105" s="2" t="str">
        <f>VLOOKUP(B105,[1]Sheet1!$B$2:$C$50000,2,0)</f>
        <v>#等级达到*级</v>
      </c>
      <c r="V105" s="2" t="str">
        <f>VLOOKUP(C105,[1]Sheet1!$B$2:$C$50000,2,0)</f>
        <v>舱体研发工厂的等级提升后，可制造价值越高的飞船舱体！</v>
      </c>
    </row>
    <row r="106" spans="1:22" x14ac:dyDescent="0.15">
      <c r="A106" s="2">
        <v>5109</v>
      </c>
      <c r="B106" s="1" t="s">
        <v>3751</v>
      </c>
      <c r="C106" s="4" t="s">
        <v>3884</v>
      </c>
      <c r="D106" s="2">
        <v>104</v>
      </c>
      <c r="E106" s="2">
        <v>44</v>
      </c>
      <c r="F106" s="2">
        <v>0</v>
      </c>
      <c r="G106" s="18" t="s">
        <v>6173</v>
      </c>
      <c r="H106" s="2">
        <v>0</v>
      </c>
      <c r="I106" s="2">
        <v>2</v>
      </c>
      <c r="J106" s="2">
        <v>3</v>
      </c>
      <c r="K106" s="1" t="s">
        <v>3555</v>
      </c>
      <c r="L106" s="1" t="s">
        <v>3752</v>
      </c>
      <c r="M106" s="2">
        <v>2</v>
      </c>
      <c r="N106" s="2">
        <v>3</v>
      </c>
      <c r="O106" s="2">
        <v>9</v>
      </c>
      <c r="P106" s="1" t="s">
        <v>3766</v>
      </c>
      <c r="Q106" s="1" t="s">
        <v>5645</v>
      </c>
      <c r="R106" s="2">
        <v>9</v>
      </c>
      <c r="S106" s="3">
        <v>0</v>
      </c>
      <c r="U106" s="2" t="str">
        <f>VLOOKUP(B106,[1]Sheet1!$B$2:$C$50000,2,0)</f>
        <v>#等级达到*级</v>
      </c>
      <c r="V106" s="2" t="str">
        <f>VLOOKUP(C106,[1]Sheet1!$B$2:$C$50000,2,0)</f>
        <v>舱体研发工厂的等级提升后，可制造价值越高的飞船舱体！</v>
      </c>
    </row>
    <row r="107" spans="1:22" x14ac:dyDescent="0.15">
      <c r="A107" s="2">
        <v>5110</v>
      </c>
      <c r="B107" s="1" t="s">
        <v>3751</v>
      </c>
      <c r="C107" s="4" t="s">
        <v>3884</v>
      </c>
      <c r="D107" s="2">
        <v>104</v>
      </c>
      <c r="E107" s="2">
        <v>53</v>
      </c>
      <c r="F107" s="2">
        <v>0</v>
      </c>
      <c r="G107" s="18" t="s">
        <v>6174</v>
      </c>
      <c r="H107" s="2">
        <v>0</v>
      </c>
      <c r="I107" s="2">
        <v>2</v>
      </c>
      <c r="J107" s="2">
        <v>3</v>
      </c>
      <c r="K107" s="1" t="s">
        <v>3705</v>
      </c>
      <c r="L107" s="1" t="s">
        <v>3752</v>
      </c>
      <c r="M107" s="2">
        <v>2</v>
      </c>
      <c r="N107" s="2">
        <v>3</v>
      </c>
      <c r="O107" s="2">
        <v>9</v>
      </c>
      <c r="P107" s="1" t="s">
        <v>3767</v>
      </c>
      <c r="Q107" s="1" t="s">
        <v>5646</v>
      </c>
      <c r="R107" s="2">
        <v>9</v>
      </c>
      <c r="S107" s="3">
        <v>0</v>
      </c>
      <c r="U107" s="2" t="str">
        <f>VLOOKUP(B107,[1]Sheet1!$B$2:$C$50000,2,0)</f>
        <v>#等级达到*级</v>
      </c>
      <c r="V107" s="2" t="str">
        <f>VLOOKUP(C107,[1]Sheet1!$B$2:$C$50000,2,0)</f>
        <v>舱体研发工厂的等级提升后，可制造价值越高的飞船舱体！</v>
      </c>
    </row>
    <row r="108" spans="1:22" x14ac:dyDescent="0.15">
      <c r="A108" s="2">
        <v>5111</v>
      </c>
      <c r="B108" s="1" t="s">
        <v>3751</v>
      </c>
      <c r="C108" s="4" t="s">
        <v>3884</v>
      </c>
      <c r="D108" s="2">
        <v>104</v>
      </c>
      <c r="E108" s="2">
        <v>55</v>
      </c>
      <c r="F108" s="2">
        <v>0</v>
      </c>
      <c r="G108" s="18" t="s">
        <v>6175</v>
      </c>
      <c r="H108" s="2">
        <v>0</v>
      </c>
      <c r="I108" s="2">
        <v>2</v>
      </c>
      <c r="J108" s="2">
        <v>3</v>
      </c>
      <c r="K108" s="1" t="s">
        <v>6073</v>
      </c>
      <c r="L108" s="1" t="s">
        <v>3752</v>
      </c>
      <c r="M108" s="2">
        <v>2</v>
      </c>
      <c r="N108" s="2">
        <v>3</v>
      </c>
      <c r="O108" s="2">
        <v>9</v>
      </c>
      <c r="P108" s="1" t="s">
        <v>3767</v>
      </c>
      <c r="Q108" s="1" t="s">
        <v>6282</v>
      </c>
      <c r="R108" s="2">
        <v>9</v>
      </c>
      <c r="S108" s="3">
        <v>0</v>
      </c>
      <c r="U108" s="2" t="str">
        <f>VLOOKUP(B108,[1]Sheet1!$B$2:$C$50000,2,0)</f>
        <v>#等级达到*级</v>
      </c>
      <c r="V108" s="2" t="str">
        <f>VLOOKUP(C108,[1]Sheet1!$B$2:$C$50000,2,0)</f>
        <v>舱体研发工厂的等级提升后，可制造价值越高的飞船舱体！</v>
      </c>
    </row>
    <row r="109" spans="1:22" x14ac:dyDescent="0.15">
      <c r="A109" s="2">
        <v>5201</v>
      </c>
      <c r="B109" s="1" t="s">
        <v>5400</v>
      </c>
      <c r="C109" s="4" t="s">
        <v>5401</v>
      </c>
      <c r="D109" s="2">
        <v>104</v>
      </c>
      <c r="E109" s="2">
        <v>23</v>
      </c>
      <c r="F109" s="2">
        <v>0</v>
      </c>
      <c r="G109" s="18" t="s">
        <v>6176</v>
      </c>
      <c r="H109" s="2">
        <v>0</v>
      </c>
      <c r="I109" s="2">
        <v>2</v>
      </c>
      <c r="J109" s="2">
        <v>5</v>
      </c>
      <c r="K109" s="1" t="s">
        <v>3708</v>
      </c>
      <c r="L109" s="1" t="s">
        <v>3752</v>
      </c>
      <c r="M109" s="2">
        <v>2</v>
      </c>
      <c r="N109" s="2">
        <v>0</v>
      </c>
      <c r="O109" s="2">
        <v>10</v>
      </c>
      <c r="P109" s="1" t="s">
        <v>3763</v>
      </c>
      <c r="Q109" s="1" t="s">
        <v>5647</v>
      </c>
      <c r="R109" s="2">
        <v>10</v>
      </c>
      <c r="S109" s="3">
        <v>0</v>
      </c>
      <c r="U109" s="2" t="str">
        <f>VLOOKUP(B109,[1]Sheet1!$B$2:$C$50000,2,0)</f>
        <v>激活武器研究所</v>
      </c>
      <c r="V109" s="2" t="str">
        <f>VLOOKUP(C109,[1]Sheet1!$B$2:$C$50000,2,0)</f>
        <v>激活武器研究所后，可解锁更多的武器小技能，可装备在飞船上，改变攻击方式！</v>
      </c>
    </row>
    <row r="110" spans="1:22" x14ac:dyDescent="0.15">
      <c r="A110" s="2">
        <v>5202</v>
      </c>
      <c r="B110" s="1" t="s">
        <v>3751</v>
      </c>
      <c r="C110" s="4" t="s">
        <v>3885</v>
      </c>
      <c r="D110" s="2">
        <v>104</v>
      </c>
      <c r="E110" s="2">
        <v>28</v>
      </c>
      <c r="F110" s="2">
        <v>0</v>
      </c>
      <c r="G110" s="18" t="s">
        <v>6177</v>
      </c>
      <c r="H110" s="2">
        <v>0</v>
      </c>
      <c r="I110" s="2">
        <v>2</v>
      </c>
      <c r="J110" s="2">
        <v>3</v>
      </c>
      <c r="K110" s="1" t="s">
        <v>3709</v>
      </c>
      <c r="L110" s="1" t="s">
        <v>3752</v>
      </c>
      <c r="M110" s="2">
        <v>2</v>
      </c>
      <c r="N110" s="2">
        <v>4</v>
      </c>
      <c r="O110" s="2">
        <v>10</v>
      </c>
      <c r="P110" s="1" t="s">
        <v>3763</v>
      </c>
      <c r="Q110" s="1" t="s">
        <v>5648</v>
      </c>
      <c r="R110" s="2">
        <v>10</v>
      </c>
      <c r="S110" s="3">
        <v>0</v>
      </c>
      <c r="U110" s="2" t="str">
        <f>VLOOKUP(B110,[1]Sheet1!$B$2:$C$50000,2,0)</f>
        <v>#等级达到*级</v>
      </c>
      <c r="V110" s="2" t="str">
        <f>VLOOKUP(C110,[1]Sheet1!$B$2:$C$50000,2,0)</f>
        <v>武器研究所等级提升后，可激活更多的武器小技能，可装备在飞船上，改变攻击方式！</v>
      </c>
    </row>
    <row r="111" spans="1:22" x14ac:dyDescent="0.15">
      <c r="A111" s="2">
        <v>5203</v>
      </c>
      <c r="B111" s="1" t="s">
        <v>3751</v>
      </c>
      <c r="C111" s="4" t="s">
        <v>3885</v>
      </c>
      <c r="D111" s="2">
        <v>104</v>
      </c>
      <c r="E111" s="2">
        <v>31</v>
      </c>
      <c r="F111" s="2">
        <v>0</v>
      </c>
      <c r="G111" s="18" t="s">
        <v>6178</v>
      </c>
      <c r="H111" s="2">
        <v>0</v>
      </c>
      <c r="I111" s="2">
        <v>2</v>
      </c>
      <c r="J111" s="2">
        <v>3</v>
      </c>
      <c r="K111" s="1" t="s">
        <v>132</v>
      </c>
      <c r="L111" s="1" t="s">
        <v>3752</v>
      </c>
      <c r="M111" s="2">
        <v>2</v>
      </c>
      <c r="N111" s="2">
        <v>4</v>
      </c>
      <c r="O111" s="2">
        <v>10</v>
      </c>
      <c r="P111" s="1" t="s">
        <v>3763</v>
      </c>
      <c r="Q111" s="1" t="s">
        <v>5635</v>
      </c>
      <c r="R111" s="2">
        <v>10</v>
      </c>
      <c r="S111" s="3">
        <v>0</v>
      </c>
      <c r="U111" s="2" t="str">
        <f>VLOOKUP(B111,[1]Sheet1!$B$2:$C$50000,2,0)</f>
        <v>#等级达到*级</v>
      </c>
      <c r="V111" s="2" t="str">
        <f>VLOOKUP(C111,[1]Sheet1!$B$2:$C$50000,2,0)</f>
        <v>武器研究所等级提升后，可激活更多的武器小技能，可装备在飞船上，改变攻击方式！</v>
      </c>
    </row>
    <row r="112" spans="1:22" x14ac:dyDescent="0.15">
      <c r="A112" s="2">
        <v>5204</v>
      </c>
      <c r="B112" s="1" t="s">
        <v>3751</v>
      </c>
      <c r="C112" s="4" t="s">
        <v>3885</v>
      </c>
      <c r="D112" s="2">
        <v>104</v>
      </c>
      <c r="E112" s="2">
        <v>33</v>
      </c>
      <c r="F112" s="2">
        <v>0</v>
      </c>
      <c r="G112" s="18" t="s">
        <v>6179</v>
      </c>
      <c r="H112" s="2">
        <v>0</v>
      </c>
      <c r="I112" s="2">
        <v>2</v>
      </c>
      <c r="J112" s="2">
        <v>3</v>
      </c>
      <c r="K112" s="1" t="s">
        <v>3710</v>
      </c>
      <c r="L112" s="1" t="s">
        <v>3752</v>
      </c>
      <c r="M112" s="2">
        <v>2</v>
      </c>
      <c r="N112" s="2">
        <v>4</v>
      </c>
      <c r="O112" s="2">
        <v>10</v>
      </c>
      <c r="P112" s="1" t="s">
        <v>3763</v>
      </c>
      <c r="Q112" s="1" t="s">
        <v>5649</v>
      </c>
      <c r="R112" s="2">
        <v>10</v>
      </c>
      <c r="S112" s="3">
        <v>0</v>
      </c>
      <c r="U112" s="2" t="str">
        <f>VLOOKUP(B112,[1]Sheet1!$B$2:$C$50000,2,0)</f>
        <v>#等级达到*级</v>
      </c>
      <c r="V112" s="2" t="str">
        <f>VLOOKUP(C112,[1]Sheet1!$B$2:$C$50000,2,0)</f>
        <v>武器研究所等级提升后，可激活更多的武器小技能，可装备在飞船上，改变攻击方式！</v>
      </c>
    </row>
    <row r="113" spans="1:22" x14ac:dyDescent="0.15">
      <c r="A113" s="2">
        <v>5205</v>
      </c>
      <c r="B113" s="1" t="s">
        <v>3751</v>
      </c>
      <c r="C113" s="4" t="s">
        <v>3885</v>
      </c>
      <c r="D113" s="2">
        <v>104</v>
      </c>
      <c r="E113" s="2">
        <v>38</v>
      </c>
      <c r="F113" s="2">
        <v>0</v>
      </c>
      <c r="G113" s="18" t="s">
        <v>6180</v>
      </c>
      <c r="H113" s="2">
        <v>0</v>
      </c>
      <c r="I113" s="2">
        <v>2</v>
      </c>
      <c r="J113" s="2">
        <v>3</v>
      </c>
      <c r="K113" s="1" t="s">
        <v>3711</v>
      </c>
      <c r="L113" s="1" t="s">
        <v>3752</v>
      </c>
      <c r="M113" s="2">
        <v>2</v>
      </c>
      <c r="N113" s="2">
        <v>4</v>
      </c>
      <c r="O113" s="2">
        <v>10</v>
      </c>
      <c r="P113" s="1" t="s">
        <v>3763</v>
      </c>
      <c r="Q113" s="1" t="s">
        <v>5650</v>
      </c>
      <c r="R113" s="2">
        <v>10</v>
      </c>
      <c r="S113" s="3">
        <v>0</v>
      </c>
      <c r="U113" s="2" t="str">
        <f>VLOOKUP(B113,[1]Sheet1!$B$2:$C$50000,2,0)</f>
        <v>#等级达到*级</v>
      </c>
      <c r="V113" s="2" t="str">
        <f>VLOOKUP(C113,[1]Sheet1!$B$2:$C$50000,2,0)</f>
        <v>武器研究所等级提升后，可激活更多的武器小技能，可装备在飞船上，改变攻击方式！</v>
      </c>
    </row>
    <row r="114" spans="1:22" x14ac:dyDescent="0.15">
      <c r="A114" s="2">
        <v>5206</v>
      </c>
      <c r="B114" s="1" t="s">
        <v>3751</v>
      </c>
      <c r="C114" s="4" t="s">
        <v>3885</v>
      </c>
      <c r="D114" s="2">
        <v>104</v>
      </c>
      <c r="E114" s="2">
        <v>43</v>
      </c>
      <c r="F114" s="2">
        <v>0</v>
      </c>
      <c r="G114" s="18" t="s">
        <v>6181</v>
      </c>
      <c r="H114" s="2">
        <v>0</v>
      </c>
      <c r="I114" s="2">
        <v>2</v>
      </c>
      <c r="J114" s="2">
        <v>3</v>
      </c>
      <c r="K114" s="1" t="s">
        <v>3712</v>
      </c>
      <c r="L114" s="1" t="s">
        <v>3752</v>
      </c>
      <c r="M114" s="2">
        <v>2</v>
      </c>
      <c r="N114" s="2">
        <v>4</v>
      </c>
      <c r="O114" s="2">
        <v>10</v>
      </c>
      <c r="P114" s="1" t="s">
        <v>3763</v>
      </c>
      <c r="Q114" s="1" t="s">
        <v>5651</v>
      </c>
      <c r="R114" s="2">
        <v>10</v>
      </c>
      <c r="S114" s="3">
        <v>0</v>
      </c>
      <c r="U114" s="2" t="str">
        <f>VLOOKUP(B114,[1]Sheet1!$B$2:$C$50000,2,0)</f>
        <v>#等级达到*级</v>
      </c>
      <c r="V114" s="2" t="str">
        <f>VLOOKUP(C114,[1]Sheet1!$B$2:$C$50000,2,0)</f>
        <v>武器研究所等级提升后，可激活更多的武器小技能，可装备在飞船上，改变攻击方式！</v>
      </c>
    </row>
    <row r="115" spans="1:22" x14ac:dyDescent="0.15">
      <c r="A115" s="2">
        <v>5207</v>
      </c>
      <c r="B115" s="1" t="s">
        <v>3751</v>
      </c>
      <c r="C115" s="4" t="s">
        <v>3885</v>
      </c>
      <c r="D115" s="2">
        <v>104</v>
      </c>
      <c r="E115" s="2">
        <v>48</v>
      </c>
      <c r="F115" s="2">
        <v>0</v>
      </c>
      <c r="G115" s="17" t="s">
        <v>6182</v>
      </c>
      <c r="H115" s="2">
        <v>0</v>
      </c>
      <c r="I115" s="2">
        <v>2</v>
      </c>
      <c r="J115" s="2">
        <v>3</v>
      </c>
      <c r="K115" s="1" t="s">
        <v>3713</v>
      </c>
      <c r="L115" s="1" t="s">
        <v>3752</v>
      </c>
      <c r="M115" s="2">
        <v>2</v>
      </c>
      <c r="N115" s="2">
        <v>4</v>
      </c>
      <c r="O115" s="2">
        <v>10</v>
      </c>
      <c r="P115" s="1" t="s">
        <v>3763</v>
      </c>
      <c r="Q115" s="1" t="s">
        <v>5652</v>
      </c>
      <c r="R115" s="2">
        <v>10</v>
      </c>
      <c r="S115" s="3">
        <v>0</v>
      </c>
      <c r="U115" s="2" t="str">
        <f>VLOOKUP(B115,[1]Sheet1!$B$2:$C$50000,2,0)</f>
        <v>#等级达到*级</v>
      </c>
      <c r="V115" s="2" t="str">
        <f>VLOOKUP(C115,[1]Sheet1!$B$2:$C$50000,2,0)</f>
        <v>武器研究所等级提升后，可激活更多的武器小技能，可装备在飞船上，改变攻击方式！</v>
      </c>
    </row>
    <row r="116" spans="1:22" x14ac:dyDescent="0.15">
      <c r="A116" s="2">
        <v>5208</v>
      </c>
      <c r="B116" s="1" t="s">
        <v>3751</v>
      </c>
      <c r="C116" s="4" t="s">
        <v>3885</v>
      </c>
      <c r="D116" s="2">
        <v>104</v>
      </c>
      <c r="E116" s="2">
        <v>57</v>
      </c>
      <c r="F116" s="2">
        <v>0</v>
      </c>
      <c r="G116" s="18" t="s">
        <v>6183</v>
      </c>
      <c r="H116" s="2">
        <v>0</v>
      </c>
      <c r="I116" s="2">
        <v>2</v>
      </c>
      <c r="J116" s="2">
        <v>3</v>
      </c>
      <c r="K116" s="1" t="s">
        <v>3714</v>
      </c>
      <c r="L116" s="1" t="s">
        <v>3752</v>
      </c>
      <c r="M116" s="2">
        <v>2</v>
      </c>
      <c r="N116" s="2">
        <v>4</v>
      </c>
      <c r="O116" s="2">
        <v>10</v>
      </c>
      <c r="P116" s="1" t="s">
        <v>3763</v>
      </c>
      <c r="Q116" s="1" t="s">
        <v>5653</v>
      </c>
      <c r="R116" s="2">
        <v>10</v>
      </c>
      <c r="S116" s="3">
        <v>0</v>
      </c>
      <c r="U116" s="2" t="str">
        <f>VLOOKUP(B116,[1]Sheet1!$B$2:$C$50000,2,0)</f>
        <v>#等级达到*级</v>
      </c>
      <c r="V116" s="2" t="str">
        <f>VLOOKUP(C116,[1]Sheet1!$B$2:$C$50000,2,0)</f>
        <v>武器研究所等级提升后，可激活更多的武器小技能，可装备在飞船上，改变攻击方式！</v>
      </c>
    </row>
    <row r="117" spans="1:22" x14ac:dyDescent="0.15">
      <c r="A117" s="2">
        <v>5301</v>
      </c>
      <c r="B117" s="1" t="s">
        <v>5402</v>
      </c>
      <c r="C117" s="4" t="s">
        <v>5403</v>
      </c>
      <c r="D117" s="2">
        <v>104</v>
      </c>
      <c r="E117" s="2">
        <v>33</v>
      </c>
      <c r="F117" s="2">
        <v>0</v>
      </c>
      <c r="G117" s="18" t="s">
        <v>6184</v>
      </c>
      <c r="H117" s="2">
        <v>0</v>
      </c>
      <c r="I117" s="2">
        <v>2</v>
      </c>
      <c r="J117" s="2">
        <v>5</v>
      </c>
      <c r="K117" s="1" t="s">
        <v>3715</v>
      </c>
      <c r="L117" s="1" t="s">
        <v>3752</v>
      </c>
      <c r="M117" s="2">
        <v>2</v>
      </c>
      <c r="N117" s="2">
        <v>0</v>
      </c>
      <c r="O117" s="2">
        <v>11</v>
      </c>
      <c r="P117" s="1" t="s">
        <v>3768</v>
      </c>
      <c r="Q117" s="1" t="s">
        <v>5654</v>
      </c>
      <c r="R117" s="2">
        <v>11</v>
      </c>
      <c r="S117" s="3">
        <v>0</v>
      </c>
      <c r="U117" s="2" t="str">
        <f>VLOOKUP(B117,[1]Sheet1!$B$2:$C$50000,2,0)</f>
        <v>激活外交局</v>
      </c>
      <c r="V117" s="2" t="str">
        <f>VLOOKUP(C117,[1]Sheet1!$B$2:$C$50000,2,0)</f>
        <v>激活外交局后，可以获得盟友的帮助，通过升级可以提供更多的帮助</v>
      </c>
    </row>
    <row r="118" spans="1:22" x14ac:dyDescent="0.15">
      <c r="A118" s="2">
        <v>5302</v>
      </c>
      <c r="B118" s="1" t="s">
        <v>3751</v>
      </c>
      <c r="C118" s="4" t="s">
        <v>3886</v>
      </c>
      <c r="D118" s="2">
        <v>104</v>
      </c>
      <c r="E118" s="2">
        <v>34</v>
      </c>
      <c r="F118" s="2">
        <v>0</v>
      </c>
      <c r="G118" s="18" t="s">
        <v>6185</v>
      </c>
      <c r="H118" s="2">
        <v>0</v>
      </c>
      <c r="I118" s="2">
        <v>2</v>
      </c>
      <c r="J118" s="2">
        <v>3</v>
      </c>
      <c r="K118" s="1" t="s">
        <v>3716</v>
      </c>
      <c r="L118" s="1" t="s">
        <v>3752</v>
      </c>
      <c r="M118" s="2">
        <v>2</v>
      </c>
      <c r="N118" s="2">
        <v>16</v>
      </c>
      <c r="O118" s="2">
        <v>11</v>
      </c>
      <c r="P118" s="1" t="s">
        <v>3768</v>
      </c>
      <c r="Q118" s="1" t="s">
        <v>6283</v>
      </c>
      <c r="R118" s="2">
        <v>11</v>
      </c>
      <c r="S118" s="3">
        <v>0</v>
      </c>
      <c r="U118" s="2" t="str">
        <f>VLOOKUP(B118,[1]Sheet1!$B$2:$C$50000,2,0)</f>
        <v>#等级达到*级</v>
      </c>
      <c r="V118" s="2" t="str">
        <f>VLOOKUP(C118,[1]Sheet1!$B$2:$C$50000,2,0)</f>
        <v>想要获得盟友更多的帮助，外交局里可以帮助我们！</v>
      </c>
    </row>
    <row r="119" spans="1:22" x14ac:dyDescent="0.15">
      <c r="A119" s="2">
        <v>5303</v>
      </c>
      <c r="B119" s="1" t="s">
        <v>3751</v>
      </c>
      <c r="C119" s="4" t="s">
        <v>3886</v>
      </c>
      <c r="D119" s="2">
        <v>104</v>
      </c>
      <c r="E119" s="2">
        <v>46</v>
      </c>
      <c r="F119" s="2">
        <v>0</v>
      </c>
      <c r="G119" s="18" t="s">
        <v>6186</v>
      </c>
      <c r="H119" s="2">
        <v>0</v>
      </c>
      <c r="I119" s="2">
        <v>2</v>
      </c>
      <c r="J119" s="2">
        <v>3</v>
      </c>
      <c r="K119" s="1" t="s">
        <v>3465</v>
      </c>
      <c r="L119" s="1" t="s">
        <v>3752</v>
      </c>
      <c r="M119" s="2">
        <v>2</v>
      </c>
      <c r="N119" s="2">
        <v>16</v>
      </c>
      <c r="O119" s="2">
        <v>11</v>
      </c>
      <c r="P119" s="1" t="s">
        <v>3768</v>
      </c>
      <c r="Q119" s="1" t="s">
        <v>5655</v>
      </c>
      <c r="R119" s="2">
        <v>11</v>
      </c>
      <c r="S119" s="3">
        <v>0</v>
      </c>
      <c r="U119" s="2" t="str">
        <f>VLOOKUP(B119,[1]Sheet1!$B$2:$C$50000,2,0)</f>
        <v>#等级达到*级</v>
      </c>
      <c r="V119" s="2" t="str">
        <f>VLOOKUP(C119,[1]Sheet1!$B$2:$C$50000,2,0)</f>
        <v>想要获得盟友更多的帮助，外交局里可以帮助我们！</v>
      </c>
    </row>
    <row r="120" spans="1:22" x14ac:dyDescent="0.15">
      <c r="A120" s="2">
        <v>5304</v>
      </c>
      <c r="B120" s="1" t="s">
        <v>3751</v>
      </c>
      <c r="C120" s="4" t="s">
        <v>3886</v>
      </c>
      <c r="D120" s="2">
        <v>104</v>
      </c>
      <c r="E120" s="2">
        <v>52</v>
      </c>
      <c r="F120" s="2">
        <v>0</v>
      </c>
      <c r="G120" s="18" t="s">
        <v>6187</v>
      </c>
      <c r="H120" s="2">
        <v>0</v>
      </c>
      <c r="I120" s="2">
        <v>2</v>
      </c>
      <c r="J120" s="2">
        <v>3</v>
      </c>
      <c r="K120" s="1" t="s">
        <v>3717</v>
      </c>
      <c r="L120" s="1" t="s">
        <v>3752</v>
      </c>
      <c r="M120" s="2">
        <v>2</v>
      </c>
      <c r="N120" s="2">
        <v>16</v>
      </c>
      <c r="O120" s="2">
        <v>11</v>
      </c>
      <c r="P120" s="1" t="s">
        <v>3768</v>
      </c>
      <c r="Q120" s="1" t="s">
        <v>6284</v>
      </c>
      <c r="R120" s="2">
        <v>11</v>
      </c>
      <c r="S120" s="3">
        <v>0</v>
      </c>
      <c r="U120" s="2" t="str">
        <f>VLOOKUP(B120,[1]Sheet1!$B$2:$C$50000,2,0)</f>
        <v>#等级达到*级</v>
      </c>
      <c r="V120" s="2" t="str">
        <f>VLOOKUP(C120,[1]Sheet1!$B$2:$C$50000,2,0)</f>
        <v>想要获得盟友更多的帮助，外交局里可以帮助我们！</v>
      </c>
    </row>
    <row r="121" spans="1:22" x14ac:dyDescent="0.15">
      <c r="A121" s="2">
        <v>5305</v>
      </c>
      <c r="B121" s="1" t="s">
        <v>3751</v>
      </c>
      <c r="C121" s="4" t="s">
        <v>3886</v>
      </c>
      <c r="D121" s="2">
        <v>104</v>
      </c>
      <c r="E121" s="2">
        <v>59</v>
      </c>
      <c r="F121" s="2">
        <v>0</v>
      </c>
      <c r="G121" s="18" t="s">
        <v>6188</v>
      </c>
      <c r="H121" s="2">
        <v>0</v>
      </c>
      <c r="I121" s="2">
        <v>2</v>
      </c>
      <c r="J121" s="2">
        <v>3</v>
      </c>
      <c r="K121" s="1" t="s">
        <v>3718</v>
      </c>
      <c r="L121" s="1" t="s">
        <v>3752</v>
      </c>
      <c r="M121" s="2">
        <v>2</v>
      </c>
      <c r="N121" s="2">
        <v>16</v>
      </c>
      <c r="O121" s="2">
        <v>11</v>
      </c>
      <c r="P121" s="1" t="s">
        <v>3768</v>
      </c>
      <c r="Q121" s="1" t="s">
        <v>5656</v>
      </c>
      <c r="R121" s="2">
        <v>11</v>
      </c>
      <c r="S121" s="3">
        <v>0</v>
      </c>
      <c r="U121" s="2" t="str">
        <f>VLOOKUP(B121,[1]Sheet1!$B$2:$C$50000,2,0)</f>
        <v>#等级达到*级</v>
      </c>
      <c r="V121" s="2" t="str">
        <f>VLOOKUP(C121,[1]Sheet1!$B$2:$C$50000,2,0)</f>
        <v>想要获得盟友更多的帮助，外交局里可以帮助我们！</v>
      </c>
    </row>
    <row r="122" spans="1:22" x14ac:dyDescent="0.15">
      <c r="A122" s="2">
        <v>5400</v>
      </c>
      <c r="B122" s="1" t="s">
        <v>5404</v>
      </c>
      <c r="C122" s="4" t="s">
        <v>5405</v>
      </c>
      <c r="D122" s="2">
        <v>104</v>
      </c>
      <c r="E122" s="2">
        <v>19</v>
      </c>
      <c r="F122" s="2">
        <v>0</v>
      </c>
      <c r="G122" s="18" t="s">
        <v>6189</v>
      </c>
      <c r="H122" s="2">
        <v>0</v>
      </c>
      <c r="I122" s="2">
        <v>2</v>
      </c>
      <c r="J122" s="2">
        <v>5</v>
      </c>
      <c r="K122" s="1" t="s">
        <v>5332</v>
      </c>
      <c r="L122" s="1" t="s">
        <v>3752</v>
      </c>
      <c r="M122" s="2">
        <v>2</v>
      </c>
      <c r="N122" s="2">
        <v>0</v>
      </c>
      <c r="O122" s="2">
        <v>12</v>
      </c>
      <c r="P122" s="1" t="s">
        <v>3763</v>
      </c>
      <c r="Q122" s="1" t="s">
        <v>5657</v>
      </c>
      <c r="R122" s="2">
        <v>12</v>
      </c>
      <c r="S122" s="3">
        <v>0</v>
      </c>
      <c r="U122" s="2" t="str">
        <f>VLOOKUP(B122,[1]Sheet1!$B$2:$C$50000,2,0)</f>
        <v>激活飞船修理厂</v>
      </c>
      <c r="V122" s="2" t="str">
        <f>VLOOKUP(C122,[1]Sheet1!$B$2:$C$50000,2,0)</f>
        <v>激活修理厂后，可以修理耐久损坏的飞船，通过升级还可提高修理速度！</v>
      </c>
    </row>
    <row r="123" spans="1:22" x14ac:dyDescent="0.15">
      <c r="A123" s="2">
        <v>5401</v>
      </c>
      <c r="B123" s="1" t="s">
        <v>3751</v>
      </c>
      <c r="C123" s="4" t="s">
        <v>3887</v>
      </c>
      <c r="D123" s="2">
        <v>104</v>
      </c>
      <c r="E123" s="2">
        <v>20</v>
      </c>
      <c r="F123" s="2">
        <v>0</v>
      </c>
      <c r="G123" s="18" t="s">
        <v>6294</v>
      </c>
      <c r="H123" s="2">
        <v>0</v>
      </c>
      <c r="I123" s="2">
        <v>2</v>
      </c>
      <c r="J123" s="2">
        <v>3</v>
      </c>
      <c r="K123" s="1" t="s">
        <v>3719</v>
      </c>
      <c r="L123" s="1" t="s">
        <v>3752</v>
      </c>
      <c r="M123" s="2">
        <v>2</v>
      </c>
      <c r="N123" s="2">
        <v>7</v>
      </c>
      <c r="O123" s="2">
        <v>12</v>
      </c>
      <c r="P123" s="1" t="s">
        <v>3763</v>
      </c>
      <c r="Q123" s="1" t="s">
        <v>5658</v>
      </c>
      <c r="R123" s="2">
        <v>12</v>
      </c>
      <c r="S123" s="3">
        <v>0</v>
      </c>
      <c r="U123" s="2" t="str">
        <f>VLOOKUP(B123,[1]Sheet1!$B$2:$C$50000,2,0)</f>
        <v>#等级达到*级</v>
      </c>
      <c r="V123" s="2" t="str">
        <f>VLOOKUP(C123,[1]Sheet1!$B$2:$C$50000,2,0)</f>
        <v>飞船耐久度不够就无法出战了，而修理厂就是修复耐久度的场所，还可提高修理速度！</v>
      </c>
    </row>
    <row r="124" spans="1:22" x14ac:dyDescent="0.15">
      <c r="A124" s="2">
        <v>5501</v>
      </c>
      <c r="B124" s="1" t="s">
        <v>3751</v>
      </c>
      <c r="C124" s="4" t="s">
        <v>5659</v>
      </c>
      <c r="D124" s="2">
        <v>104</v>
      </c>
      <c r="E124" s="2">
        <v>2</v>
      </c>
      <c r="F124" s="2">
        <v>0</v>
      </c>
      <c r="G124" s="18" t="s">
        <v>4158</v>
      </c>
      <c r="H124" s="2">
        <v>0</v>
      </c>
      <c r="I124" s="2">
        <v>2</v>
      </c>
      <c r="J124" s="2">
        <v>3</v>
      </c>
      <c r="K124" s="1" t="s">
        <v>3720</v>
      </c>
      <c r="L124" s="1" t="s">
        <v>3752</v>
      </c>
      <c r="M124" s="2">
        <v>2</v>
      </c>
      <c r="N124" s="2">
        <v>17</v>
      </c>
      <c r="O124" s="2">
        <v>13</v>
      </c>
      <c r="P124" s="1" t="s">
        <v>3769</v>
      </c>
      <c r="Q124" s="1" t="s">
        <v>5660</v>
      </c>
      <c r="R124" s="2">
        <v>13</v>
      </c>
      <c r="S124" s="3">
        <v>0</v>
      </c>
      <c r="U124" s="2" t="str">
        <f>VLOOKUP(B124,[1]Sheet1!$B$2:$C$50000,2,0)</f>
        <v>#等级达到*级</v>
      </c>
      <c r="V124" s="2" t="str">
        <f>VLOOKUP(C124,[1]Sheet1!$B$2:$C$50000,2,0)</f>
        <v>想要空间站不被别人掠夺，城防炮台是很重要的，它是空间站的第一道防线！</v>
      </c>
    </row>
    <row r="125" spans="1:22" x14ac:dyDescent="0.15">
      <c r="A125" s="2">
        <v>5502</v>
      </c>
      <c r="B125" s="1" t="s">
        <v>3751</v>
      </c>
      <c r="C125" s="4" t="s">
        <v>5659</v>
      </c>
      <c r="D125" s="2">
        <v>104</v>
      </c>
      <c r="E125" s="2">
        <v>3</v>
      </c>
      <c r="F125" s="2">
        <v>0</v>
      </c>
      <c r="G125" s="18" t="s">
        <v>4156</v>
      </c>
      <c r="H125" s="2">
        <v>0</v>
      </c>
      <c r="I125" s="2">
        <v>2</v>
      </c>
      <c r="J125" s="2">
        <v>3</v>
      </c>
      <c r="K125" s="1" t="s">
        <v>3721</v>
      </c>
      <c r="L125" s="1" t="s">
        <v>3752</v>
      </c>
      <c r="M125" s="2">
        <v>2</v>
      </c>
      <c r="N125" s="2">
        <v>17</v>
      </c>
      <c r="O125" s="2">
        <v>13</v>
      </c>
      <c r="P125" s="1" t="s">
        <v>3769</v>
      </c>
      <c r="Q125" s="1" t="s">
        <v>5661</v>
      </c>
      <c r="R125" s="2">
        <v>13</v>
      </c>
      <c r="S125" s="3">
        <v>0</v>
      </c>
      <c r="U125" s="2" t="str">
        <f>VLOOKUP(B125,[1]Sheet1!$B$2:$C$50000,2,0)</f>
        <v>#等级达到*级</v>
      </c>
      <c r="V125" s="2" t="str">
        <f>VLOOKUP(C125,[1]Sheet1!$B$2:$C$50000,2,0)</f>
        <v>想要空间站不被别人掠夺，城防炮台是很重要的，它是空间站的第一道防线！</v>
      </c>
    </row>
    <row r="126" spans="1:22" x14ac:dyDescent="0.15">
      <c r="A126" s="2">
        <v>5503</v>
      </c>
      <c r="B126" s="1" t="s">
        <v>3751</v>
      </c>
      <c r="C126" s="4" t="s">
        <v>5659</v>
      </c>
      <c r="D126" s="2">
        <v>104</v>
      </c>
      <c r="E126" s="2">
        <v>5</v>
      </c>
      <c r="F126" s="2">
        <v>0</v>
      </c>
      <c r="G126" s="18" t="s">
        <v>6190</v>
      </c>
      <c r="H126" s="2">
        <v>0</v>
      </c>
      <c r="I126" s="2">
        <v>2</v>
      </c>
      <c r="J126" s="2">
        <v>3</v>
      </c>
      <c r="K126" s="1" t="s">
        <v>421</v>
      </c>
      <c r="L126" s="1" t="s">
        <v>3752</v>
      </c>
      <c r="M126" s="2">
        <v>2</v>
      </c>
      <c r="N126" s="2">
        <v>17</v>
      </c>
      <c r="O126" s="2">
        <v>13</v>
      </c>
      <c r="P126" s="1" t="s">
        <v>3769</v>
      </c>
      <c r="Q126" s="1" t="s">
        <v>5662</v>
      </c>
      <c r="R126" s="2">
        <v>13</v>
      </c>
      <c r="S126" s="3">
        <v>0</v>
      </c>
      <c r="U126" s="2" t="str">
        <f>VLOOKUP(B126,[1]Sheet1!$B$2:$C$50000,2,0)</f>
        <v>#等级达到*级</v>
      </c>
      <c r="V126" s="2" t="str">
        <f>VLOOKUP(C126,[1]Sheet1!$B$2:$C$50000,2,0)</f>
        <v>想要空间站不被别人掠夺，城防炮台是很重要的，它是空间站的第一道防线！</v>
      </c>
    </row>
    <row r="127" spans="1:22" x14ac:dyDescent="0.15">
      <c r="A127" s="2">
        <v>5504</v>
      </c>
      <c r="B127" s="1" t="s">
        <v>3751</v>
      </c>
      <c r="C127" s="4" t="s">
        <v>5659</v>
      </c>
      <c r="D127" s="2">
        <v>104</v>
      </c>
      <c r="E127" s="2">
        <v>8</v>
      </c>
      <c r="F127" s="2">
        <v>0</v>
      </c>
      <c r="G127" s="18" t="s">
        <v>5663</v>
      </c>
      <c r="H127" s="2">
        <v>0</v>
      </c>
      <c r="I127" s="2">
        <v>2</v>
      </c>
      <c r="J127" s="2">
        <v>3</v>
      </c>
      <c r="K127" s="1" t="s">
        <v>3722</v>
      </c>
      <c r="L127" s="1" t="s">
        <v>3752</v>
      </c>
      <c r="M127" s="2">
        <v>2</v>
      </c>
      <c r="N127" s="2">
        <v>17</v>
      </c>
      <c r="O127" s="2">
        <v>13</v>
      </c>
      <c r="P127" s="1" t="s">
        <v>3769</v>
      </c>
      <c r="Q127" s="1" t="s">
        <v>5664</v>
      </c>
      <c r="R127" s="2">
        <v>13</v>
      </c>
      <c r="S127" s="3">
        <v>0</v>
      </c>
      <c r="U127" s="2" t="str">
        <f>VLOOKUP(B127,[1]Sheet1!$B$2:$C$50000,2,0)</f>
        <v>#等级达到*级</v>
      </c>
      <c r="V127" s="2" t="str">
        <f>VLOOKUP(C127,[1]Sheet1!$B$2:$C$50000,2,0)</f>
        <v>想要空间站不被别人掠夺，城防炮台是很重要的，它是空间站的第一道防线！</v>
      </c>
    </row>
    <row r="128" spans="1:22" x14ac:dyDescent="0.15">
      <c r="A128" s="2">
        <v>5505</v>
      </c>
      <c r="B128" s="1" t="s">
        <v>3751</v>
      </c>
      <c r="C128" s="4" t="s">
        <v>5659</v>
      </c>
      <c r="D128" s="2">
        <v>104</v>
      </c>
      <c r="E128" s="2">
        <v>10</v>
      </c>
      <c r="F128" s="2">
        <v>0</v>
      </c>
      <c r="G128" s="18" t="s">
        <v>4161</v>
      </c>
      <c r="H128" s="2">
        <v>0</v>
      </c>
      <c r="I128" s="2">
        <v>2</v>
      </c>
      <c r="J128" s="2">
        <v>3</v>
      </c>
      <c r="K128" s="1" t="s">
        <v>3723</v>
      </c>
      <c r="L128" s="1" t="s">
        <v>3752</v>
      </c>
      <c r="M128" s="2">
        <v>2</v>
      </c>
      <c r="N128" s="2">
        <v>17</v>
      </c>
      <c r="O128" s="2">
        <v>13</v>
      </c>
      <c r="P128" s="1" t="s">
        <v>3769</v>
      </c>
      <c r="Q128" s="1" t="s">
        <v>5665</v>
      </c>
      <c r="R128" s="2">
        <v>13</v>
      </c>
      <c r="S128" s="3">
        <v>0</v>
      </c>
      <c r="U128" s="2" t="str">
        <f>VLOOKUP(B128,[1]Sheet1!$B$2:$C$50000,2,0)</f>
        <v>#等级达到*级</v>
      </c>
      <c r="V128" s="2" t="str">
        <f>VLOOKUP(C128,[1]Sheet1!$B$2:$C$50000,2,0)</f>
        <v>想要空间站不被别人掠夺，城防炮台是很重要的，它是空间站的第一道防线！</v>
      </c>
    </row>
    <row r="129" spans="1:22" x14ac:dyDescent="0.15">
      <c r="A129" s="2">
        <v>5506</v>
      </c>
      <c r="B129" s="1" t="s">
        <v>3751</v>
      </c>
      <c r="C129" s="4" t="s">
        <v>5659</v>
      </c>
      <c r="D129" s="2">
        <v>104</v>
      </c>
      <c r="E129" s="2">
        <v>12</v>
      </c>
      <c r="F129" s="2">
        <v>0</v>
      </c>
      <c r="G129" s="18" t="s">
        <v>6191</v>
      </c>
      <c r="H129" s="2">
        <v>0</v>
      </c>
      <c r="I129" s="2">
        <v>2</v>
      </c>
      <c r="J129" s="2">
        <v>3</v>
      </c>
      <c r="K129" s="1" t="s">
        <v>3724</v>
      </c>
      <c r="L129" s="1" t="s">
        <v>3752</v>
      </c>
      <c r="M129" s="2">
        <v>2</v>
      </c>
      <c r="N129" s="2">
        <v>17</v>
      </c>
      <c r="O129" s="2">
        <v>13</v>
      </c>
      <c r="P129" s="1" t="s">
        <v>3769</v>
      </c>
      <c r="Q129" s="1" t="s">
        <v>5666</v>
      </c>
      <c r="R129" s="2">
        <v>13</v>
      </c>
      <c r="S129" s="3">
        <v>0</v>
      </c>
      <c r="U129" s="2" t="str">
        <f>VLOOKUP(B129,[1]Sheet1!$B$2:$C$50000,2,0)</f>
        <v>#等级达到*级</v>
      </c>
      <c r="V129" s="2" t="str">
        <f>VLOOKUP(C129,[1]Sheet1!$B$2:$C$50000,2,0)</f>
        <v>想要空间站不被别人掠夺，城防炮台是很重要的，它是空间站的第一道防线！</v>
      </c>
    </row>
    <row r="130" spans="1:22" x14ac:dyDescent="0.15">
      <c r="A130" s="2">
        <v>5507</v>
      </c>
      <c r="B130" s="1" t="s">
        <v>3751</v>
      </c>
      <c r="C130" s="4" t="s">
        <v>5659</v>
      </c>
      <c r="D130" s="2">
        <v>104</v>
      </c>
      <c r="E130" s="2">
        <v>14</v>
      </c>
      <c r="F130" s="2">
        <v>0</v>
      </c>
      <c r="G130" s="18" t="s">
        <v>6192</v>
      </c>
      <c r="H130" s="2">
        <v>0</v>
      </c>
      <c r="I130" s="2">
        <v>2</v>
      </c>
      <c r="J130" s="2">
        <v>3</v>
      </c>
      <c r="K130" s="1" t="s">
        <v>478</v>
      </c>
      <c r="L130" s="1" t="s">
        <v>3752</v>
      </c>
      <c r="M130" s="2">
        <v>2</v>
      </c>
      <c r="N130" s="2">
        <v>17</v>
      </c>
      <c r="O130" s="2">
        <v>13</v>
      </c>
      <c r="P130" s="1" t="s">
        <v>3769</v>
      </c>
      <c r="Q130" s="1" t="s">
        <v>5667</v>
      </c>
      <c r="R130" s="2">
        <v>13</v>
      </c>
      <c r="S130" s="3">
        <v>0</v>
      </c>
      <c r="U130" s="2" t="str">
        <f>VLOOKUP(B130,[1]Sheet1!$B$2:$C$50000,2,0)</f>
        <v>#等级达到*级</v>
      </c>
      <c r="V130" s="2" t="str">
        <f>VLOOKUP(C130,[1]Sheet1!$B$2:$C$50000,2,0)</f>
        <v>想要空间站不被别人掠夺，城防炮台是很重要的，它是空间站的第一道防线！</v>
      </c>
    </row>
    <row r="131" spans="1:22" x14ac:dyDescent="0.15">
      <c r="A131" s="2">
        <v>5508</v>
      </c>
      <c r="B131" s="1" t="s">
        <v>3751</v>
      </c>
      <c r="C131" s="4" t="s">
        <v>5659</v>
      </c>
      <c r="D131" s="2">
        <v>104</v>
      </c>
      <c r="E131" s="2">
        <v>16</v>
      </c>
      <c r="F131" s="2">
        <v>0</v>
      </c>
      <c r="G131" s="18" t="s">
        <v>6193</v>
      </c>
      <c r="H131" s="2">
        <v>0</v>
      </c>
      <c r="I131" s="2">
        <v>2</v>
      </c>
      <c r="J131" s="2">
        <v>3</v>
      </c>
      <c r="K131" s="1" t="s">
        <v>3725</v>
      </c>
      <c r="L131" s="1" t="s">
        <v>3752</v>
      </c>
      <c r="M131" s="2">
        <v>2</v>
      </c>
      <c r="N131" s="2">
        <v>17</v>
      </c>
      <c r="O131" s="2">
        <v>13</v>
      </c>
      <c r="P131" s="1" t="s">
        <v>3769</v>
      </c>
      <c r="Q131" s="1" t="s">
        <v>5668</v>
      </c>
      <c r="R131" s="2">
        <v>13</v>
      </c>
      <c r="S131" s="3">
        <v>0</v>
      </c>
      <c r="U131" s="2" t="str">
        <f>VLOOKUP(B131,[1]Sheet1!$B$2:$C$50000,2,0)</f>
        <v>#等级达到*级</v>
      </c>
      <c r="V131" s="2" t="str">
        <f>VLOOKUP(C131,[1]Sheet1!$B$2:$C$50000,2,0)</f>
        <v>想要空间站不被别人掠夺，城防炮台是很重要的，它是空间站的第一道防线！</v>
      </c>
    </row>
    <row r="132" spans="1:22" x14ac:dyDescent="0.15">
      <c r="A132" s="2">
        <v>5509</v>
      </c>
      <c r="B132" s="1" t="s">
        <v>3751</v>
      </c>
      <c r="C132" s="4" t="s">
        <v>5659</v>
      </c>
      <c r="D132" s="2">
        <v>104</v>
      </c>
      <c r="E132" s="2">
        <v>17</v>
      </c>
      <c r="F132" s="2">
        <v>0</v>
      </c>
      <c r="G132" s="18" t="s">
        <v>5541</v>
      </c>
      <c r="H132" s="2">
        <v>0</v>
      </c>
      <c r="I132" s="2">
        <v>2</v>
      </c>
      <c r="J132" s="2">
        <v>3</v>
      </c>
      <c r="K132" s="1" t="s">
        <v>3726</v>
      </c>
      <c r="L132" s="1" t="s">
        <v>3752</v>
      </c>
      <c r="M132" s="2">
        <v>2</v>
      </c>
      <c r="N132" s="2">
        <v>17</v>
      </c>
      <c r="O132" s="2">
        <v>13</v>
      </c>
      <c r="P132" s="1" t="s">
        <v>3769</v>
      </c>
      <c r="Q132" s="1" t="s">
        <v>5669</v>
      </c>
      <c r="R132" s="2">
        <v>13</v>
      </c>
      <c r="S132" s="3">
        <v>0</v>
      </c>
      <c r="U132" s="2" t="str">
        <f>VLOOKUP(B132,[1]Sheet1!$B$2:$C$50000,2,0)</f>
        <v>#等级达到*级</v>
      </c>
      <c r="V132" s="2" t="str">
        <f>VLOOKUP(C132,[1]Sheet1!$B$2:$C$50000,2,0)</f>
        <v>想要空间站不被别人掠夺，城防炮台是很重要的，它是空间站的第一道防线！</v>
      </c>
    </row>
    <row r="133" spans="1:22" x14ac:dyDescent="0.15">
      <c r="A133" s="2">
        <v>5510</v>
      </c>
      <c r="B133" s="1" t="s">
        <v>3751</v>
      </c>
      <c r="C133" s="4" t="s">
        <v>5659</v>
      </c>
      <c r="D133" s="2">
        <v>104</v>
      </c>
      <c r="E133" s="2">
        <v>19</v>
      </c>
      <c r="F133" s="2">
        <v>0</v>
      </c>
      <c r="G133" s="18" t="s">
        <v>6194</v>
      </c>
      <c r="H133" s="2">
        <v>0</v>
      </c>
      <c r="I133" s="2">
        <v>2</v>
      </c>
      <c r="J133" s="2">
        <v>3</v>
      </c>
      <c r="K133" s="1" t="s">
        <v>3727</v>
      </c>
      <c r="L133" s="1" t="s">
        <v>3752</v>
      </c>
      <c r="M133" s="2">
        <v>2</v>
      </c>
      <c r="N133" s="2">
        <v>17</v>
      </c>
      <c r="O133" s="2">
        <v>13</v>
      </c>
      <c r="P133" s="1" t="s">
        <v>3769</v>
      </c>
      <c r="Q133" s="1" t="s">
        <v>5670</v>
      </c>
      <c r="R133" s="2">
        <v>13</v>
      </c>
      <c r="S133" s="3">
        <v>0</v>
      </c>
      <c r="U133" s="2" t="str">
        <f>VLOOKUP(B133,[1]Sheet1!$B$2:$C$50000,2,0)</f>
        <v>#等级达到*级</v>
      </c>
      <c r="V133" s="2" t="str">
        <f>VLOOKUP(C133,[1]Sheet1!$B$2:$C$50000,2,0)</f>
        <v>想要空间站不被别人掠夺，城防炮台是很重要的，它是空间站的第一道防线！</v>
      </c>
    </row>
    <row r="134" spans="1:22" x14ac:dyDescent="0.15">
      <c r="A134" s="2">
        <v>5511</v>
      </c>
      <c r="B134" s="1" t="s">
        <v>3751</v>
      </c>
      <c r="C134" s="4" t="s">
        <v>5659</v>
      </c>
      <c r="D134" s="2">
        <v>104</v>
      </c>
      <c r="E134" s="2">
        <v>21</v>
      </c>
      <c r="F134" s="2">
        <v>0</v>
      </c>
      <c r="G134" s="18" t="s">
        <v>6195</v>
      </c>
      <c r="H134" s="2">
        <v>0</v>
      </c>
      <c r="I134" s="2">
        <v>2</v>
      </c>
      <c r="J134" s="2">
        <v>3</v>
      </c>
      <c r="K134" s="1" t="s">
        <v>3728</v>
      </c>
      <c r="L134" s="1" t="s">
        <v>3752</v>
      </c>
      <c r="M134" s="2">
        <v>2</v>
      </c>
      <c r="N134" s="2">
        <v>17</v>
      </c>
      <c r="O134" s="2">
        <v>13</v>
      </c>
      <c r="P134" s="1" t="s">
        <v>3770</v>
      </c>
      <c r="Q134" s="1" t="s">
        <v>5671</v>
      </c>
      <c r="R134" s="2">
        <v>13</v>
      </c>
      <c r="S134" s="3">
        <v>0</v>
      </c>
      <c r="U134" s="2" t="str">
        <f>VLOOKUP(B134,[1]Sheet1!$B$2:$C$50000,2,0)</f>
        <v>#等级达到*级</v>
      </c>
      <c r="V134" s="2" t="str">
        <f>VLOOKUP(C134,[1]Sheet1!$B$2:$C$50000,2,0)</f>
        <v>想要空间站不被别人掠夺，城防炮台是很重要的，它是空间站的第一道防线！</v>
      </c>
    </row>
    <row r="135" spans="1:22" x14ac:dyDescent="0.15">
      <c r="A135" s="2">
        <v>5512</v>
      </c>
      <c r="B135" s="1" t="s">
        <v>3751</v>
      </c>
      <c r="C135" s="4" t="s">
        <v>5659</v>
      </c>
      <c r="D135" s="2">
        <v>104</v>
      </c>
      <c r="E135" s="2">
        <v>23</v>
      </c>
      <c r="F135" s="2">
        <v>0</v>
      </c>
      <c r="G135" s="18" t="s">
        <v>6196</v>
      </c>
      <c r="H135" s="2">
        <v>0</v>
      </c>
      <c r="I135" s="2">
        <v>2</v>
      </c>
      <c r="J135" s="2">
        <v>3</v>
      </c>
      <c r="K135" s="1" t="s">
        <v>3729</v>
      </c>
      <c r="L135" s="1" t="s">
        <v>3752</v>
      </c>
      <c r="M135" s="2">
        <v>2</v>
      </c>
      <c r="N135" s="2">
        <v>17</v>
      </c>
      <c r="O135" s="2">
        <v>13</v>
      </c>
      <c r="P135" s="1" t="s">
        <v>3770</v>
      </c>
      <c r="Q135" s="1" t="s">
        <v>5672</v>
      </c>
      <c r="R135" s="2">
        <v>13</v>
      </c>
      <c r="S135" s="3">
        <v>0</v>
      </c>
      <c r="U135" s="2" t="str">
        <f>VLOOKUP(B135,[1]Sheet1!$B$2:$C$50000,2,0)</f>
        <v>#等级达到*级</v>
      </c>
      <c r="V135" s="2" t="str">
        <f>VLOOKUP(C135,[1]Sheet1!$B$2:$C$50000,2,0)</f>
        <v>想要空间站不被别人掠夺，城防炮台是很重要的，它是空间站的第一道防线！</v>
      </c>
    </row>
    <row r="136" spans="1:22" x14ac:dyDescent="0.15">
      <c r="A136" s="2">
        <v>5513</v>
      </c>
      <c r="B136" s="1" t="s">
        <v>3751</v>
      </c>
      <c r="C136" s="4" t="s">
        <v>5659</v>
      </c>
      <c r="D136" s="2">
        <v>104</v>
      </c>
      <c r="E136" s="2">
        <v>25</v>
      </c>
      <c r="F136" s="2">
        <v>0</v>
      </c>
      <c r="G136" s="18" t="s">
        <v>6295</v>
      </c>
      <c r="H136" s="2">
        <v>0</v>
      </c>
      <c r="I136" s="2">
        <v>2</v>
      </c>
      <c r="J136" s="2">
        <v>3</v>
      </c>
      <c r="K136" s="1" t="s">
        <v>3730</v>
      </c>
      <c r="L136" s="1" t="s">
        <v>3752</v>
      </c>
      <c r="M136" s="2">
        <v>2</v>
      </c>
      <c r="N136" s="2">
        <v>17</v>
      </c>
      <c r="O136" s="2">
        <v>13</v>
      </c>
      <c r="P136" s="1" t="s">
        <v>3770</v>
      </c>
      <c r="Q136" s="1" t="s">
        <v>5673</v>
      </c>
      <c r="R136" s="2">
        <v>13</v>
      </c>
      <c r="S136" s="3">
        <v>0</v>
      </c>
      <c r="U136" s="2" t="str">
        <f>VLOOKUP(B136,[1]Sheet1!$B$2:$C$50000,2,0)</f>
        <v>#等级达到*级</v>
      </c>
      <c r="V136" s="2" t="str">
        <f>VLOOKUP(C136,[1]Sheet1!$B$2:$C$50000,2,0)</f>
        <v>想要空间站不被别人掠夺，城防炮台是很重要的，它是空间站的第一道防线！</v>
      </c>
    </row>
    <row r="137" spans="1:22" x14ac:dyDescent="0.15">
      <c r="A137" s="2">
        <v>5514</v>
      </c>
      <c r="B137" s="1" t="s">
        <v>3751</v>
      </c>
      <c r="C137" s="4" t="s">
        <v>5659</v>
      </c>
      <c r="D137" s="2">
        <v>104</v>
      </c>
      <c r="E137" s="2">
        <v>26</v>
      </c>
      <c r="F137" s="2">
        <v>0</v>
      </c>
      <c r="G137" s="18" t="s">
        <v>6197</v>
      </c>
      <c r="H137" s="2">
        <v>0</v>
      </c>
      <c r="I137" s="2">
        <v>2</v>
      </c>
      <c r="J137" s="2">
        <v>3</v>
      </c>
      <c r="K137" s="1" t="s">
        <v>3731</v>
      </c>
      <c r="L137" s="1" t="s">
        <v>3752</v>
      </c>
      <c r="M137" s="2">
        <v>2</v>
      </c>
      <c r="N137" s="2">
        <v>17</v>
      </c>
      <c r="O137" s="2">
        <v>13</v>
      </c>
      <c r="P137" s="1" t="s">
        <v>3770</v>
      </c>
      <c r="Q137" s="1" t="s">
        <v>5674</v>
      </c>
      <c r="R137" s="2">
        <v>13</v>
      </c>
      <c r="S137" s="3">
        <v>0</v>
      </c>
      <c r="U137" s="2" t="str">
        <f>VLOOKUP(B137,[1]Sheet1!$B$2:$C$50000,2,0)</f>
        <v>#等级达到*级</v>
      </c>
      <c r="V137" s="2" t="str">
        <f>VLOOKUP(C137,[1]Sheet1!$B$2:$C$50000,2,0)</f>
        <v>想要空间站不被别人掠夺，城防炮台是很重要的，它是空间站的第一道防线！</v>
      </c>
    </row>
    <row r="138" spans="1:22" x14ac:dyDescent="0.15">
      <c r="A138" s="2">
        <v>5515</v>
      </c>
      <c r="B138" s="1" t="s">
        <v>3751</v>
      </c>
      <c r="C138" s="4" t="s">
        <v>5659</v>
      </c>
      <c r="D138" s="2">
        <v>104</v>
      </c>
      <c r="E138" s="2">
        <v>28</v>
      </c>
      <c r="F138" s="2">
        <v>0</v>
      </c>
      <c r="G138" s="18" t="s">
        <v>6198</v>
      </c>
      <c r="H138" s="2">
        <v>0</v>
      </c>
      <c r="I138" s="2">
        <v>2</v>
      </c>
      <c r="J138" s="2">
        <v>3</v>
      </c>
      <c r="K138" s="1" t="s">
        <v>3732</v>
      </c>
      <c r="L138" s="1" t="s">
        <v>3752</v>
      </c>
      <c r="M138" s="2">
        <v>2</v>
      </c>
      <c r="N138" s="2">
        <v>17</v>
      </c>
      <c r="O138" s="2">
        <v>13</v>
      </c>
      <c r="P138" s="1" t="s">
        <v>3770</v>
      </c>
      <c r="Q138" s="1" t="s">
        <v>5675</v>
      </c>
      <c r="R138" s="2">
        <v>13</v>
      </c>
      <c r="S138" s="3">
        <v>0</v>
      </c>
      <c r="U138" s="2" t="str">
        <f>VLOOKUP(B138,[1]Sheet1!$B$2:$C$50000,2,0)</f>
        <v>#等级达到*级</v>
      </c>
      <c r="V138" s="2" t="str">
        <f>VLOOKUP(C138,[1]Sheet1!$B$2:$C$50000,2,0)</f>
        <v>想要空间站不被别人掠夺，城防炮台是很重要的，它是空间站的第一道防线！</v>
      </c>
    </row>
    <row r="139" spans="1:22" x14ac:dyDescent="0.15">
      <c r="A139" s="2">
        <v>5516</v>
      </c>
      <c r="B139" s="1" t="s">
        <v>3751</v>
      </c>
      <c r="C139" s="4" t="s">
        <v>5659</v>
      </c>
      <c r="D139" s="2">
        <v>104</v>
      </c>
      <c r="E139" s="2">
        <v>30</v>
      </c>
      <c r="F139" s="2">
        <v>0</v>
      </c>
      <c r="G139" s="18" t="s">
        <v>6199</v>
      </c>
      <c r="H139" s="2">
        <v>0</v>
      </c>
      <c r="I139" s="2">
        <v>2</v>
      </c>
      <c r="J139" s="2">
        <v>3</v>
      </c>
      <c r="K139" s="1" t="s">
        <v>3733</v>
      </c>
      <c r="L139" s="1" t="s">
        <v>3752</v>
      </c>
      <c r="M139" s="2">
        <v>2</v>
      </c>
      <c r="N139" s="2">
        <v>17</v>
      </c>
      <c r="O139" s="2">
        <v>13</v>
      </c>
      <c r="P139" s="1" t="s">
        <v>3770</v>
      </c>
      <c r="Q139" s="1" t="s">
        <v>5676</v>
      </c>
      <c r="R139" s="2">
        <v>13</v>
      </c>
      <c r="S139" s="3">
        <v>0</v>
      </c>
      <c r="U139" s="2" t="str">
        <f>VLOOKUP(B139,[1]Sheet1!$B$2:$C$50000,2,0)</f>
        <v>#等级达到*级</v>
      </c>
      <c r="V139" s="2" t="str">
        <f>VLOOKUP(C139,[1]Sheet1!$B$2:$C$50000,2,0)</f>
        <v>想要空间站不被别人掠夺，城防炮台是很重要的，它是空间站的第一道防线！</v>
      </c>
    </row>
    <row r="140" spans="1:22" x14ac:dyDescent="0.15">
      <c r="A140" s="2">
        <v>5517</v>
      </c>
      <c r="B140" s="1" t="s">
        <v>3751</v>
      </c>
      <c r="C140" s="4" t="s">
        <v>5659</v>
      </c>
      <c r="D140" s="2">
        <v>104</v>
      </c>
      <c r="E140" s="2">
        <v>32</v>
      </c>
      <c r="F140" s="2">
        <v>0</v>
      </c>
      <c r="G140" s="18" t="s">
        <v>6200</v>
      </c>
      <c r="H140" s="2">
        <v>0</v>
      </c>
      <c r="I140" s="2">
        <v>2</v>
      </c>
      <c r="J140" s="2">
        <v>3</v>
      </c>
      <c r="K140" s="1" t="s">
        <v>3734</v>
      </c>
      <c r="L140" s="1" t="s">
        <v>3752</v>
      </c>
      <c r="M140" s="2">
        <v>2</v>
      </c>
      <c r="N140" s="2">
        <v>17</v>
      </c>
      <c r="O140" s="2">
        <v>13</v>
      </c>
      <c r="P140" s="1" t="s">
        <v>3770</v>
      </c>
      <c r="Q140" s="1" t="s">
        <v>5677</v>
      </c>
      <c r="R140" s="2">
        <v>13</v>
      </c>
      <c r="S140" s="3">
        <v>0</v>
      </c>
      <c r="U140" s="2" t="str">
        <f>VLOOKUP(B140,[1]Sheet1!$B$2:$C$50000,2,0)</f>
        <v>#等级达到*级</v>
      </c>
      <c r="V140" s="2" t="str">
        <f>VLOOKUP(C140,[1]Sheet1!$B$2:$C$50000,2,0)</f>
        <v>想要空间站不被别人掠夺，城防炮台是很重要的，它是空间站的第一道防线！</v>
      </c>
    </row>
    <row r="141" spans="1:22" x14ac:dyDescent="0.15">
      <c r="A141" s="2">
        <v>5518</v>
      </c>
      <c r="B141" s="1" t="s">
        <v>3751</v>
      </c>
      <c r="C141" s="4" t="s">
        <v>5659</v>
      </c>
      <c r="D141" s="2">
        <v>104</v>
      </c>
      <c r="E141" s="2">
        <v>34</v>
      </c>
      <c r="F141" s="2">
        <v>0</v>
      </c>
      <c r="G141" s="18" t="s">
        <v>6201</v>
      </c>
      <c r="H141" s="2">
        <v>0</v>
      </c>
      <c r="I141" s="2">
        <v>2</v>
      </c>
      <c r="J141" s="2">
        <v>3</v>
      </c>
      <c r="K141" s="1" t="s">
        <v>3735</v>
      </c>
      <c r="L141" s="1" t="s">
        <v>3752</v>
      </c>
      <c r="M141" s="2">
        <v>2</v>
      </c>
      <c r="N141" s="2">
        <v>17</v>
      </c>
      <c r="O141" s="2">
        <v>13</v>
      </c>
      <c r="P141" s="1" t="s">
        <v>3770</v>
      </c>
      <c r="Q141" s="1" t="s">
        <v>5678</v>
      </c>
      <c r="R141" s="2">
        <v>13</v>
      </c>
      <c r="S141" s="3">
        <v>0</v>
      </c>
      <c r="U141" s="2" t="str">
        <f>VLOOKUP(B141,[1]Sheet1!$B$2:$C$50000,2,0)</f>
        <v>#等级达到*级</v>
      </c>
      <c r="V141" s="2" t="str">
        <f>VLOOKUP(C141,[1]Sheet1!$B$2:$C$50000,2,0)</f>
        <v>想要空间站不被别人掠夺，城防炮台是很重要的，它是空间站的第一道防线！</v>
      </c>
    </row>
    <row r="142" spans="1:22" x14ac:dyDescent="0.15">
      <c r="A142" s="2">
        <v>5519</v>
      </c>
      <c r="B142" s="1" t="s">
        <v>3751</v>
      </c>
      <c r="C142" s="4" t="s">
        <v>5659</v>
      </c>
      <c r="D142" s="2">
        <v>104</v>
      </c>
      <c r="E142" s="2">
        <v>36</v>
      </c>
      <c r="F142" s="2">
        <v>0</v>
      </c>
      <c r="G142" s="18" t="s">
        <v>6202</v>
      </c>
      <c r="H142" s="2">
        <v>0</v>
      </c>
      <c r="I142" s="2">
        <v>2</v>
      </c>
      <c r="J142" s="2">
        <v>3</v>
      </c>
      <c r="K142" s="1" t="s">
        <v>3736</v>
      </c>
      <c r="L142" s="1" t="s">
        <v>3752</v>
      </c>
      <c r="M142" s="2">
        <v>2</v>
      </c>
      <c r="N142" s="2">
        <v>17</v>
      </c>
      <c r="O142" s="2">
        <v>13</v>
      </c>
      <c r="P142" s="1" t="s">
        <v>3770</v>
      </c>
      <c r="Q142" s="1" t="s">
        <v>5679</v>
      </c>
      <c r="R142" s="2">
        <v>13</v>
      </c>
      <c r="S142" s="3">
        <v>0</v>
      </c>
      <c r="U142" s="2" t="str">
        <f>VLOOKUP(B142,[1]Sheet1!$B$2:$C$50000,2,0)</f>
        <v>#等级达到*级</v>
      </c>
      <c r="V142" s="2" t="str">
        <f>VLOOKUP(C142,[1]Sheet1!$B$2:$C$50000,2,0)</f>
        <v>想要空间站不被别人掠夺，城防炮台是很重要的，它是空间站的第一道防线！</v>
      </c>
    </row>
    <row r="143" spans="1:22" x14ac:dyDescent="0.15">
      <c r="A143" s="2">
        <v>5520</v>
      </c>
      <c r="B143" s="1" t="s">
        <v>3751</v>
      </c>
      <c r="C143" s="4" t="s">
        <v>5659</v>
      </c>
      <c r="D143" s="2">
        <v>104</v>
      </c>
      <c r="E143" s="2">
        <v>37</v>
      </c>
      <c r="F143" s="2">
        <v>0</v>
      </c>
      <c r="G143" s="18" t="s">
        <v>6203</v>
      </c>
      <c r="H143" s="2">
        <v>0</v>
      </c>
      <c r="I143" s="2">
        <v>2</v>
      </c>
      <c r="J143" s="2">
        <v>3</v>
      </c>
      <c r="K143" s="1" t="s">
        <v>3737</v>
      </c>
      <c r="L143" s="1" t="s">
        <v>3752</v>
      </c>
      <c r="M143" s="2">
        <v>2</v>
      </c>
      <c r="N143" s="2">
        <v>17</v>
      </c>
      <c r="O143" s="2">
        <v>13</v>
      </c>
      <c r="P143" s="1" t="s">
        <v>3770</v>
      </c>
      <c r="Q143" s="1" t="s">
        <v>5680</v>
      </c>
      <c r="R143" s="2">
        <v>13</v>
      </c>
      <c r="S143" s="3">
        <v>0</v>
      </c>
      <c r="U143" s="2" t="str">
        <f>VLOOKUP(B143,[1]Sheet1!$B$2:$C$50000,2,0)</f>
        <v>#等级达到*级</v>
      </c>
      <c r="V143" s="2" t="str">
        <f>VLOOKUP(C143,[1]Sheet1!$B$2:$C$50000,2,0)</f>
        <v>想要空间站不被别人掠夺，城防炮台是很重要的，它是空间站的第一道防线！</v>
      </c>
    </row>
    <row r="144" spans="1:22" x14ac:dyDescent="0.15">
      <c r="A144" s="2">
        <v>5521</v>
      </c>
      <c r="B144" s="1" t="s">
        <v>3751</v>
      </c>
      <c r="C144" s="4" t="s">
        <v>5659</v>
      </c>
      <c r="D144" s="2">
        <v>104</v>
      </c>
      <c r="E144" s="2">
        <v>39</v>
      </c>
      <c r="F144" s="2">
        <v>0</v>
      </c>
      <c r="G144" s="18" t="s">
        <v>6204</v>
      </c>
      <c r="H144" s="2">
        <v>0</v>
      </c>
      <c r="I144" s="2">
        <v>2</v>
      </c>
      <c r="J144" s="2">
        <v>3</v>
      </c>
      <c r="K144" s="1" t="s">
        <v>3738</v>
      </c>
      <c r="L144" s="1" t="s">
        <v>3752</v>
      </c>
      <c r="M144" s="2">
        <v>2</v>
      </c>
      <c r="N144" s="2">
        <v>17</v>
      </c>
      <c r="O144" s="2">
        <v>13</v>
      </c>
      <c r="P144" s="1" t="s">
        <v>3771</v>
      </c>
      <c r="Q144" s="1" t="s">
        <v>5681</v>
      </c>
      <c r="R144" s="2">
        <v>13</v>
      </c>
      <c r="S144" s="3">
        <v>0</v>
      </c>
      <c r="U144" s="2" t="str">
        <f>VLOOKUP(B144,[1]Sheet1!$B$2:$C$50000,2,0)</f>
        <v>#等级达到*级</v>
      </c>
      <c r="V144" s="2" t="str">
        <f>VLOOKUP(C144,[1]Sheet1!$B$2:$C$50000,2,0)</f>
        <v>想要空间站不被别人掠夺，城防炮台是很重要的，它是空间站的第一道防线！</v>
      </c>
    </row>
    <row r="145" spans="1:22" x14ac:dyDescent="0.15">
      <c r="A145" s="2">
        <v>5522</v>
      </c>
      <c r="B145" s="1" t="s">
        <v>3751</v>
      </c>
      <c r="C145" s="4" t="s">
        <v>5659</v>
      </c>
      <c r="D145" s="2">
        <v>104</v>
      </c>
      <c r="E145" s="2">
        <v>41</v>
      </c>
      <c r="F145" s="2">
        <v>0</v>
      </c>
      <c r="G145" s="18" t="s">
        <v>6205</v>
      </c>
      <c r="H145" s="2">
        <v>0</v>
      </c>
      <c r="I145" s="2">
        <v>2</v>
      </c>
      <c r="J145" s="2">
        <v>3</v>
      </c>
      <c r="K145" s="1" t="s">
        <v>3739</v>
      </c>
      <c r="L145" s="1" t="s">
        <v>3752</v>
      </c>
      <c r="M145" s="2">
        <v>2</v>
      </c>
      <c r="N145" s="2">
        <v>17</v>
      </c>
      <c r="O145" s="2">
        <v>13</v>
      </c>
      <c r="P145" s="1" t="s">
        <v>3771</v>
      </c>
      <c r="Q145" s="1" t="s">
        <v>5682</v>
      </c>
      <c r="R145" s="2">
        <v>13</v>
      </c>
      <c r="S145" s="3">
        <v>0</v>
      </c>
      <c r="U145" s="2" t="str">
        <f>VLOOKUP(B145,[1]Sheet1!$B$2:$C$50000,2,0)</f>
        <v>#等级达到*级</v>
      </c>
      <c r="V145" s="2" t="str">
        <f>VLOOKUP(C145,[1]Sheet1!$B$2:$C$50000,2,0)</f>
        <v>想要空间站不被别人掠夺，城防炮台是很重要的，它是空间站的第一道防线！</v>
      </c>
    </row>
    <row r="146" spans="1:22" x14ac:dyDescent="0.15">
      <c r="A146" s="2">
        <v>5523</v>
      </c>
      <c r="B146" s="1" t="s">
        <v>3751</v>
      </c>
      <c r="C146" s="4" t="s">
        <v>5659</v>
      </c>
      <c r="D146" s="2">
        <v>104</v>
      </c>
      <c r="E146" s="2">
        <v>43</v>
      </c>
      <c r="F146" s="2">
        <v>0</v>
      </c>
      <c r="G146" s="18" t="s">
        <v>6206</v>
      </c>
      <c r="H146" s="2">
        <v>0</v>
      </c>
      <c r="I146" s="2">
        <v>2</v>
      </c>
      <c r="J146" s="2">
        <v>3</v>
      </c>
      <c r="K146" s="1" t="s">
        <v>3740</v>
      </c>
      <c r="L146" s="1" t="s">
        <v>3752</v>
      </c>
      <c r="M146" s="2">
        <v>2</v>
      </c>
      <c r="N146" s="2">
        <v>17</v>
      </c>
      <c r="O146" s="2">
        <v>13</v>
      </c>
      <c r="P146" s="1" t="s">
        <v>3771</v>
      </c>
      <c r="Q146" s="1" t="s">
        <v>5683</v>
      </c>
      <c r="R146" s="2">
        <v>13</v>
      </c>
      <c r="S146" s="3">
        <v>0</v>
      </c>
      <c r="U146" s="2" t="str">
        <f>VLOOKUP(B146,[1]Sheet1!$B$2:$C$50000,2,0)</f>
        <v>#等级达到*级</v>
      </c>
      <c r="V146" s="2" t="str">
        <f>VLOOKUP(C146,[1]Sheet1!$B$2:$C$50000,2,0)</f>
        <v>想要空间站不被别人掠夺，城防炮台是很重要的，它是空间站的第一道防线！</v>
      </c>
    </row>
    <row r="147" spans="1:22" x14ac:dyDescent="0.15">
      <c r="A147" s="2">
        <v>5524</v>
      </c>
      <c r="B147" s="1" t="s">
        <v>3751</v>
      </c>
      <c r="C147" s="4" t="s">
        <v>5659</v>
      </c>
      <c r="D147" s="2">
        <v>104</v>
      </c>
      <c r="E147" s="2">
        <v>45</v>
      </c>
      <c r="F147" s="2">
        <v>0</v>
      </c>
      <c r="G147" s="18" t="s">
        <v>6207</v>
      </c>
      <c r="H147" s="2">
        <v>0</v>
      </c>
      <c r="I147" s="2">
        <v>2</v>
      </c>
      <c r="J147" s="2">
        <v>3</v>
      </c>
      <c r="K147" s="1" t="s">
        <v>3741</v>
      </c>
      <c r="L147" s="1" t="s">
        <v>3752</v>
      </c>
      <c r="M147" s="2">
        <v>2</v>
      </c>
      <c r="N147" s="2">
        <v>17</v>
      </c>
      <c r="O147" s="2">
        <v>13</v>
      </c>
      <c r="P147" s="1" t="s">
        <v>3771</v>
      </c>
      <c r="Q147" s="1" t="s">
        <v>5684</v>
      </c>
      <c r="R147" s="2">
        <v>13</v>
      </c>
      <c r="S147" s="3">
        <v>0</v>
      </c>
      <c r="U147" s="2" t="str">
        <f>VLOOKUP(B147,[1]Sheet1!$B$2:$C$50000,2,0)</f>
        <v>#等级达到*级</v>
      </c>
      <c r="V147" s="2" t="str">
        <f>VLOOKUP(C147,[1]Sheet1!$B$2:$C$50000,2,0)</f>
        <v>想要空间站不被别人掠夺，城防炮台是很重要的，它是空间站的第一道防线！</v>
      </c>
    </row>
    <row r="148" spans="1:22" x14ac:dyDescent="0.15">
      <c r="A148" s="2">
        <v>5525</v>
      </c>
      <c r="B148" s="1" t="s">
        <v>3751</v>
      </c>
      <c r="C148" s="4" t="s">
        <v>5659</v>
      </c>
      <c r="D148" s="2">
        <v>104</v>
      </c>
      <c r="E148" s="2">
        <v>46</v>
      </c>
      <c r="F148" s="2">
        <v>0</v>
      </c>
      <c r="G148" s="18" t="s">
        <v>6208</v>
      </c>
      <c r="H148" s="2">
        <v>0</v>
      </c>
      <c r="I148" s="2">
        <v>2</v>
      </c>
      <c r="J148" s="2">
        <v>3</v>
      </c>
      <c r="K148" s="1" t="s">
        <v>3742</v>
      </c>
      <c r="L148" s="1" t="s">
        <v>3752</v>
      </c>
      <c r="M148" s="2">
        <v>2</v>
      </c>
      <c r="N148" s="2">
        <v>17</v>
      </c>
      <c r="O148" s="2">
        <v>13</v>
      </c>
      <c r="P148" s="1" t="s">
        <v>3771</v>
      </c>
      <c r="Q148" s="1" t="s">
        <v>5685</v>
      </c>
      <c r="R148" s="2">
        <v>13</v>
      </c>
      <c r="S148" s="3">
        <v>0</v>
      </c>
      <c r="U148" s="2" t="str">
        <f>VLOOKUP(B148,[1]Sheet1!$B$2:$C$50000,2,0)</f>
        <v>#等级达到*级</v>
      </c>
      <c r="V148" s="2" t="str">
        <f>VLOOKUP(C148,[1]Sheet1!$B$2:$C$50000,2,0)</f>
        <v>想要空间站不被别人掠夺，城防炮台是很重要的，它是空间站的第一道防线！</v>
      </c>
    </row>
    <row r="149" spans="1:22" x14ac:dyDescent="0.15">
      <c r="A149" s="2">
        <v>5526</v>
      </c>
      <c r="B149" s="1" t="s">
        <v>3751</v>
      </c>
      <c r="C149" s="4" t="s">
        <v>5659</v>
      </c>
      <c r="D149" s="2">
        <v>104</v>
      </c>
      <c r="E149" s="2">
        <v>48</v>
      </c>
      <c r="F149" s="2">
        <v>0</v>
      </c>
      <c r="G149" s="18" t="s">
        <v>6209</v>
      </c>
      <c r="H149" s="2">
        <v>0</v>
      </c>
      <c r="I149" s="2">
        <v>2</v>
      </c>
      <c r="J149" s="2">
        <v>3</v>
      </c>
      <c r="K149" s="1" t="s">
        <v>3743</v>
      </c>
      <c r="L149" s="1" t="s">
        <v>3752</v>
      </c>
      <c r="M149" s="2">
        <v>2</v>
      </c>
      <c r="N149" s="2">
        <v>17</v>
      </c>
      <c r="O149" s="2">
        <v>13</v>
      </c>
      <c r="P149" s="1" t="s">
        <v>3771</v>
      </c>
      <c r="Q149" s="1" t="s">
        <v>5686</v>
      </c>
      <c r="R149" s="2">
        <v>13</v>
      </c>
      <c r="S149" s="3">
        <v>0</v>
      </c>
      <c r="U149" s="2" t="str">
        <f>VLOOKUP(B149,[1]Sheet1!$B$2:$C$50000,2,0)</f>
        <v>#等级达到*级</v>
      </c>
      <c r="V149" s="2" t="str">
        <f>VLOOKUP(C149,[1]Sheet1!$B$2:$C$50000,2,0)</f>
        <v>想要空间站不被别人掠夺，城防炮台是很重要的，它是空间站的第一道防线！</v>
      </c>
    </row>
    <row r="150" spans="1:22" x14ac:dyDescent="0.15">
      <c r="A150" s="2">
        <v>5527</v>
      </c>
      <c r="B150" s="1" t="s">
        <v>3751</v>
      </c>
      <c r="C150" s="4" t="s">
        <v>5659</v>
      </c>
      <c r="D150" s="2">
        <v>104</v>
      </c>
      <c r="E150" s="2">
        <v>50</v>
      </c>
      <c r="F150" s="2">
        <v>0</v>
      </c>
      <c r="G150" s="18" t="s">
        <v>6210</v>
      </c>
      <c r="H150" s="2">
        <v>0</v>
      </c>
      <c r="I150" s="2">
        <v>2</v>
      </c>
      <c r="J150" s="2">
        <v>3</v>
      </c>
      <c r="K150" s="1" t="s">
        <v>3744</v>
      </c>
      <c r="L150" s="1" t="s">
        <v>3752</v>
      </c>
      <c r="M150" s="2">
        <v>2</v>
      </c>
      <c r="N150" s="2">
        <v>17</v>
      </c>
      <c r="O150" s="2">
        <v>13</v>
      </c>
      <c r="P150" s="1" t="s">
        <v>3771</v>
      </c>
      <c r="Q150" s="1" t="s">
        <v>5687</v>
      </c>
      <c r="R150" s="2">
        <v>13</v>
      </c>
      <c r="S150" s="3">
        <v>0</v>
      </c>
      <c r="U150" s="2" t="str">
        <f>VLOOKUP(B150,[1]Sheet1!$B$2:$C$50000,2,0)</f>
        <v>#等级达到*级</v>
      </c>
      <c r="V150" s="2" t="str">
        <f>VLOOKUP(C150,[1]Sheet1!$B$2:$C$50000,2,0)</f>
        <v>想要空间站不被别人掠夺，城防炮台是很重要的，它是空间站的第一道防线！</v>
      </c>
    </row>
    <row r="151" spans="1:22" x14ac:dyDescent="0.15">
      <c r="A151" s="2">
        <v>5528</v>
      </c>
      <c r="B151" s="1" t="s">
        <v>3751</v>
      </c>
      <c r="C151" s="4" t="s">
        <v>5659</v>
      </c>
      <c r="D151" s="2">
        <v>104</v>
      </c>
      <c r="E151" s="2">
        <v>52</v>
      </c>
      <c r="F151" s="2">
        <v>0</v>
      </c>
      <c r="G151" s="18" t="s">
        <v>6211</v>
      </c>
      <c r="H151" s="2">
        <v>0</v>
      </c>
      <c r="I151" s="2">
        <v>2</v>
      </c>
      <c r="J151" s="2">
        <v>3</v>
      </c>
      <c r="K151" s="1" t="s">
        <v>3745</v>
      </c>
      <c r="L151" s="1" t="s">
        <v>3752</v>
      </c>
      <c r="M151" s="2">
        <v>2</v>
      </c>
      <c r="N151" s="2">
        <v>17</v>
      </c>
      <c r="O151" s="2">
        <v>13</v>
      </c>
      <c r="P151" s="1" t="s">
        <v>3771</v>
      </c>
      <c r="Q151" s="1" t="s">
        <v>5688</v>
      </c>
      <c r="R151" s="2">
        <v>13</v>
      </c>
      <c r="S151" s="3">
        <v>0</v>
      </c>
      <c r="U151" s="2" t="str">
        <f>VLOOKUP(B151,[1]Sheet1!$B$2:$C$50000,2,0)</f>
        <v>#等级达到*级</v>
      </c>
      <c r="V151" s="2" t="str">
        <f>VLOOKUP(C151,[1]Sheet1!$B$2:$C$50000,2,0)</f>
        <v>想要空间站不被别人掠夺，城防炮台是很重要的，它是空间站的第一道防线！</v>
      </c>
    </row>
    <row r="152" spans="1:22" x14ac:dyDescent="0.15">
      <c r="A152" s="2">
        <v>5529</v>
      </c>
      <c r="B152" s="1" t="s">
        <v>3751</v>
      </c>
      <c r="C152" s="4" t="s">
        <v>5659</v>
      </c>
      <c r="D152" s="2">
        <v>104</v>
      </c>
      <c r="E152" s="2">
        <v>54</v>
      </c>
      <c r="F152" s="2">
        <v>0</v>
      </c>
      <c r="G152" s="18" t="s">
        <v>6212</v>
      </c>
      <c r="H152" s="2">
        <v>0</v>
      </c>
      <c r="I152" s="2">
        <v>2</v>
      </c>
      <c r="J152" s="2">
        <v>3</v>
      </c>
      <c r="K152" s="1" t="s">
        <v>3746</v>
      </c>
      <c r="L152" s="1" t="s">
        <v>3752</v>
      </c>
      <c r="M152" s="2">
        <v>2</v>
      </c>
      <c r="N152" s="2">
        <v>17</v>
      </c>
      <c r="O152" s="2">
        <v>13</v>
      </c>
      <c r="P152" s="1" t="s">
        <v>3771</v>
      </c>
      <c r="Q152" s="1" t="s">
        <v>5689</v>
      </c>
      <c r="R152" s="2">
        <v>13</v>
      </c>
      <c r="S152" s="3">
        <v>0</v>
      </c>
      <c r="U152" s="2" t="str">
        <f>VLOOKUP(B152,[1]Sheet1!$B$2:$C$50000,2,0)</f>
        <v>#等级达到*级</v>
      </c>
      <c r="V152" s="2" t="str">
        <f>VLOOKUP(C152,[1]Sheet1!$B$2:$C$50000,2,0)</f>
        <v>想要空间站不被别人掠夺，城防炮台是很重要的，它是空间站的第一道防线！</v>
      </c>
    </row>
    <row r="153" spans="1:22" x14ac:dyDescent="0.15">
      <c r="A153" s="2">
        <v>5530</v>
      </c>
      <c r="B153" s="1" t="s">
        <v>3751</v>
      </c>
      <c r="C153" s="4" t="s">
        <v>5659</v>
      </c>
      <c r="D153" s="2">
        <v>104</v>
      </c>
      <c r="E153" s="2">
        <v>56</v>
      </c>
      <c r="F153" s="2">
        <v>0</v>
      </c>
      <c r="G153" s="18" t="s">
        <v>6213</v>
      </c>
      <c r="H153" s="2">
        <v>0</v>
      </c>
      <c r="I153" s="2">
        <v>2</v>
      </c>
      <c r="J153" s="2">
        <v>3</v>
      </c>
      <c r="K153" s="1" t="s">
        <v>3747</v>
      </c>
      <c r="L153" s="1" t="s">
        <v>3752</v>
      </c>
      <c r="M153" s="2">
        <v>2</v>
      </c>
      <c r="N153" s="2">
        <v>17</v>
      </c>
      <c r="O153" s="2">
        <v>13</v>
      </c>
      <c r="P153" s="1" t="s">
        <v>3771</v>
      </c>
      <c r="Q153" s="1" t="s">
        <v>5690</v>
      </c>
      <c r="R153" s="2">
        <v>13</v>
      </c>
      <c r="S153" s="3">
        <v>0</v>
      </c>
      <c r="U153" s="2" t="str">
        <f>VLOOKUP(B153,[1]Sheet1!$B$2:$C$50000,2,0)</f>
        <v>#等级达到*级</v>
      </c>
      <c r="V153" s="2" t="str">
        <f>VLOOKUP(C153,[1]Sheet1!$B$2:$C$50000,2,0)</f>
        <v>想要空间站不被别人掠夺，城防炮台是很重要的，它是空间站的第一道防线！</v>
      </c>
    </row>
    <row r="154" spans="1:22" x14ac:dyDescent="0.15">
      <c r="A154" s="2">
        <v>5531</v>
      </c>
      <c r="B154" s="1" t="s">
        <v>3751</v>
      </c>
      <c r="C154" s="4" t="s">
        <v>5659</v>
      </c>
      <c r="D154" s="2">
        <v>104</v>
      </c>
      <c r="E154" s="2">
        <v>57</v>
      </c>
      <c r="F154" s="2">
        <v>0</v>
      </c>
      <c r="G154" s="18" t="s">
        <v>6214</v>
      </c>
      <c r="H154" s="2">
        <v>0</v>
      </c>
      <c r="I154" s="2">
        <v>2</v>
      </c>
      <c r="J154" s="2">
        <v>3</v>
      </c>
      <c r="K154" s="1" t="s">
        <v>3748</v>
      </c>
      <c r="L154" s="1" t="s">
        <v>3752</v>
      </c>
      <c r="M154" s="2">
        <v>2</v>
      </c>
      <c r="N154" s="2">
        <v>17</v>
      </c>
      <c r="O154" s="2">
        <v>13</v>
      </c>
      <c r="P154" s="1" t="s">
        <v>3772</v>
      </c>
      <c r="Q154" s="1" t="s">
        <v>5691</v>
      </c>
      <c r="R154" s="2">
        <v>13</v>
      </c>
      <c r="S154" s="3">
        <v>0</v>
      </c>
      <c r="U154" s="2" t="str">
        <f>VLOOKUP(B154,[1]Sheet1!$B$2:$C$50000,2,0)</f>
        <v>#等级达到*级</v>
      </c>
      <c r="V154" s="2" t="str">
        <f>VLOOKUP(C154,[1]Sheet1!$B$2:$C$50000,2,0)</f>
        <v>想要空间站不被别人掠夺，城防炮台是很重要的，它是空间站的第一道防线！</v>
      </c>
    </row>
    <row r="155" spans="1:22" x14ac:dyDescent="0.15">
      <c r="A155" s="2">
        <v>5532</v>
      </c>
      <c r="B155" s="4" t="s">
        <v>3751</v>
      </c>
      <c r="C155" s="4" t="s">
        <v>5659</v>
      </c>
      <c r="D155" s="2">
        <v>104</v>
      </c>
      <c r="E155" s="2">
        <v>58</v>
      </c>
      <c r="F155" s="2">
        <v>0</v>
      </c>
      <c r="G155" s="18" t="s">
        <v>6067</v>
      </c>
      <c r="H155" s="2">
        <v>0</v>
      </c>
      <c r="I155" s="2">
        <v>2</v>
      </c>
      <c r="J155" s="2">
        <v>3</v>
      </c>
      <c r="K155" s="1" t="s">
        <v>3749</v>
      </c>
      <c r="L155" s="1" t="s">
        <v>3752</v>
      </c>
      <c r="M155" s="2">
        <v>2</v>
      </c>
      <c r="N155" s="1">
        <v>17</v>
      </c>
      <c r="O155" s="2">
        <v>13</v>
      </c>
      <c r="P155" s="1" t="s">
        <v>3772</v>
      </c>
      <c r="Q155" s="1" t="s">
        <v>5692</v>
      </c>
      <c r="R155" s="2">
        <v>13</v>
      </c>
      <c r="S155" s="3">
        <v>0</v>
      </c>
      <c r="U155" s="2" t="str">
        <f>VLOOKUP(B155,[1]Sheet1!$B$2:$C$50000,2,0)</f>
        <v>#等级达到*级</v>
      </c>
      <c r="V155" s="2" t="str">
        <f>VLOOKUP(C155,[1]Sheet1!$B$2:$C$50000,2,0)</f>
        <v>想要空间站不被别人掠夺，城防炮台是很重要的，它是空间站的第一道防线！</v>
      </c>
    </row>
    <row r="156" spans="1:22" x14ac:dyDescent="0.15">
      <c r="A156" s="2">
        <v>6001</v>
      </c>
      <c r="B156" s="4" t="s">
        <v>3888</v>
      </c>
      <c r="C156" s="4" t="s">
        <v>3889</v>
      </c>
      <c r="D156" s="2">
        <v>105</v>
      </c>
      <c r="E156" s="2">
        <v>2</v>
      </c>
      <c r="F156" s="2">
        <v>0</v>
      </c>
      <c r="G156" s="18" t="s">
        <v>4163</v>
      </c>
      <c r="H156" s="2">
        <v>0</v>
      </c>
      <c r="I156" s="2">
        <v>1</v>
      </c>
      <c r="J156" s="2">
        <v>1</v>
      </c>
      <c r="K156" s="1" t="s">
        <v>3890</v>
      </c>
      <c r="L156" s="1" t="s">
        <v>3752</v>
      </c>
      <c r="M156" s="2">
        <v>1</v>
      </c>
      <c r="N156" s="1">
        <v>1010101</v>
      </c>
      <c r="O156" s="2">
        <v>14</v>
      </c>
      <c r="P156" s="1" t="s">
        <v>3755</v>
      </c>
      <c r="Q156" s="1" t="s">
        <v>5693</v>
      </c>
      <c r="R156" s="2">
        <v>14</v>
      </c>
      <c r="S156" s="3">
        <v>0</v>
      </c>
      <c r="U156" s="2" t="str">
        <f>VLOOKUP(B156,[1]Sheet1!$B$2:$C$50000,2,0)</f>
        <v>通关主线副本#</v>
      </c>
      <c r="V156" s="2" t="str">
        <f>VLOOKUP(C156,[1]Sheet1!$B$2:$C$50000,2,0)</f>
        <v>穿越星门，我们即将置身于无尽的深空里，或许会渐渐迷失，但在这之前，让我们夺回曾经的荣耀！</v>
      </c>
    </row>
    <row r="157" spans="1:22" x14ac:dyDescent="0.15">
      <c r="A157" s="2">
        <v>6002</v>
      </c>
      <c r="B157" s="4" t="s">
        <v>3888</v>
      </c>
      <c r="C157" s="4" t="s">
        <v>3889</v>
      </c>
      <c r="D157" s="2">
        <v>105</v>
      </c>
      <c r="E157" s="2">
        <v>2</v>
      </c>
      <c r="F157" s="2">
        <v>0</v>
      </c>
      <c r="G157" s="18" t="s">
        <v>5542</v>
      </c>
      <c r="H157" s="2">
        <v>0</v>
      </c>
      <c r="I157" s="2">
        <v>1</v>
      </c>
      <c r="J157" s="2">
        <v>1</v>
      </c>
      <c r="K157" s="1" t="s">
        <v>3891</v>
      </c>
      <c r="L157" s="1" t="s">
        <v>3752</v>
      </c>
      <c r="M157" s="2">
        <v>1</v>
      </c>
      <c r="N157" s="1">
        <v>1010102</v>
      </c>
      <c r="O157" s="2">
        <v>14</v>
      </c>
      <c r="P157" s="1" t="s">
        <v>3755</v>
      </c>
      <c r="Q157" s="1" t="s">
        <v>5693</v>
      </c>
      <c r="R157" s="2">
        <v>14</v>
      </c>
      <c r="S157" s="3">
        <v>0</v>
      </c>
      <c r="U157" s="2" t="str">
        <f>VLOOKUP(B157,[1]Sheet1!$B$2:$C$50000,2,0)</f>
        <v>通关主线副本#</v>
      </c>
      <c r="V157" s="2" t="str">
        <f>VLOOKUP(C157,[1]Sheet1!$B$2:$C$50000,2,0)</f>
        <v>穿越星门，我们即将置身于无尽的深空里，或许会渐渐迷失，但在这之前，让我们夺回曾经的荣耀！</v>
      </c>
    </row>
    <row r="158" spans="1:22" x14ac:dyDescent="0.15">
      <c r="A158" s="2">
        <v>6003</v>
      </c>
      <c r="B158" s="4" t="s">
        <v>3888</v>
      </c>
      <c r="C158" s="4" t="s">
        <v>3889</v>
      </c>
      <c r="D158" s="2">
        <v>105</v>
      </c>
      <c r="E158" s="2">
        <v>3</v>
      </c>
      <c r="F158" s="2">
        <v>0</v>
      </c>
      <c r="G158" s="18" t="s">
        <v>5543</v>
      </c>
      <c r="H158" s="2">
        <v>0</v>
      </c>
      <c r="I158" s="2">
        <v>1</v>
      </c>
      <c r="J158" s="2">
        <v>1</v>
      </c>
      <c r="K158" s="1" t="s">
        <v>3892</v>
      </c>
      <c r="L158" s="1" t="s">
        <v>3752</v>
      </c>
      <c r="M158" s="2">
        <v>1</v>
      </c>
      <c r="N158" s="1">
        <v>1010103</v>
      </c>
      <c r="O158" s="2">
        <v>14</v>
      </c>
      <c r="P158" s="1" t="s">
        <v>3755</v>
      </c>
      <c r="Q158" s="1" t="s">
        <v>5599</v>
      </c>
      <c r="R158" s="2">
        <v>14</v>
      </c>
      <c r="S158" s="3">
        <v>0</v>
      </c>
      <c r="U158" s="2" t="str">
        <f>VLOOKUP(B158,[1]Sheet1!$B$2:$C$50000,2,0)</f>
        <v>通关主线副本#</v>
      </c>
      <c r="V158" s="2" t="str">
        <f>VLOOKUP(C158,[1]Sheet1!$B$2:$C$50000,2,0)</f>
        <v>穿越星门，我们即将置身于无尽的深空里，或许会渐渐迷失，但在这之前，让我们夺回曾经的荣耀！</v>
      </c>
    </row>
    <row r="159" spans="1:22" x14ac:dyDescent="0.15">
      <c r="A159" s="2">
        <v>6004</v>
      </c>
      <c r="B159" s="4" t="s">
        <v>3888</v>
      </c>
      <c r="C159" s="4" t="s">
        <v>3889</v>
      </c>
      <c r="D159" s="2">
        <v>105</v>
      </c>
      <c r="E159" s="2">
        <v>4</v>
      </c>
      <c r="F159" s="2">
        <v>0</v>
      </c>
      <c r="G159" s="18" t="s">
        <v>6215</v>
      </c>
      <c r="H159" s="2">
        <v>0</v>
      </c>
      <c r="I159" s="2">
        <v>1</v>
      </c>
      <c r="J159" s="2">
        <v>1</v>
      </c>
      <c r="K159" s="1" t="s">
        <v>3893</v>
      </c>
      <c r="L159" s="1" t="s">
        <v>3752</v>
      </c>
      <c r="M159" s="2">
        <v>1</v>
      </c>
      <c r="N159" s="1">
        <v>1010201</v>
      </c>
      <c r="O159" s="2">
        <v>14</v>
      </c>
      <c r="P159" s="1" t="s">
        <v>3755</v>
      </c>
      <c r="Q159" s="1" t="s">
        <v>5600</v>
      </c>
      <c r="R159" s="2">
        <v>14</v>
      </c>
      <c r="S159" s="3">
        <v>0</v>
      </c>
      <c r="U159" s="2" t="str">
        <f>VLOOKUP(B159,[1]Sheet1!$B$2:$C$50000,2,0)</f>
        <v>通关主线副本#</v>
      </c>
      <c r="V159" s="2" t="str">
        <f>VLOOKUP(C159,[1]Sheet1!$B$2:$C$50000,2,0)</f>
        <v>穿越星门，我们即将置身于无尽的深空里，或许会渐渐迷失，但在这之前，让我们夺回曾经的荣耀！</v>
      </c>
    </row>
    <row r="160" spans="1:22" x14ac:dyDescent="0.15">
      <c r="A160" s="2">
        <v>6005</v>
      </c>
      <c r="B160" s="4" t="s">
        <v>3888</v>
      </c>
      <c r="C160" s="4" t="s">
        <v>3889</v>
      </c>
      <c r="D160" s="2">
        <v>105</v>
      </c>
      <c r="E160" s="2">
        <v>5</v>
      </c>
      <c r="F160" s="2">
        <v>0</v>
      </c>
      <c r="G160" s="18" t="s">
        <v>6296</v>
      </c>
      <c r="H160" s="2">
        <v>0</v>
      </c>
      <c r="I160" s="2">
        <v>1</v>
      </c>
      <c r="J160" s="2">
        <v>1</v>
      </c>
      <c r="K160" s="1" t="s">
        <v>3894</v>
      </c>
      <c r="L160" s="1" t="s">
        <v>3752</v>
      </c>
      <c r="M160" s="2">
        <v>1</v>
      </c>
      <c r="N160" s="1">
        <v>1010202</v>
      </c>
      <c r="O160" s="2">
        <v>14</v>
      </c>
      <c r="P160" s="1" t="s">
        <v>3755</v>
      </c>
      <c r="Q160" s="1" t="s">
        <v>5694</v>
      </c>
      <c r="R160" s="2">
        <v>14</v>
      </c>
      <c r="S160" s="3">
        <v>0</v>
      </c>
      <c r="U160" s="2" t="str">
        <f>VLOOKUP(B160,[1]Sheet1!$B$2:$C$50000,2,0)</f>
        <v>通关主线副本#</v>
      </c>
      <c r="V160" s="2" t="str">
        <f>VLOOKUP(C160,[1]Sheet1!$B$2:$C$50000,2,0)</f>
        <v>穿越星门，我们即将置身于无尽的深空里，或许会渐渐迷失，但在这之前，让我们夺回曾经的荣耀！</v>
      </c>
    </row>
    <row r="161" spans="1:22" x14ac:dyDescent="0.15">
      <c r="A161" s="2">
        <v>6006</v>
      </c>
      <c r="B161" s="4" t="s">
        <v>3888</v>
      </c>
      <c r="C161" s="4" t="s">
        <v>3889</v>
      </c>
      <c r="D161" s="2">
        <v>105</v>
      </c>
      <c r="E161" s="2">
        <v>6</v>
      </c>
      <c r="F161" s="2">
        <v>0</v>
      </c>
      <c r="G161" s="18" t="s">
        <v>5544</v>
      </c>
      <c r="H161" s="2">
        <v>0</v>
      </c>
      <c r="I161" s="2">
        <v>1</v>
      </c>
      <c r="J161" s="2">
        <v>1</v>
      </c>
      <c r="K161" s="1" t="s">
        <v>3895</v>
      </c>
      <c r="L161" s="1" t="s">
        <v>3752</v>
      </c>
      <c r="M161" s="2">
        <v>1</v>
      </c>
      <c r="N161" s="1">
        <v>1010203</v>
      </c>
      <c r="O161" s="2">
        <v>14</v>
      </c>
      <c r="P161" s="1" t="s">
        <v>3755</v>
      </c>
      <c r="Q161" s="1" t="s">
        <v>5695</v>
      </c>
      <c r="R161" s="2">
        <v>14</v>
      </c>
      <c r="S161" s="3">
        <v>0</v>
      </c>
      <c r="U161" s="2" t="str">
        <f>VLOOKUP(B161,[1]Sheet1!$B$2:$C$50000,2,0)</f>
        <v>通关主线副本#</v>
      </c>
      <c r="V161" s="2" t="str">
        <f>VLOOKUP(C161,[1]Sheet1!$B$2:$C$50000,2,0)</f>
        <v>穿越星门，我们即将置身于无尽的深空里，或许会渐渐迷失，但在这之前，让我们夺回曾经的荣耀！</v>
      </c>
    </row>
    <row r="162" spans="1:22" x14ac:dyDescent="0.15">
      <c r="A162" s="2">
        <v>6007</v>
      </c>
      <c r="B162" s="4" t="s">
        <v>3888</v>
      </c>
      <c r="C162" s="4" t="s">
        <v>3889</v>
      </c>
      <c r="D162" s="2">
        <v>105</v>
      </c>
      <c r="E162" s="2">
        <v>7</v>
      </c>
      <c r="F162" s="2">
        <v>0</v>
      </c>
      <c r="G162" s="18" t="s">
        <v>5696</v>
      </c>
      <c r="H162" s="2">
        <v>0</v>
      </c>
      <c r="I162" s="2">
        <v>1</v>
      </c>
      <c r="J162" s="2">
        <v>1</v>
      </c>
      <c r="K162" s="1" t="s">
        <v>3896</v>
      </c>
      <c r="L162" s="1" t="s">
        <v>3752</v>
      </c>
      <c r="M162" s="2">
        <v>1</v>
      </c>
      <c r="N162" s="1">
        <v>1010204</v>
      </c>
      <c r="O162" s="2">
        <v>14</v>
      </c>
      <c r="P162" s="1" t="s">
        <v>3755</v>
      </c>
      <c r="Q162" s="1" t="s">
        <v>5697</v>
      </c>
      <c r="R162" s="2">
        <v>14</v>
      </c>
      <c r="S162" s="3">
        <v>0</v>
      </c>
      <c r="U162" s="2" t="str">
        <f>VLOOKUP(B162,[1]Sheet1!$B$2:$C$50000,2,0)</f>
        <v>通关主线副本#</v>
      </c>
      <c r="V162" s="2" t="str">
        <f>VLOOKUP(C162,[1]Sheet1!$B$2:$C$50000,2,0)</f>
        <v>穿越星门，我们即将置身于无尽的深空里，或许会渐渐迷失，但在这之前，让我们夺回曾经的荣耀！</v>
      </c>
    </row>
    <row r="163" spans="1:22" x14ac:dyDescent="0.15">
      <c r="A163" s="2">
        <v>6008</v>
      </c>
      <c r="B163" s="4" t="s">
        <v>3888</v>
      </c>
      <c r="C163" s="4" t="s">
        <v>3889</v>
      </c>
      <c r="D163" s="2">
        <v>105</v>
      </c>
      <c r="E163" s="2">
        <v>8</v>
      </c>
      <c r="F163" s="2">
        <v>0</v>
      </c>
      <c r="G163" s="11" t="s">
        <v>5698</v>
      </c>
      <c r="H163" s="2">
        <v>0</v>
      </c>
      <c r="I163" s="2">
        <v>1</v>
      </c>
      <c r="J163" s="2">
        <v>1</v>
      </c>
      <c r="K163" s="1" t="s">
        <v>3897</v>
      </c>
      <c r="L163" s="1" t="s">
        <v>3752</v>
      </c>
      <c r="M163" s="2">
        <v>1</v>
      </c>
      <c r="N163" s="1">
        <v>1010301</v>
      </c>
      <c r="O163" s="2">
        <v>14</v>
      </c>
      <c r="P163" s="1" t="s">
        <v>3755</v>
      </c>
      <c r="Q163" s="1" t="s">
        <v>5699</v>
      </c>
      <c r="R163" s="2">
        <v>14</v>
      </c>
      <c r="S163" s="3">
        <v>0</v>
      </c>
      <c r="U163" s="2" t="str">
        <f>VLOOKUP(B163,[1]Sheet1!$B$2:$C$50000,2,0)</f>
        <v>通关主线副本#</v>
      </c>
      <c r="V163" s="2" t="str">
        <f>VLOOKUP(C163,[1]Sheet1!$B$2:$C$50000,2,0)</f>
        <v>穿越星门，我们即将置身于无尽的深空里，或许会渐渐迷失，但在这之前，让我们夺回曾经的荣耀！</v>
      </c>
    </row>
    <row r="164" spans="1:22" x14ac:dyDescent="0.15">
      <c r="A164" s="2">
        <v>6009</v>
      </c>
      <c r="B164" s="4" t="s">
        <v>3888</v>
      </c>
      <c r="C164" s="4" t="s">
        <v>3889</v>
      </c>
      <c r="D164" s="2">
        <v>105</v>
      </c>
      <c r="E164" s="2">
        <v>9</v>
      </c>
      <c r="F164" s="2">
        <v>0</v>
      </c>
      <c r="G164" s="18" t="s">
        <v>6216</v>
      </c>
      <c r="H164" s="2">
        <v>0</v>
      </c>
      <c r="I164" s="2">
        <v>1</v>
      </c>
      <c r="J164" s="2">
        <v>1</v>
      </c>
      <c r="K164" s="1" t="s">
        <v>3898</v>
      </c>
      <c r="L164" s="1" t="s">
        <v>3752</v>
      </c>
      <c r="M164" s="2">
        <v>1</v>
      </c>
      <c r="N164" s="1">
        <v>1010302</v>
      </c>
      <c r="O164" s="2">
        <v>14</v>
      </c>
      <c r="P164" s="1" t="s">
        <v>3755</v>
      </c>
      <c r="Q164" s="1" t="s">
        <v>5601</v>
      </c>
      <c r="R164" s="2">
        <v>14</v>
      </c>
      <c r="S164" s="3">
        <v>0</v>
      </c>
      <c r="U164" s="2" t="str">
        <f>VLOOKUP(B164,[1]Sheet1!$B$2:$C$50000,2,0)</f>
        <v>通关主线副本#</v>
      </c>
      <c r="V164" s="2" t="str">
        <f>VLOOKUP(C164,[1]Sheet1!$B$2:$C$50000,2,0)</f>
        <v>穿越星门，我们即将置身于无尽的深空里，或许会渐渐迷失，但在这之前，让我们夺回曾经的荣耀！</v>
      </c>
    </row>
    <row r="165" spans="1:22" x14ac:dyDescent="0.15">
      <c r="A165" s="2">
        <v>6010</v>
      </c>
      <c r="B165" s="4" t="s">
        <v>3888</v>
      </c>
      <c r="C165" s="4" t="s">
        <v>3889</v>
      </c>
      <c r="D165" s="2">
        <v>105</v>
      </c>
      <c r="E165" s="2">
        <v>10</v>
      </c>
      <c r="F165" s="2">
        <v>0</v>
      </c>
      <c r="G165" s="18" t="s">
        <v>6297</v>
      </c>
      <c r="H165" s="2">
        <v>0</v>
      </c>
      <c r="I165" s="2">
        <v>1</v>
      </c>
      <c r="J165" s="2">
        <v>1</v>
      </c>
      <c r="K165" s="1" t="s">
        <v>3899</v>
      </c>
      <c r="L165" s="1" t="s">
        <v>3752</v>
      </c>
      <c r="M165" s="2">
        <v>1</v>
      </c>
      <c r="N165" s="1">
        <v>1010303</v>
      </c>
      <c r="O165" s="2">
        <v>14</v>
      </c>
      <c r="P165" s="1" t="s">
        <v>3755</v>
      </c>
      <c r="Q165" s="1" t="s">
        <v>5700</v>
      </c>
      <c r="R165" s="2">
        <v>14</v>
      </c>
      <c r="S165" s="3">
        <v>0</v>
      </c>
      <c r="U165" s="2" t="str">
        <f>VLOOKUP(B165,[1]Sheet1!$B$2:$C$50000,2,0)</f>
        <v>通关主线副本#</v>
      </c>
      <c r="V165" s="2" t="str">
        <f>VLOOKUP(C165,[1]Sheet1!$B$2:$C$50000,2,0)</f>
        <v>穿越星门，我们即将置身于无尽的深空里，或许会渐渐迷失，但在这之前，让我们夺回曾经的荣耀！</v>
      </c>
    </row>
    <row r="166" spans="1:22" x14ac:dyDescent="0.15">
      <c r="A166" s="2">
        <v>6011</v>
      </c>
      <c r="B166" s="4" t="s">
        <v>3888</v>
      </c>
      <c r="C166" s="4" t="s">
        <v>3889</v>
      </c>
      <c r="D166" s="2">
        <v>105</v>
      </c>
      <c r="E166" s="2">
        <v>11</v>
      </c>
      <c r="F166" s="2">
        <v>0</v>
      </c>
      <c r="G166" s="18" t="s">
        <v>6217</v>
      </c>
      <c r="H166" s="2">
        <v>0</v>
      </c>
      <c r="I166" s="2">
        <v>1</v>
      </c>
      <c r="J166" s="2">
        <v>1</v>
      </c>
      <c r="K166" s="1" t="s">
        <v>3900</v>
      </c>
      <c r="L166" s="1" t="s">
        <v>3752</v>
      </c>
      <c r="M166" s="2">
        <v>1</v>
      </c>
      <c r="N166" s="1">
        <v>1010304</v>
      </c>
      <c r="O166" s="2">
        <v>14</v>
      </c>
      <c r="P166" s="1" t="s">
        <v>3755</v>
      </c>
      <c r="Q166" s="1" t="s">
        <v>5701</v>
      </c>
      <c r="R166" s="2">
        <v>14</v>
      </c>
      <c r="S166" s="3">
        <v>0</v>
      </c>
      <c r="U166" s="2" t="str">
        <f>VLOOKUP(B166,[1]Sheet1!$B$2:$C$50000,2,0)</f>
        <v>通关主线副本#</v>
      </c>
      <c r="V166" s="2" t="str">
        <f>VLOOKUP(C166,[1]Sheet1!$B$2:$C$50000,2,0)</f>
        <v>穿越星门，我们即将置身于无尽的深空里，或许会渐渐迷失，但在这之前，让我们夺回曾经的荣耀！</v>
      </c>
    </row>
    <row r="167" spans="1:22" x14ac:dyDescent="0.15">
      <c r="A167" s="2">
        <v>6012</v>
      </c>
      <c r="B167" s="4" t="s">
        <v>3888</v>
      </c>
      <c r="C167" s="4" t="s">
        <v>3889</v>
      </c>
      <c r="D167" s="2">
        <v>105</v>
      </c>
      <c r="E167" s="2">
        <v>12</v>
      </c>
      <c r="F167" s="2">
        <v>0</v>
      </c>
      <c r="G167" s="18" t="s">
        <v>6218</v>
      </c>
      <c r="H167" s="2">
        <v>0</v>
      </c>
      <c r="I167" s="2">
        <v>1</v>
      </c>
      <c r="J167" s="2">
        <v>1</v>
      </c>
      <c r="K167" s="1" t="s">
        <v>3901</v>
      </c>
      <c r="L167" s="1" t="s">
        <v>3752</v>
      </c>
      <c r="M167" s="2">
        <v>1</v>
      </c>
      <c r="N167" s="1">
        <v>1010305</v>
      </c>
      <c r="O167" s="2">
        <v>14</v>
      </c>
      <c r="P167" s="1" t="s">
        <v>3755</v>
      </c>
      <c r="Q167" s="1" t="s">
        <v>5702</v>
      </c>
      <c r="R167" s="2">
        <v>14</v>
      </c>
      <c r="S167" s="3">
        <v>0</v>
      </c>
      <c r="U167" s="2" t="str">
        <f>VLOOKUP(B167,[1]Sheet1!$B$2:$C$50000,2,0)</f>
        <v>通关主线副本#</v>
      </c>
      <c r="V167" s="2" t="str">
        <f>VLOOKUP(C167,[1]Sheet1!$B$2:$C$50000,2,0)</f>
        <v>穿越星门，我们即将置身于无尽的深空里，或许会渐渐迷失，但在这之前，让我们夺回曾经的荣耀！</v>
      </c>
    </row>
    <row r="168" spans="1:22" x14ac:dyDescent="0.15">
      <c r="A168" s="2">
        <v>6013</v>
      </c>
      <c r="B168" s="4" t="s">
        <v>3888</v>
      </c>
      <c r="C168" s="4" t="s">
        <v>3889</v>
      </c>
      <c r="D168" s="2">
        <v>105</v>
      </c>
      <c r="E168" s="2">
        <v>13</v>
      </c>
      <c r="F168" s="2">
        <v>0</v>
      </c>
      <c r="G168" s="18" t="s">
        <v>6219</v>
      </c>
      <c r="H168" s="2">
        <v>0</v>
      </c>
      <c r="I168" s="2">
        <v>1</v>
      </c>
      <c r="J168" s="2">
        <v>1</v>
      </c>
      <c r="K168" s="1" t="s">
        <v>3902</v>
      </c>
      <c r="L168" s="1" t="s">
        <v>3752</v>
      </c>
      <c r="M168" s="2">
        <v>1</v>
      </c>
      <c r="N168" s="1">
        <v>2010101</v>
      </c>
      <c r="O168" s="2">
        <v>14</v>
      </c>
      <c r="P168" s="1" t="s">
        <v>3755</v>
      </c>
      <c r="Q168" s="1" t="s">
        <v>5703</v>
      </c>
      <c r="R168" s="2">
        <v>14</v>
      </c>
      <c r="S168" s="3">
        <v>0</v>
      </c>
      <c r="U168" s="2" t="str">
        <f>VLOOKUP(B168,[1]Sheet1!$B$2:$C$50000,2,0)</f>
        <v>通关主线副本#</v>
      </c>
      <c r="V168" s="2" t="str">
        <f>VLOOKUP(C168,[1]Sheet1!$B$2:$C$50000,2,0)</f>
        <v>穿越星门，我们即将置身于无尽的深空里，或许会渐渐迷失，但在这之前，让我们夺回曾经的荣耀！</v>
      </c>
    </row>
    <row r="169" spans="1:22" x14ac:dyDescent="0.15">
      <c r="A169" s="2">
        <v>6014</v>
      </c>
      <c r="B169" s="4" t="s">
        <v>3888</v>
      </c>
      <c r="C169" s="4" t="s">
        <v>3889</v>
      </c>
      <c r="D169" s="2">
        <v>105</v>
      </c>
      <c r="E169" s="2">
        <v>14</v>
      </c>
      <c r="F169" s="2">
        <v>0</v>
      </c>
      <c r="G169" s="18" t="s">
        <v>6220</v>
      </c>
      <c r="H169" s="2">
        <v>0</v>
      </c>
      <c r="I169" s="2">
        <v>1</v>
      </c>
      <c r="J169" s="2">
        <v>1</v>
      </c>
      <c r="K169" s="1" t="s">
        <v>3903</v>
      </c>
      <c r="L169" s="1" t="s">
        <v>3752</v>
      </c>
      <c r="M169" s="2">
        <v>1</v>
      </c>
      <c r="N169" s="1">
        <v>2010102</v>
      </c>
      <c r="O169" s="2">
        <v>14</v>
      </c>
      <c r="P169" s="1" t="s">
        <v>3755</v>
      </c>
      <c r="Q169" s="1" t="s">
        <v>5704</v>
      </c>
      <c r="R169" s="2">
        <v>14</v>
      </c>
      <c r="S169" s="3">
        <v>0</v>
      </c>
      <c r="U169" s="2" t="str">
        <f>VLOOKUP(B169,[1]Sheet1!$B$2:$C$50000,2,0)</f>
        <v>通关主线副本#</v>
      </c>
      <c r="V169" s="2" t="str">
        <f>VLOOKUP(C169,[1]Sheet1!$B$2:$C$50000,2,0)</f>
        <v>穿越星门，我们即将置身于无尽的深空里，或许会渐渐迷失，但在这之前，让我们夺回曾经的荣耀！</v>
      </c>
    </row>
    <row r="170" spans="1:22" x14ac:dyDescent="0.15">
      <c r="A170" s="2">
        <v>6015</v>
      </c>
      <c r="B170" s="4" t="s">
        <v>3888</v>
      </c>
      <c r="C170" s="4" t="s">
        <v>3889</v>
      </c>
      <c r="D170" s="2">
        <v>105</v>
      </c>
      <c r="E170" s="2">
        <v>15</v>
      </c>
      <c r="F170" s="2">
        <v>0</v>
      </c>
      <c r="G170" s="18" t="s">
        <v>6298</v>
      </c>
      <c r="H170" s="2">
        <v>0</v>
      </c>
      <c r="I170" s="2">
        <v>1</v>
      </c>
      <c r="J170" s="2">
        <v>1</v>
      </c>
      <c r="K170" s="1" t="s">
        <v>3904</v>
      </c>
      <c r="L170" s="1" t="s">
        <v>3752</v>
      </c>
      <c r="M170" s="2">
        <v>1</v>
      </c>
      <c r="N170" s="1">
        <v>2010103</v>
      </c>
      <c r="O170" s="2">
        <v>14</v>
      </c>
      <c r="P170" s="1" t="s">
        <v>3755</v>
      </c>
      <c r="Q170" s="1" t="s">
        <v>5705</v>
      </c>
      <c r="R170" s="2">
        <v>14</v>
      </c>
      <c r="S170" s="3">
        <v>0</v>
      </c>
      <c r="U170" s="2" t="str">
        <f>VLOOKUP(B170,[1]Sheet1!$B$2:$C$50000,2,0)</f>
        <v>通关主线副本#</v>
      </c>
      <c r="V170" s="2" t="str">
        <f>VLOOKUP(C170,[1]Sheet1!$B$2:$C$50000,2,0)</f>
        <v>穿越星门，我们即将置身于无尽的深空里，或许会渐渐迷失，但在这之前，让我们夺回曾经的荣耀！</v>
      </c>
    </row>
    <row r="171" spans="1:22" x14ac:dyDescent="0.15">
      <c r="A171" s="2">
        <v>6016</v>
      </c>
      <c r="B171" s="4" t="s">
        <v>3888</v>
      </c>
      <c r="C171" s="4" t="s">
        <v>3889</v>
      </c>
      <c r="D171" s="2">
        <v>105</v>
      </c>
      <c r="E171" s="2">
        <v>16</v>
      </c>
      <c r="F171" s="2">
        <v>0</v>
      </c>
      <c r="G171" s="18" t="s">
        <v>6221</v>
      </c>
      <c r="H171" s="2">
        <v>0</v>
      </c>
      <c r="I171" s="2">
        <v>1</v>
      </c>
      <c r="J171" s="2">
        <v>1</v>
      </c>
      <c r="K171" s="1" t="s">
        <v>3905</v>
      </c>
      <c r="L171" s="1" t="s">
        <v>3752</v>
      </c>
      <c r="M171" s="2">
        <v>1</v>
      </c>
      <c r="N171" s="1">
        <v>2010104</v>
      </c>
      <c r="O171" s="2">
        <v>14</v>
      </c>
      <c r="P171" s="1" t="s">
        <v>3755</v>
      </c>
      <c r="Q171" s="1" t="s">
        <v>5706</v>
      </c>
      <c r="R171" s="2">
        <v>14</v>
      </c>
      <c r="S171" s="3">
        <v>0</v>
      </c>
      <c r="U171" s="2" t="str">
        <f>VLOOKUP(B171,[1]Sheet1!$B$2:$C$50000,2,0)</f>
        <v>通关主线副本#</v>
      </c>
      <c r="V171" s="2" t="str">
        <f>VLOOKUP(C171,[1]Sheet1!$B$2:$C$50000,2,0)</f>
        <v>穿越星门，我们即将置身于无尽的深空里，或许会渐渐迷失，但在这之前，让我们夺回曾经的荣耀！</v>
      </c>
    </row>
    <row r="172" spans="1:22" x14ac:dyDescent="0.15">
      <c r="A172" s="2">
        <v>6017</v>
      </c>
      <c r="B172" s="4" t="s">
        <v>3888</v>
      </c>
      <c r="C172" s="4" t="s">
        <v>3889</v>
      </c>
      <c r="D172" s="2">
        <v>105</v>
      </c>
      <c r="E172" s="2">
        <v>18</v>
      </c>
      <c r="F172" s="2">
        <v>0</v>
      </c>
      <c r="G172" s="18" t="s">
        <v>6222</v>
      </c>
      <c r="H172" s="2">
        <v>0</v>
      </c>
      <c r="I172" s="2">
        <v>1</v>
      </c>
      <c r="J172" s="2">
        <v>1</v>
      </c>
      <c r="K172" s="1" t="s">
        <v>3906</v>
      </c>
      <c r="L172" s="1" t="s">
        <v>3752</v>
      </c>
      <c r="M172" s="2">
        <v>1</v>
      </c>
      <c r="N172" s="1">
        <v>2010204</v>
      </c>
      <c r="O172" s="2">
        <v>14</v>
      </c>
      <c r="P172" s="1" t="s">
        <v>3755</v>
      </c>
      <c r="Q172" s="1" t="s">
        <v>5602</v>
      </c>
      <c r="R172" s="2">
        <v>14</v>
      </c>
      <c r="S172" s="3">
        <v>0</v>
      </c>
      <c r="U172" s="2" t="str">
        <f>VLOOKUP(B172,[1]Sheet1!$B$2:$C$50000,2,0)</f>
        <v>通关主线副本#</v>
      </c>
      <c r="V172" s="2" t="str">
        <f>VLOOKUP(C172,[1]Sheet1!$B$2:$C$50000,2,0)</f>
        <v>穿越星门，我们即将置身于无尽的深空里，或许会渐渐迷失，但在这之前，让我们夺回曾经的荣耀！</v>
      </c>
    </row>
    <row r="173" spans="1:22" x14ac:dyDescent="0.15">
      <c r="A173" s="2">
        <v>6018</v>
      </c>
      <c r="B173" s="4" t="s">
        <v>3888</v>
      </c>
      <c r="C173" s="4" t="s">
        <v>3889</v>
      </c>
      <c r="D173" s="2">
        <v>105</v>
      </c>
      <c r="E173" s="2">
        <v>21</v>
      </c>
      <c r="F173" s="2">
        <v>0</v>
      </c>
      <c r="G173" s="18" t="s">
        <v>6223</v>
      </c>
      <c r="H173" s="2">
        <v>0</v>
      </c>
      <c r="I173" s="2">
        <v>1</v>
      </c>
      <c r="J173" s="2">
        <v>1</v>
      </c>
      <c r="K173" s="1" t="s">
        <v>3907</v>
      </c>
      <c r="L173" s="1" t="s">
        <v>3752</v>
      </c>
      <c r="M173" s="2">
        <v>1</v>
      </c>
      <c r="N173" s="1">
        <v>2010306</v>
      </c>
      <c r="O173" s="2">
        <v>14</v>
      </c>
      <c r="P173" s="1" t="s">
        <v>3755</v>
      </c>
      <c r="Q173" s="1" t="s">
        <v>5707</v>
      </c>
      <c r="R173" s="2">
        <v>14</v>
      </c>
      <c r="S173" s="3">
        <v>0</v>
      </c>
      <c r="U173" s="2" t="str">
        <f>VLOOKUP(B173,[1]Sheet1!$B$2:$C$50000,2,0)</f>
        <v>通关主线副本#</v>
      </c>
      <c r="V173" s="2" t="str">
        <f>VLOOKUP(C173,[1]Sheet1!$B$2:$C$50000,2,0)</f>
        <v>穿越星门，我们即将置身于无尽的深空里，或许会渐渐迷失，但在这之前，让我们夺回曾经的荣耀！</v>
      </c>
    </row>
    <row r="174" spans="1:22" x14ac:dyDescent="0.15">
      <c r="A174" s="2">
        <v>6019</v>
      </c>
      <c r="B174" s="4" t="s">
        <v>3888</v>
      </c>
      <c r="C174" s="4" t="s">
        <v>3889</v>
      </c>
      <c r="D174" s="2">
        <v>105</v>
      </c>
      <c r="E174" s="2">
        <v>24</v>
      </c>
      <c r="F174" s="2">
        <v>0</v>
      </c>
      <c r="G174" s="18" t="s">
        <v>6224</v>
      </c>
      <c r="H174" s="2">
        <v>0</v>
      </c>
      <c r="I174" s="2">
        <v>1</v>
      </c>
      <c r="J174" s="2">
        <v>1</v>
      </c>
      <c r="K174" s="1" t="s">
        <v>3908</v>
      </c>
      <c r="L174" s="1" t="s">
        <v>3752</v>
      </c>
      <c r="M174" s="2">
        <v>1</v>
      </c>
      <c r="N174" s="1">
        <v>2010407</v>
      </c>
      <c r="O174" s="2">
        <v>14</v>
      </c>
      <c r="P174" s="1" t="s">
        <v>3755</v>
      </c>
      <c r="Q174" s="1" t="s">
        <v>5708</v>
      </c>
      <c r="R174" s="2">
        <v>14</v>
      </c>
      <c r="S174" s="3">
        <v>0</v>
      </c>
      <c r="U174" s="2" t="str">
        <f>VLOOKUP(B174,[1]Sheet1!$B$2:$C$50000,2,0)</f>
        <v>通关主线副本#</v>
      </c>
      <c r="V174" s="2" t="str">
        <f>VLOOKUP(C174,[1]Sheet1!$B$2:$C$50000,2,0)</f>
        <v>穿越星门，我们即将置身于无尽的深空里，或许会渐渐迷失，但在这之前，让我们夺回曾经的荣耀！</v>
      </c>
    </row>
    <row r="175" spans="1:22" x14ac:dyDescent="0.15">
      <c r="A175" s="2">
        <v>6020</v>
      </c>
      <c r="B175" s="4" t="s">
        <v>3888</v>
      </c>
      <c r="C175" s="4" t="s">
        <v>3889</v>
      </c>
      <c r="D175" s="2">
        <v>105</v>
      </c>
      <c r="E175" s="2">
        <v>27</v>
      </c>
      <c r="F175" s="2">
        <v>0</v>
      </c>
      <c r="G175" s="18" t="s">
        <v>6225</v>
      </c>
      <c r="H175" s="2">
        <v>0</v>
      </c>
      <c r="I175" s="2">
        <v>1</v>
      </c>
      <c r="J175" s="2">
        <v>1</v>
      </c>
      <c r="K175" s="1" t="s">
        <v>3909</v>
      </c>
      <c r="L175" s="1" t="s">
        <v>3752</v>
      </c>
      <c r="M175" s="2">
        <v>1</v>
      </c>
      <c r="N175" s="1">
        <v>3010105</v>
      </c>
      <c r="O175" s="2">
        <v>14</v>
      </c>
      <c r="P175" s="1" t="s">
        <v>3755</v>
      </c>
      <c r="Q175" s="1" t="s">
        <v>5603</v>
      </c>
      <c r="R175" s="2">
        <v>14</v>
      </c>
      <c r="S175" s="3">
        <v>0</v>
      </c>
      <c r="U175" s="2" t="str">
        <f>VLOOKUP(B175,[1]Sheet1!$B$2:$C$50000,2,0)</f>
        <v>通关主线副本#</v>
      </c>
      <c r="V175" s="2" t="str">
        <f>VLOOKUP(C175,[1]Sheet1!$B$2:$C$50000,2,0)</f>
        <v>穿越星门，我们即将置身于无尽的深空里，或许会渐渐迷失，但在这之前，让我们夺回曾经的荣耀！</v>
      </c>
    </row>
    <row r="176" spans="1:22" x14ac:dyDescent="0.15">
      <c r="A176" s="2">
        <v>6021</v>
      </c>
      <c r="B176" s="4" t="s">
        <v>3888</v>
      </c>
      <c r="C176" s="4" t="s">
        <v>3889</v>
      </c>
      <c r="D176" s="2">
        <v>105</v>
      </c>
      <c r="E176" s="2">
        <v>30</v>
      </c>
      <c r="F176" s="2">
        <v>0</v>
      </c>
      <c r="G176" s="18" t="s">
        <v>6299</v>
      </c>
      <c r="H176" s="2">
        <v>0</v>
      </c>
      <c r="I176" s="2">
        <v>1</v>
      </c>
      <c r="J176" s="2">
        <v>1</v>
      </c>
      <c r="K176" s="1" t="s">
        <v>3910</v>
      </c>
      <c r="L176" s="1" t="s">
        <v>3752</v>
      </c>
      <c r="M176" s="2">
        <v>1</v>
      </c>
      <c r="N176" s="1">
        <v>3010206</v>
      </c>
      <c r="O176" s="2">
        <v>14</v>
      </c>
      <c r="P176" s="1" t="s">
        <v>3755</v>
      </c>
      <c r="Q176" s="1" t="s">
        <v>5709</v>
      </c>
      <c r="R176" s="2">
        <v>14</v>
      </c>
      <c r="S176" s="3">
        <v>0</v>
      </c>
      <c r="U176" s="2" t="str">
        <f>VLOOKUP(B176,[1]Sheet1!$B$2:$C$50000,2,0)</f>
        <v>通关主线副本#</v>
      </c>
      <c r="V176" s="2" t="str">
        <f>VLOOKUP(C176,[1]Sheet1!$B$2:$C$50000,2,0)</f>
        <v>穿越星门，我们即将置身于无尽的深空里，或许会渐渐迷失，但在这之前，让我们夺回曾经的荣耀！</v>
      </c>
    </row>
    <row r="177" spans="1:22" x14ac:dyDescent="0.15">
      <c r="A177" s="2">
        <v>6022</v>
      </c>
      <c r="B177" s="4" t="s">
        <v>3888</v>
      </c>
      <c r="C177" s="4" t="s">
        <v>3889</v>
      </c>
      <c r="D177" s="2">
        <v>105</v>
      </c>
      <c r="E177" s="2">
        <v>32</v>
      </c>
      <c r="F177" s="2">
        <v>0</v>
      </c>
      <c r="G177" s="18" t="s">
        <v>6226</v>
      </c>
      <c r="H177" s="2">
        <v>0</v>
      </c>
      <c r="I177" s="2">
        <v>1</v>
      </c>
      <c r="J177" s="2">
        <v>1</v>
      </c>
      <c r="K177" s="1" t="s">
        <v>3911</v>
      </c>
      <c r="L177" s="1" t="s">
        <v>3752</v>
      </c>
      <c r="M177" s="2">
        <v>1</v>
      </c>
      <c r="N177" s="1">
        <v>3010307</v>
      </c>
      <c r="O177" s="2">
        <v>14</v>
      </c>
      <c r="P177" s="1" t="s">
        <v>3755</v>
      </c>
      <c r="Q177" s="1" t="s">
        <v>5710</v>
      </c>
      <c r="R177" s="2">
        <v>14</v>
      </c>
      <c r="S177" s="3">
        <v>0</v>
      </c>
      <c r="U177" s="2" t="str">
        <f>VLOOKUP(B177,[1]Sheet1!$B$2:$C$50000,2,0)</f>
        <v>通关主线副本#</v>
      </c>
      <c r="V177" s="2" t="str">
        <f>VLOOKUP(C177,[1]Sheet1!$B$2:$C$50000,2,0)</f>
        <v>穿越星门，我们即将置身于无尽的深空里，或许会渐渐迷失，但在这之前，让我们夺回曾经的荣耀！</v>
      </c>
    </row>
    <row r="178" spans="1:22" x14ac:dyDescent="0.15">
      <c r="A178" s="2">
        <v>6023</v>
      </c>
      <c r="B178" s="4" t="s">
        <v>3888</v>
      </c>
      <c r="C178" s="4" t="s">
        <v>3889</v>
      </c>
      <c r="D178" s="2">
        <v>105</v>
      </c>
      <c r="E178" s="2">
        <v>34</v>
      </c>
      <c r="F178" s="2">
        <v>0</v>
      </c>
      <c r="G178" s="18" t="s">
        <v>6227</v>
      </c>
      <c r="H178" s="2">
        <v>0</v>
      </c>
      <c r="I178" s="2">
        <v>1</v>
      </c>
      <c r="J178" s="2">
        <v>1</v>
      </c>
      <c r="K178" s="1" t="s">
        <v>3912</v>
      </c>
      <c r="L178" s="1" t="s">
        <v>3752</v>
      </c>
      <c r="M178" s="2">
        <v>1</v>
      </c>
      <c r="N178" s="1">
        <v>3010408</v>
      </c>
      <c r="O178" s="2">
        <v>14</v>
      </c>
      <c r="P178" s="1" t="s">
        <v>3755</v>
      </c>
      <c r="Q178" s="1" t="s">
        <v>5711</v>
      </c>
      <c r="R178" s="2">
        <v>14</v>
      </c>
      <c r="S178" s="3">
        <v>0</v>
      </c>
      <c r="U178" s="2" t="str">
        <f>VLOOKUP(B178,[1]Sheet1!$B$2:$C$50000,2,0)</f>
        <v>通关主线副本#</v>
      </c>
      <c r="V178" s="2" t="str">
        <f>VLOOKUP(C178,[1]Sheet1!$B$2:$C$50000,2,0)</f>
        <v>穿越星门，我们即将置身于无尽的深空里，或许会渐渐迷失，但在这之前，让我们夺回曾经的荣耀！</v>
      </c>
    </row>
    <row r="179" spans="1:22" x14ac:dyDescent="0.15">
      <c r="A179" s="2">
        <v>6024</v>
      </c>
      <c r="B179" s="4" t="s">
        <v>3888</v>
      </c>
      <c r="C179" s="4" t="s">
        <v>3889</v>
      </c>
      <c r="D179" s="2">
        <v>105</v>
      </c>
      <c r="E179" s="2">
        <v>36</v>
      </c>
      <c r="F179" s="2">
        <v>0</v>
      </c>
      <c r="G179" s="18" t="s">
        <v>6228</v>
      </c>
      <c r="H179" s="2">
        <v>0</v>
      </c>
      <c r="I179" s="2">
        <v>1</v>
      </c>
      <c r="J179" s="2">
        <v>1</v>
      </c>
      <c r="K179" s="1" t="s">
        <v>3913</v>
      </c>
      <c r="L179" s="1" t="s">
        <v>3752</v>
      </c>
      <c r="M179" s="2">
        <v>1</v>
      </c>
      <c r="N179" s="1">
        <v>3010509</v>
      </c>
      <c r="O179" s="2">
        <v>14</v>
      </c>
      <c r="P179" s="1" t="s">
        <v>3755</v>
      </c>
      <c r="Q179" s="1" t="s">
        <v>5582</v>
      </c>
      <c r="R179" s="2">
        <v>14</v>
      </c>
      <c r="S179" s="3">
        <v>0</v>
      </c>
      <c r="U179" s="2" t="str">
        <f>VLOOKUP(B179,[1]Sheet1!$B$2:$C$50000,2,0)</f>
        <v>通关主线副本#</v>
      </c>
      <c r="V179" s="2" t="str">
        <f>VLOOKUP(C179,[1]Sheet1!$B$2:$C$50000,2,0)</f>
        <v>穿越星门，我们即将置身于无尽的深空里，或许会渐渐迷失，但在这之前，让我们夺回曾经的荣耀！</v>
      </c>
    </row>
    <row r="180" spans="1:22" x14ac:dyDescent="0.15">
      <c r="A180" s="2">
        <v>6025</v>
      </c>
      <c r="B180" s="4" t="s">
        <v>3888</v>
      </c>
      <c r="C180" s="4" t="s">
        <v>3889</v>
      </c>
      <c r="D180" s="2">
        <v>105</v>
      </c>
      <c r="E180" s="2">
        <v>38</v>
      </c>
      <c r="F180" s="2">
        <v>0</v>
      </c>
      <c r="G180" s="18" t="s">
        <v>6229</v>
      </c>
      <c r="H180" s="2">
        <v>0</v>
      </c>
      <c r="I180" s="2">
        <v>1</v>
      </c>
      <c r="J180" s="2">
        <v>1</v>
      </c>
      <c r="K180" s="1" t="s">
        <v>3914</v>
      </c>
      <c r="L180" s="1" t="s">
        <v>3752</v>
      </c>
      <c r="M180" s="2">
        <v>1</v>
      </c>
      <c r="N180" s="1">
        <v>4010105</v>
      </c>
      <c r="O180" s="2">
        <v>14</v>
      </c>
      <c r="P180" s="1" t="s">
        <v>3755</v>
      </c>
      <c r="Q180" s="1" t="s">
        <v>5712</v>
      </c>
      <c r="R180" s="2">
        <v>14</v>
      </c>
      <c r="S180" s="3">
        <v>0</v>
      </c>
      <c r="U180" s="2" t="str">
        <f>VLOOKUP(B180,[1]Sheet1!$B$2:$C$50000,2,0)</f>
        <v>通关主线副本#</v>
      </c>
      <c r="V180" s="2" t="str">
        <f>VLOOKUP(C180,[1]Sheet1!$B$2:$C$50000,2,0)</f>
        <v>穿越星门，我们即将置身于无尽的深空里，或许会渐渐迷失，但在这之前，让我们夺回曾经的荣耀！</v>
      </c>
    </row>
    <row r="181" spans="1:22" x14ac:dyDescent="0.15">
      <c r="A181" s="2">
        <v>6026</v>
      </c>
      <c r="B181" s="4" t="s">
        <v>3888</v>
      </c>
      <c r="C181" s="4" t="s">
        <v>3889</v>
      </c>
      <c r="D181" s="2">
        <v>105</v>
      </c>
      <c r="E181" s="2">
        <v>39</v>
      </c>
      <c r="F181" s="2">
        <v>0</v>
      </c>
      <c r="G181" s="18" t="s">
        <v>6230</v>
      </c>
      <c r="H181" s="2">
        <v>0</v>
      </c>
      <c r="I181" s="2">
        <v>1</v>
      </c>
      <c r="J181" s="2">
        <v>1</v>
      </c>
      <c r="K181" s="1" t="s">
        <v>3915</v>
      </c>
      <c r="L181" s="1" t="s">
        <v>3752</v>
      </c>
      <c r="M181" s="2">
        <v>1</v>
      </c>
      <c r="N181" s="1">
        <v>4010206</v>
      </c>
      <c r="O181" s="2">
        <v>14</v>
      </c>
      <c r="P181" s="1" t="s">
        <v>3755</v>
      </c>
      <c r="Q181" s="1" t="s">
        <v>5713</v>
      </c>
      <c r="R181" s="2">
        <v>14</v>
      </c>
      <c r="S181" s="3">
        <v>0</v>
      </c>
      <c r="U181" s="2" t="str">
        <f>VLOOKUP(B181,[1]Sheet1!$B$2:$C$50000,2,0)</f>
        <v>通关主线副本#</v>
      </c>
      <c r="V181" s="2" t="str">
        <f>VLOOKUP(C181,[1]Sheet1!$B$2:$C$50000,2,0)</f>
        <v>穿越星门，我们即将置身于无尽的深空里，或许会渐渐迷失，但在这之前，让我们夺回曾经的荣耀！</v>
      </c>
    </row>
    <row r="182" spans="1:22" x14ac:dyDescent="0.15">
      <c r="A182" s="2">
        <v>6027</v>
      </c>
      <c r="B182" s="4" t="s">
        <v>3888</v>
      </c>
      <c r="C182" s="4" t="s">
        <v>3889</v>
      </c>
      <c r="D182" s="2">
        <v>105</v>
      </c>
      <c r="E182" s="2">
        <v>41</v>
      </c>
      <c r="F182" s="2">
        <v>0</v>
      </c>
      <c r="G182" s="18" t="s">
        <v>6231</v>
      </c>
      <c r="H182" s="2">
        <v>0</v>
      </c>
      <c r="I182" s="2">
        <v>1</v>
      </c>
      <c r="J182" s="2">
        <v>1</v>
      </c>
      <c r="K182" s="1" t="s">
        <v>3629</v>
      </c>
      <c r="L182" s="1" t="s">
        <v>3752</v>
      </c>
      <c r="M182" s="2">
        <v>1</v>
      </c>
      <c r="N182" s="1">
        <v>4010306</v>
      </c>
      <c r="O182" s="2">
        <v>14</v>
      </c>
      <c r="P182" s="1" t="s">
        <v>3755</v>
      </c>
      <c r="Q182" s="1" t="s">
        <v>5583</v>
      </c>
      <c r="R182" s="2">
        <v>14</v>
      </c>
      <c r="S182" s="3">
        <v>0</v>
      </c>
      <c r="U182" s="2" t="str">
        <f>VLOOKUP(B182,[1]Sheet1!$B$2:$C$50000,2,0)</f>
        <v>通关主线副本#</v>
      </c>
      <c r="V182" s="2" t="str">
        <f>VLOOKUP(C182,[1]Sheet1!$B$2:$C$50000,2,0)</f>
        <v>穿越星门，我们即将置身于无尽的深空里，或许会渐渐迷失，但在这之前，让我们夺回曾经的荣耀！</v>
      </c>
    </row>
    <row r="183" spans="1:22" x14ac:dyDescent="0.15">
      <c r="A183" s="2">
        <v>6028</v>
      </c>
      <c r="B183" s="4" t="s">
        <v>3888</v>
      </c>
      <c r="C183" s="4" t="s">
        <v>3889</v>
      </c>
      <c r="D183" s="2">
        <v>105</v>
      </c>
      <c r="E183" s="2">
        <v>42</v>
      </c>
      <c r="F183" s="2">
        <v>0</v>
      </c>
      <c r="G183" s="18" t="s">
        <v>6232</v>
      </c>
      <c r="H183" s="2">
        <v>0</v>
      </c>
      <c r="I183" s="2">
        <v>1</v>
      </c>
      <c r="J183" s="2">
        <v>1</v>
      </c>
      <c r="K183" s="1" t="s">
        <v>3916</v>
      </c>
      <c r="L183" s="1" t="s">
        <v>3752</v>
      </c>
      <c r="M183" s="2">
        <v>1</v>
      </c>
      <c r="N183" s="1">
        <v>4010407</v>
      </c>
      <c r="O183" s="2">
        <v>14</v>
      </c>
      <c r="P183" s="1" t="s">
        <v>3755</v>
      </c>
      <c r="Q183" s="1" t="s">
        <v>5606</v>
      </c>
      <c r="R183" s="2">
        <v>14</v>
      </c>
      <c r="S183" s="3">
        <v>0</v>
      </c>
      <c r="U183" s="2" t="str">
        <f>VLOOKUP(B183,[1]Sheet1!$B$2:$C$50000,2,0)</f>
        <v>通关主线副本#</v>
      </c>
      <c r="V183" s="2" t="str">
        <f>VLOOKUP(C183,[1]Sheet1!$B$2:$C$50000,2,0)</f>
        <v>穿越星门，我们即将置身于无尽的深空里，或许会渐渐迷失，但在这之前，让我们夺回曾经的荣耀！</v>
      </c>
    </row>
    <row r="184" spans="1:22" x14ac:dyDescent="0.15">
      <c r="A184" s="2">
        <v>6029</v>
      </c>
      <c r="B184" s="4" t="s">
        <v>3888</v>
      </c>
      <c r="C184" s="4" t="s">
        <v>3889</v>
      </c>
      <c r="D184" s="2">
        <v>105</v>
      </c>
      <c r="E184" s="2">
        <v>45</v>
      </c>
      <c r="F184" s="2">
        <v>0</v>
      </c>
      <c r="G184" s="18" t="s">
        <v>6233</v>
      </c>
      <c r="H184" s="2">
        <v>0</v>
      </c>
      <c r="I184" s="2">
        <v>1</v>
      </c>
      <c r="J184" s="2">
        <v>1</v>
      </c>
      <c r="K184" s="1" t="s">
        <v>3917</v>
      </c>
      <c r="L184" s="1" t="s">
        <v>3752</v>
      </c>
      <c r="M184" s="2">
        <v>1</v>
      </c>
      <c r="N184" s="1">
        <v>4010509</v>
      </c>
      <c r="O184" s="2">
        <v>14</v>
      </c>
      <c r="P184" s="1" t="s">
        <v>3755</v>
      </c>
      <c r="Q184" s="1" t="s">
        <v>5714</v>
      </c>
      <c r="R184" s="2">
        <v>14</v>
      </c>
      <c r="S184" s="3">
        <v>0</v>
      </c>
      <c r="U184" s="2" t="str">
        <f>VLOOKUP(B184,[1]Sheet1!$B$2:$C$50000,2,0)</f>
        <v>通关主线副本#</v>
      </c>
      <c r="V184" s="2" t="str">
        <f>VLOOKUP(C184,[1]Sheet1!$B$2:$C$50000,2,0)</f>
        <v>穿越星门，我们即将置身于无尽的深空里，或许会渐渐迷失，但在这之前，让我们夺回曾经的荣耀！</v>
      </c>
    </row>
    <row r="185" spans="1:22" x14ac:dyDescent="0.15">
      <c r="A185" s="2">
        <v>6030</v>
      </c>
      <c r="B185" s="4" t="s">
        <v>3888</v>
      </c>
      <c r="C185" s="4" t="s">
        <v>3889</v>
      </c>
      <c r="D185" s="2">
        <v>105</v>
      </c>
      <c r="E185" s="2">
        <v>47</v>
      </c>
      <c r="F185" s="2">
        <v>0</v>
      </c>
      <c r="G185" s="1" t="s">
        <v>6234</v>
      </c>
      <c r="H185" s="2">
        <v>0</v>
      </c>
      <c r="I185" s="2">
        <v>1</v>
      </c>
      <c r="J185" s="2">
        <v>1</v>
      </c>
      <c r="K185" s="1" t="s">
        <v>3918</v>
      </c>
      <c r="L185" s="1" t="s">
        <v>3752</v>
      </c>
      <c r="M185" s="2">
        <v>1</v>
      </c>
      <c r="N185" s="1">
        <v>4010609</v>
      </c>
      <c r="O185" s="2">
        <v>14</v>
      </c>
      <c r="P185" s="1" t="s">
        <v>3755</v>
      </c>
      <c r="Q185" s="1" t="s">
        <v>5585</v>
      </c>
      <c r="R185" s="2">
        <v>14</v>
      </c>
      <c r="S185" s="3">
        <v>0</v>
      </c>
      <c r="U185" s="2" t="str">
        <f>VLOOKUP(B185,[1]Sheet1!$B$2:$C$50000,2,0)</f>
        <v>通关主线副本#</v>
      </c>
      <c r="V185" s="2" t="str">
        <f>VLOOKUP(C185,[1]Sheet1!$B$2:$C$50000,2,0)</f>
        <v>穿越星门，我们即将置身于无尽的深空里，或许会渐渐迷失，但在这之前，让我们夺回曾经的荣耀！</v>
      </c>
    </row>
    <row r="186" spans="1:22" x14ac:dyDescent="0.15">
      <c r="A186" s="2">
        <v>6031</v>
      </c>
      <c r="B186" s="4" t="s">
        <v>3888</v>
      </c>
      <c r="C186" s="4" t="s">
        <v>3889</v>
      </c>
      <c r="D186" s="2">
        <v>105</v>
      </c>
      <c r="E186" s="2">
        <v>48</v>
      </c>
      <c r="F186" s="2">
        <v>0</v>
      </c>
      <c r="G186" s="1" t="s">
        <v>6235</v>
      </c>
      <c r="H186" s="2">
        <v>0</v>
      </c>
      <c r="I186" s="2">
        <v>1</v>
      </c>
      <c r="J186" s="2">
        <v>1</v>
      </c>
      <c r="K186" s="1" t="s">
        <v>3919</v>
      </c>
      <c r="L186" s="1" t="s">
        <v>3752</v>
      </c>
      <c r="M186" s="2">
        <v>1</v>
      </c>
      <c r="N186" s="2">
        <v>4010709</v>
      </c>
      <c r="O186" s="1">
        <v>14</v>
      </c>
      <c r="P186" s="1" t="s">
        <v>3755</v>
      </c>
      <c r="Q186" s="1" t="s">
        <v>5715</v>
      </c>
      <c r="R186" s="2">
        <v>14</v>
      </c>
      <c r="S186" s="3">
        <v>0</v>
      </c>
      <c r="U186" s="2" t="str">
        <f>VLOOKUP(B186,[1]Sheet1!$B$2:$C$50000,2,0)</f>
        <v>通关主线副本#</v>
      </c>
      <c r="V186" s="2" t="str">
        <f>VLOOKUP(C186,[1]Sheet1!$B$2:$C$50000,2,0)</f>
        <v>穿越星门，我们即将置身于无尽的深空里，或许会渐渐迷失，但在这之前，让我们夺回曾经的荣耀！</v>
      </c>
    </row>
    <row r="187" spans="1:22" x14ac:dyDescent="0.15">
      <c r="A187" s="2">
        <v>6032</v>
      </c>
      <c r="B187" s="4" t="s">
        <v>3888</v>
      </c>
      <c r="C187" s="4" t="s">
        <v>3889</v>
      </c>
      <c r="D187" s="2">
        <v>105</v>
      </c>
      <c r="E187" s="2">
        <v>49</v>
      </c>
      <c r="F187" s="2">
        <v>0</v>
      </c>
      <c r="G187" s="1" t="s">
        <v>6236</v>
      </c>
      <c r="H187" s="2">
        <v>0</v>
      </c>
      <c r="I187" s="2">
        <v>1</v>
      </c>
      <c r="J187" s="2">
        <v>1</v>
      </c>
      <c r="K187" s="1" t="s">
        <v>5333</v>
      </c>
      <c r="L187" s="1" t="s">
        <v>3752</v>
      </c>
      <c r="M187" s="2">
        <v>1</v>
      </c>
      <c r="N187" s="2">
        <v>5010105</v>
      </c>
      <c r="O187" s="1">
        <v>14</v>
      </c>
      <c r="P187" s="1" t="s">
        <v>3755</v>
      </c>
      <c r="Q187" s="1" t="s">
        <v>5716</v>
      </c>
      <c r="R187" s="2">
        <v>14</v>
      </c>
      <c r="S187" s="3">
        <v>0</v>
      </c>
      <c r="U187" s="2" t="str">
        <f>VLOOKUP(B187,[1]Sheet1!$B$2:$C$50000,2,0)</f>
        <v>通关主线副本#</v>
      </c>
      <c r="V187" s="2" t="str">
        <f>VLOOKUP(C187,[1]Sheet1!$B$2:$C$50000,2,0)</f>
        <v>穿越星门，我们即将置身于无尽的深空里，或许会渐渐迷失，但在这之前，让我们夺回曾经的荣耀！</v>
      </c>
    </row>
    <row r="188" spans="1:22" x14ac:dyDescent="0.15">
      <c r="A188" s="2">
        <v>6033</v>
      </c>
      <c r="B188" s="4" t="s">
        <v>3888</v>
      </c>
      <c r="C188" s="4" t="s">
        <v>3889</v>
      </c>
      <c r="D188" s="2">
        <v>105</v>
      </c>
      <c r="E188" s="2">
        <v>51</v>
      </c>
      <c r="F188" s="2">
        <v>0</v>
      </c>
      <c r="G188" s="1" t="s">
        <v>6237</v>
      </c>
      <c r="H188" s="2">
        <v>0</v>
      </c>
      <c r="I188" s="2">
        <v>1</v>
      </c>
      <c r="J188" s="2">
        <v>1</v>
      </c>
      <c r="K188" s="1" t="s">
        <v>5334</v>
      </c>
      <c r="L188" s="1" t="s">
        <v>3752</v>
      </c>
      <c r="M188" s="2">
        <v>1</v>
      </c>
      <c r="N188" s="2">
        <v>5010206</v>
      </c>
      <c r="O188" s="1">
        <v>14</v>
      </c>
      <c r="P188" s="1" t="s">
        <v>3755</v>
      </c>
      <c r="Q188" s="1" t="s">
        <v>5717</v>
      </c>
      <c r="R188" s="2">
        <v>14</v>
      </c>
      <c r="S188" s="3">
        <v>0</v>
      </c>
      <c r="U188" s="2" t="str">
        <f>VLOOKUP(B188,[1]Sheet1!$B$2:$C$50000,2,0)</f>
        <v>通关主线副本#</v>
      </c>
      <c r="V188" s="2" t="str">
        <f>VLOOKUP(C188,[1]Sheet1!$B$2:$C$50000,2,0)</f>
        <v>穿越星门，我们即将置身于无尽的深空里，或许会渐渐迷失，但在这之前，让我们夺回曾经的荣耀！</v>
      </c>
    </row>
    <row r="189" spans="1:22" x14ac:dyDescent="0.15">
      <c r="A189" s="2">
        <v>6034</v>
      </c>
      <c r="B189" s="4" t="s">
        <v>3888</v>
      </c>
      <c r="C189" s="4" t="s">
        <v>3889</v>
      </c>
      <c r="D189" s="2">
        <v>105</v>
      </c>
      <c r="E189" s="2">
        <v>52</v>
      </c>
      <c r="F189" s="2">
        <v>0</v>
      </c>
      <c r="G189" s="1" t="s">
        <v>6238</v>
      </c>
      <c r="H189" s="2">
        <v>0</v>
      </c>
      <c r="I189" s="2">
        <v>1</v>
      </c>
      <c r="J189" s="2">
        <v>1</v>
      </c>
      <c r="K189" s="1" t="s">
        <v>5335</v>
      </c>
      <c r="L189" s="1" t="s">
        <v>3752</v>
      </c>
      <c r="M189" s="2">
        <v>1</v>
      </c>
      <c r="N189" s="2">
        <v>5010306</v>
      </c>
      <c r="O189" s="1">
        <v>14</v>
      </c>
      <c r="P189" s="1" t="s">
        <v>3755</v>
      </c>
      <c r="Q189" s="1" t="s">
        <v>5718</v>
      </c>
      <c r="R189" s="2">
        <v>14</v>
      </c>
      <c r="S189" s="3">
        <v>0</v>
      </c>
      <c r="U189" s="2" t="str">
        <f>VLOOKUP(B189,[1]Sheet1!$B$2:$C$50000,2,0)</f>
        <v>通关主线副本#</v>
      </c>
      <c r="V189" s="2" t="str">
        <f>VLOOKUP(C189,[1]Sheet1!$B$2:$C$50000,2,0)</f>
        <v>穿越星门，我们即将置身于无尽的深空里，或许会渐渐迷失，但在这之前，让我们夺回曾经的荣耀！</v>
      </c>
    </row>
    <row r="190" spans="1:22" x14ac:dyDescent="0.15">
      <c r="A190" s="2">
        <v>6035</v>
      </c>
      <c r="B190" s="4" t="s">
        <v>3888</v>
      </c>
      <c r="C190" s="4" t="s">
        <v>3889</v>
      </c>
      <c r="D190" s="2">
        <v>105</v>
      </c>
      <c r="E190" s="2">
        <v>53</v>
      </c>
      <c r="F190" s="2">
        <v>0</v>
      </c>
      <c r="G190" s="1" t="s">
        <v>6239</v>
      </c>
      <c r="H190" s="2">
        <v>0</v>
      </c>
      <c r="I190" s="2">
        <v>1</v>
      </c>
      <c r="J190" s="2">
        <v>1</v>
      </c>
      <c r="K190" s="1" t="s">
        <v>5336</v>
      </c>
      <c r="L190" s="1" t="s">
        <v>3752</v>
      </c>
      <c r="M190" s="2">
        <v>1</v>
      </c>
      <c r="N190" s="2">
        <v>5010407</v>
      </c>
      <c r="O190" s="1">
        <v>14</v>
      </c>
      <c r="P190" s="1" t="s">
        <v>3755</v>
      </c>
      <c r="Q190" s="1" t="s">
        <v>5719</v>
      </c>
      <c r="R190" s="2">
        <v>14</v>
      </c>
      <c r="S190" s="3">
        <v>0</v>
      </c>
      <c r="U190" s="2" t="str">
        <f>VLOOKUP(B190,[1]Sheet1!$B$2:$C$50000,2,0)</f>
        <v>通关主线副本#</v>
      </c>
      <c r="V190" s="2" t="str">
        <f>VLOOKUP(C190,[1]Sheet1!$B$2:$C$50000,2,0)</f>
        <v>穿越星门，我们即将置身于无尽的深空里，或许会渐渐迷失，但在这之前，让我们夺回曾经的荣耀！</v>
      </c>
    </row>
    <row r="191" spans="1:22" x14ac:dyDescent="0.15">
      <c r="A191" s="2">
        <v>6036</v>
      </c>
      <c r="B191" s="4" t="s">
        <v>3888</v>
      </c>
      <c r="C191" s="4" t="s">
        <v>3889</v>
      </c>
      <c r="D191" s="2">
        <v>105</v>
      </c>
      <c r="E191" s="2">
        <v>54</v>
      </c>
      <c r="F191" s="2">
        <v>0</v>
      </c>
      <c r="G191" s="1" t="s">
        <v>6240</v>
      </c>
      <c r="H191" s="2">
        <v>0</v>
      </c>
      <c r="I191" s="2">
        <v>1</v>
      </c>
      <c r="J191" s="2">
        <v>1</v>
      </c>
      <c r="K191" s="1" t="s">
        <v>5337</v>
      </c>
      <c r="L191" s="1" t="s">
        <v>3752</v>
      </c>
      <c r="M191" s="2">
        <v>1</v>
      </c>
      <c r="N191" s="2">
        <v>5010504</v>
      </c>
      <c r="O191" s="1">
        <v>14</v>
      </c>
      <c r="P191" s="1" t="s">
        <v>3755</v>
      </c>
      <c r="Q191" s="1" t="s">
        <v>5720</v>
      </c>
      <c r="R191" s="2">
        <v>14</v>
      </c>
      <c r="S191" s="3">
        <v>0</v>
      </c>
      <c r="U191" s="2" t="str">
        <f>VLOOKUP(B191,[1]Sheet1!$B$2:$C$50000,2,0)</f>
        <v>通关主线副本#</v>
      </c>
      <c r="V191" s="2" t="str">
        <f>VLOOKUP(C191,[1]Sheet1!$B$2:$C$50000,2,0)</f>
        <v>穿越星门，我们即将置身于无尽的深空里，或许会渐渐迷失，但在这之前，让我们夺回曾经的荣耀！</v>
      </c>
    </row>
    <row r="192" spans="1:22" x14ac:dyDescent="0.15">
      <c r="A192" s="2">
        <v>6037</v>
      </c>
      <c r="B192" s="4" t="s">
        <v>3888</v>
      </c>
      <c r="C192" s="4" t="s">
        <v>3889</v>
      </c>
      <c r="D192" s="2">
        <v>105</v>
      </c>
      <c r="E192" s="2">
        <v>55</v>
      </c>
      <c r="F192" s="2">
        <v>0</v>
      </c>
      <c r="G192" s="1" t="s">
        <v>6241</v>
      </c>
      <c r="H192" s="2">
        <v>0</v>
      </c>
      <c r="I192" s="2">
        <v>1</v>
      </c>
      <c r="J192" s="2">
        <v>1</v>
      </c>
      <c r="K192" s="1" t="s">
        <v>5338</v>
      </c>
      <c r="L192" s="1" t="s">
        <v>3752</v>
      </c>
      <c r="M192" s="2">
        <v>1</v>
      </c>
      <c r="N192" s="2">
        <v>5010509</v>
      </c>
      <c r="O192" s="1">
        <v>14</v>
      </c>
      <c r="P192" s="1" t="s">
        <v>3755</v>
      </c>
      <c r="Q192" s="1" t="s">
        <v>5586</v>
      </c>
      <c r="R192" s="2">
        <v>14</v>
      </c>
      <c r="S192" s="3">
        <v>0</v>
      </c>
      <c r="U192" s="2" t="str">
        <f>VLOOKUP(B192,[1]Sheet1!$B$2:$C$50000,2,0)</f>
        <v>通关主线副本#</v>
      </c>
      <c r="V192" s="2" t="str">
        <f>VLOOKUP(C192,[1]Sheet1!$B$2:$C$50000,2,0)</f>
        <v>穿越星门，我们即将置身于无尽的深空里，或许会渐渐迷失，但在这之前，让我们夺回曾经的荣耀！</v>
      </c>
    </row>
    <row r="193" spans="1:22" x14ac:dyDescent="0.15">
      <c r="A193" s="2">
        <v>6038</v>
      </c>
      <c r="B193" s="4" t="s">
        <v>3888</v>
      </c>
      <c r="C193" s="4" t="s">
        <v>3889</v>
      </c>
      <c r="D193" s="2">
        <v>105</v>
      </c>
      <c r="E193" s="2">
        <v>56</v>
      </c>
      <c r="F193" s="2">
        <v>0</v>
      </c>
      <c r="G193" s="1" t="s">
        <v>6242</v>
      </c>
      <c r="H193" s="2">
        <v>0</v>
      </c>
      <c r="I193" s="2">
        <v>1</v>
      </c>
      <c r="J193" s="2">
        <v>1</v>
      </c>
      <c r="K193" s="1" t="s">
        <v>5339</v>
      </c>
      <c r="L193" s="1" t="s">
        <v>3752</v>
      </c>
      <c r="M193" s="2">
        <v>1</v>
      </c>
      <c r="N193" s="2">
        <v>5010603</v>
      </c>
      <c r="O193" s="1">
        <v>14</v>
      </c>
      <c r="P193" s="1" t="s">
        <v>3755</v>
      </c>
      <c r="Q193" s="1" t="s">
        <v>5721</v>
      </c>
      <c r="R193" s="2">
        <v>14</v>
      </c>
      <c r="S193" s="3">
        <v>0</v>
      </c>
      <c r="U193" s="2" t="str">
        <f>VLOOKUP(B193,[1]Sheet1!$B$2:$C$50000,2,0)</f>
        <v>通关主线副本#</v>
      </c>
      <c r="V193" s="2" t="str">
        <f>VLOOKUP(C193,[1]Sheet1!$B$2:$C$50000,2,0)</f>
        <v>穿越星门，我们即将置身于无尽的深空里，或许会渐渐迷失，但在这之前，让我们夺回曾经的荣耀！</v>
      </c>
    </row>
    <row r="194" spans="1:22" x14ac:dyDescent="0.15">
      <c r="A194" s="2">
        <v>6039</v>
      </c>
      <c r="B194" s="16" t="s">
        <v>3888</v>
      </c>
      <c r="C194" s="16" t="s">
        <v>3889</v>
      </c>
      <c r="D194" s="17">
        <v>105</v>
      </c>
      <c r="E194" s="17">
        <v>57</v>
      </c>
      <c r="F194" s="17">
        <v>0</v>
      </c>
      <c r="G194" s="18" t="s">
        <v>6243</v>
      </c>
      <c r="H194" s="17">
        <v>0</v>
      </c>
      <c r="I194" s="17">
        <v>1</v>
      </c>
      <c r="J194" s="17">
        <v>1</v>
      </c>
      <c r="K194" s="18" t="s">
        <v>5340</v>
      </c>
      <c r="L194" s="18" t="s">
        <v>3752</v>
      </c>
      <c r="M194" s="17">
        <v>1</v>
      </c>
      <c r="N194" s="18">
        <v>5010609</v>
      </c>
      <c r="O194" s="17">
        <v>14</v>
      </c>
      <c r="P194" s="11" t="s">
        <v>3755</v>
      </c>
      <c r="Q194" s="11" t="s">
        <v>5722</v>
      </c>
      <c r="R194" s="17">
        <v>14</v>
      </c>
      <c r="S194" s="19">
        <v>0</v>
      </c>
      <c r="U194" s="2" t="str">
        <f>VLOOKUP(B194,[1]Sheet1!$B$2:$C$50000,2,0)</f>
        <v>通关主线副本#</v>
      </c>
      <c r="V194" s="2" t="str">
        <f>VLOOKUP(C194,[1]Sheet1!$B$2:$C$50000,2,0)</f>
        <v>穿越星门，我们即将置身于无尽的深空里，或许会渐渐迷失，但在这之前，让我们夺回曾经的荣耀！</v>
      </c>
    </row>
    <row r="195" spans="1:22" x14ac:dyDescent="0.15">
      <c r="A195" s="2">
        <v>6040</v>
      </c>
      <c r="B195" s="16" t="s">
        <v>3888</v>
      </c>
      <c r="C195" s="16" t="s">
        <v>3889</v>
      </c>
      <c r="D195" s="17">
        <v>105</v>
      </c>
      <c r="E195" s="17">
        <v>58</v>
      </c>
      <c r="F195" s="17">
        <v>0</v>
      </c>
      <c r="G195" s="18" t="s">
        <v>6244</v>
      </c>
      <c r="H195" s="17">
        <v>0</v>
      </c>
      <c r="I195" s="17">
        <v>1</v>
      </c>
      <c r="J195" s="17">
        <v>1</v>
      </c>
      <c r="K195" s="18" t="s">
        <v>5341</v>
      </c>
      <c r="L195" s="18" t="s">
        <v>3752</v>
      </c>
      <c r="M195" s="17">
        <v>1</v>
      </c>
      <c r="N195" s="18">
        <v>5010704</v>
      </c>
      <c r="O195" s="17">
        <v>14</v>
      </c>
      <c r="P195" s="11" t="s">
        <v>3755</v>
      </c>
      <c r="Q195" s="11" t="s">
        <v>5723</v>
      </c>
      <c r="R195" s="17">
        <v>14</v>
      </c>
      <c r="S195" s="19">
        <v>0</v>
      </c>
      <c r="U195" s="2" t="str">
        <f>VLOOKUP(B195,[1]Sheet1!$B$2:$C$50000,2,0)</f>
        <v>通关主线副本#</v>
      </c>
      <c r="V195" s="2" t="str">
        <f>VLOOKUP(C195,[1]Sheet1!$B$2:$C$50000,2,0)</f>
        <v>穿越星门，我们即将置身于无尽的深空里，或许会渐渐迷失，但在这之前，让我们夺回曾经的荣耀！</v>
      </c>
    </row>
    <row r="196" spans="1:22" x14ac:dyDescent="0.15">
      <c r="A196" s="2">
        <v>6041</v>
      </c>
      <c r="B196" s="16" t="s">
        <v>3888</v>
      </c>
      <c r="C196" s="16" t="s">
        <v>3889</v>
      </c>
      <c r="D196" s="17">
        <v>105</v>
      </c>
      <c r="E196" s="17">
        <v>58</v>
      </c>
      <c r="F196" s="17">
        <v>0</v>
      </c>
      <c r="G196" s="18" t="s">
        <v>6245</v>
      </c>
      <c r="H196" s="17">
        <v>0</v>
      </c>
      <c r="I196" s="17">
        <v>1</v>
      </c>
      <c r="J196" s="17">
        <v>1</v>
      </c>
      <c r="K196" s="18" t="s">
        <v>5342</v>
      </c>
      <c r="L196" s="18" t="s">
        <v>3752</v>
      </c>
      <c r="M196" s="17">
        <v>1</v>
      </c>
      <c r="N196" s="18">
        <v>5010708</v>
      </c>
      <c r="O196" s="17">
        <v>14</v>
      </c>
      <c r="P196" s="11" t="s">
        <v>3755</v>
      </c>
      <c r="Q196" s="11" t="s">
        <v>5723</v>
      </c>
      <c r="R196" s="17">
        <v>14</v>
      </c>
      <c r="S196" s="19">
        <v>0</v>
      </c>
      <c r="U196" s="2" t="str">
        <f>VLOOKUP(B196,[1]Sheet1!$B$2:$C$50000,2,0)</f>
        <v>通关主线副本#</v>
      </c>
      <c r="V196" s="2" t="str">
        <f>VLOOKUP(C196,[1]Sheet1!$B$2:$C$50000,2,0)</f>
        <v>穿越星门，我们即将置身于无尽的深空里，或许会渐渐迷失，但在这之前，让我们夺回曾经的荣耀！</v>
      </c>
    </row>
    <row r="197" spans="1:22" x14ac:dyDescent="0.15">
      <c r="A197" s="2">
        <v>6042</v>
      </c>
      <c r="B197" s="16" t="s">
        <v>3888</v>
      </c>
      <c r="C197" s="16" t="s">
        <v>3889</v>
      </c>
      <c r="D197" s="17">
        <v>105</v>
      </c>
      <c r="E197" s="17">
        <v>58</v>
      </c>
      <c r="F197" s="17">
        <v>0</v>
      </c>
      <c r="G197" s="18" t="s">
        <v>6246</v>
      </c>
      <c r="H197" s="17">
        <v>0</v>
      </c>
      <c r="I197" s="17">
        <v>1</v>
      </c>
      <c r="J197" s="17">
        <v>1</v>
      </c>
      <c r="K197" s="18" t="s">
        <v>5343</v>
      </c>
      <c r="L197" s="18" t="s">
        <v>3752</v>
      </c>
      <c r="M197" s="17">
        <v>1</v>
      </c>
      <c r="N197" s="18">
        <v>5010709</v>
      </c>
      <c r="O197" s="17">
        <v>14</v>
      </c>
      <c r="P197" s="11" t="s">
        <v>3755</v>
      </c>
      <c r="Q197" s="11" t="s">
        <v>5723</v>
      </c>
      <c r="R197" s="17">
        <v>14</v>
      </c>
      <c r="S197" s="19">
        <v>0</v>
      </c>
      <c r="U197" s="2" t="str">
        <f>VLOOKUP(B197,[1]Sheet1!$B$2:$C$50000,2,0)</f>
        <v>通关主线副本#</v>
      </c>
      <c r="V197" s="2" t="str">
        <f>VLOOKUP(C197,[1]Sheet1!$B$2:$C$50000,2,0)</f>
        <v>穿越星门，我们即将置身于无尽的深空里，或许会渐渐迷失，但在这之前，让我们夺回曾经的荣耀！</v>
      </c>
    </row>
    <row r="198" spans="1:22" x14ac:dyDescent="0.15">
      <c r="A198" s="2">
        <v>6043</v>
      </c>
      <c r="B198" s="16" t="s">
        <v>3888</v>
      </c>
      <c r="C198" s="16" t="s">
        <v>3889</v>
      </c>
      <c r="D198" s="17">
        <v>105</v>
      </c>
      <c r="E198" s="17">
        <v>59</v>
      </c>
      <c r="F198" s="17">
        <v>0</v>
      </c>
      <c r="G198" s="18" t="s">
        <v>6247</v>
      </c>
      <c r="H198" s="17">
        <v>0</v>
      </c>
      <c r="I198" s="17">
        <v>1</v>
      </c>
      <c r="J198" s="17">
        <v>1</v>
      </c>
      <c r="K198" s="18" t="s">
        <v>5344</v>
      </c>
      <c r="L198" s="18" t="s">
        <v>3752</v>
      </c>
      <c r="M198" s="17">
        <v>1</v>
      </c>
      <c r="N198" s="18">
        <v>5010804</v>
      </c>
      <c r="O198" s="17">
        <v>14</v>
      </c>
      <c r="P198" s="11" t="s">
        <v>3755</v>
      </c>
      <c r="Q198" s="11" t="s">
        <v>5724</v>
      </c>
      <c r="R198" s="17">
        <v>14</v>
      </c>
      <c r="S198" s="19">
        <v>0</v>
      </c>
      <c r="U198" s="2" t="str">
        <f>VLOOKUP(B198,[1]Sheet1!$B$2:$C$50000,2,0)</f>
        <v>通关主线副本#</v>
      </c>
      <c r="V198" s="2" t="str">
        <f>VLOOKUP(C198,[1]Sheet1!$B$2:$C$50000,2,0)</f>
        <v>穿越星门，我们即将置身于无尽的深空里，或许会渐渐迷失，但在这之前，让我们夺回曾经的荣耀！</v>
      </c>
    </row>
    <row r="199" spans="1:22" x14ac:dyDescent="0.15">
      <c r="A199" s="2">
        <v>6044</v>
      </c>
      <c r="B199" s="16" t="s">
        <v>3888</v>
      </c>
      <c r="C199" s="16" t="s">
        <v>3889</v>
      </c>
      <c r="D199" s="17">
        <v>105</v>
      </c>
      <c r="E199" s="17">
        <v>59</v>
      </c>
      <c r="F199" s="17">
        <v>0</v>
      </c>
      <c r="G199" s="18" t="s">
        <v>6248</v>
      </c>
      <c r="H199" s="17">
        <v>0</v>
      </c>
      <c r="I199" s="17">
        <v>1</v>
      </c>
      <c r="J199" s="17">
        <v>1</v>
      </c>
      <c r="K199" s="18" t="s">
        <v>5345</v>
      </c>
      <c r="L199" s="18" t="s">
        <v>3752</v>
      </c>
      <c r="M199" s="17">
        <v>1</v>
      </c>
      <c r="N199" s="18">
        <v>5010805</v>
      </c>
      <c r="O199" s="17">
        <v>14</v>
      </c>
      <c r="P199" s="11" t="s">
        <v>3755</v>
      </c>
      <c r="Q199" s="11" t="s">
        <v>5724</v>
      </c>
      <c r="R199" s="17">
        <v>14</v>
      </c>
      <c r="S199" s="19">
        <v>0</v>
      </c>
      <c r="U199" s="2" t="str">
        <f>VLOOKUP(B199,[1]Sheet1!$B$2:$C$50000,2,0)</f>
        <v>通关主线副本#</v>
      </c>
      <c r="V199" s="2" t="str">
        <f>VLOOKUP(C199,[1]Sheet1!$B$2:$C$50000,2,0)</f>
        <v>穿越星门，我们即将置身于无尽的深空里，或许会渐渐迷失，但在这之前，让我们夺回曾经的荣耀！</v>
      </c>
    </row>
    <row r="200" spans="1:22" x14ac:dyDescent="0.15">
      <c r="A200" s="2">
        <v>6045</v>
      </c>
      <c r="B200" s="4" t="s">
        <v>3888</v>
      </c>
      <c r="C200" s="4" t="s">
        <v>3889</v>
      </c>
      <c r="D200" s="2">
        <v>105</v>
      </c>
      <c r="E200" s="2">
        <v>59</v>
      </c>
      <c r="F200" s="2">
        <v>0</v>
      </c>
      <c r="G200" s="1" t="s">
        <v>6249</v>
      </c>
      <c r="H200" s="2">
        <v>0</v>
      </c>
      <c r="I200" s="2">
        <v>1</v>
      </c>
      <c r="J200" s="2">
        <v>1</v>
      </c>
      <c r="K200" s="1" t="s">
        <v>5346</v>
      </c>
      <c r="L200" s="1" t="s">
        <v>3752</v>
      </c>
      <c r="M200" s="2">
        <v>1</v>
      </c>
      <c r="N200" s="2">
        <v>5010806</v>
      </c>
      <c r="O200" s="2">
        <v>14</v>
      </c>
      <c r="P200" s="1" t="s">
        <v>3755</v>
      </c>
      <c r="Q200" s="1" t="s">
        <v>5724</v>
      </c>
      <c r="R200" s="2">
        <v>14</v>
      </c>
      <c r="S200" s="3">
        <v>0</v>
      </c>
      <c r="U200" s="2" t="str">
        <f>VLOOKUP(B200,[1]Sheet1!$B$2:$C$50000,2,0)</f>
        <v>通关主线副本#</v>
      </c>
      <c r="V200" s="2" t="str">
        <f>VLOOKUP(C200,[1]Sheet1!$B$2:$C$50000,2,0)</f>
        <v>穿越星门，我们即将置身于无尽的深空里，或许会渐渐迷失，但在这之前，让我们夺回曾经的荣耀！</v>
      </c>
    </row>
    <row r="201" spans="1:22" x14ac:dyDescent="0.15">
      <c r="A201" s="2">
        <v>6046</v>
      </c>
      <c r="B201" s="4" t="s">
        <v>3888</v>
      </c>
      <c r="C201" s="4" t="s">
        <v>3889</v>
      </c>
      <c r="D201" s="2">
        <v>105</v>
      </c>
      <c r="E201" s="2">
        <v>59</v>
      </c>
      <c r="F201" s="2">
        <v>0</v>
      </c>
      <c r="G201" s="1" t="s">
        <v>6250</v>
      </c>
      <c r="H201" s="2">
        <v>0</v>
      </c>
      <c r="I201" s="2">
        <v>1</v>
      </c>
      <c r="J201" s="2">
        <v>1</v>
      </c>
      <c r="K201" s="1" t="s">
        <v>5347</v>
      </c>
      <c r="L201" s="1" t="s">
        <v>3752</v>
      </c>
      <c r="M201" s="2">
        <v>1</v>
      </c>
      <c r="N201" s="2">
        <v>5010807</v>
      </c>
      <c r="O201" s="2">
        <v>14</v>
      </c>
      <c r="P201" s="1" t="s">
        <v>3755</v>
      </c>
      <c r="Q201" s="1" t="s">
        <v>5724</v>
      </c>
      <c r="R201" s="2">
        <v>14</v>
      </c>
      <c r="S201" s="3">
        <v>0</v>
      </c>
      <c r="U201" s="2" t="str">
        <f>VLOOKUP(B201,[1]Sheet1!$B$2:$C$50000,2,0)</f>
        <v>通关主线副本#</v>
      </c>
      <c r="V201" s="2" t="str">
        <f>VLOOKUP(C201,[1]Sheet1!$B$2:$C$50000,2,0)</f>
        <v>穿越星门，我们即将置身于无尽的深空里，或许会渐渐迷失，但在这之前，让我们夺回曾经的荣耀！</v>
      </c>
    </row>
    <row r="202" spans="1:22" x14ac:dyDescent="0.15">
      <c r="A202" s="2">
        <v>6047</v>
      </c>
      <c r="B202" s="4" t="s">
        <v>3888</v>
      </c>
      <c r="C202" s="4" t="s">
        <v>3889</v>
      </c>
      <c r="D202" s="2">
        <v>105</v>
      </c>
      <c r="E202" s="2">
        <v>59</v>
      </c>
      <c r="F202" s="2">
        <v>0</v>
      </c>
      <c r="G202" s="1" t="s">
        <v>6292</v>
      </c>
      <c r="H202" s="2">
        <v>0</v>
      </c>
      <c r="I202" s="2">
        <v>1</v>
      </c>
      <c r="J202" s="2">
        <v>1</v>
      </c>
      <c r="K202" s="1" t="s">
        <v>5348</v>
      </c>
      <c r="L202" s="1" t="s">
        <v>3752</v>
      </c>
      <c r="M202" s="2">
        <v>1</v>
      </c>
      <c r="N202" s="2">
        <v>5010808</v>
      </c>
      <c r="O202" s="2">
        <v>14</v>
      </c>
      <c r="P202" s="1" t="s">
        <v>3755</v>
      </c>
      <c r="Q202" s="1" t="s">
        <v>5724</v>
      </c>
      <c r="R202" s="2">
        <v>14</v>
      </c>
      <c r="S202" s="3">
        <v>0</v>
      </c>
      <c r="U202" s="2" t="str">
        <f>VLOOKUP(B202,[1]Sheet1!$B$2:$C$50000,2,0)</f>
        <v>通关主线副本#</v>
      </c>
      <c r="V202" s="2" t="str">
        <f>VLOOKUP(C202,[1]Sheet1!$B$2:$C$50000,2,0)</f>
        <v>穿越星门，我们即将置身于无尽的深空里，或许会渐渐迷失，但在这之前，让我们夺回曾经的荣耀！</v>
      </c>
    </row>
    <row r="203" spans="1:22" x14ac:dyDescent="0.15">
      <c r="A203" s="2">
        <v>6048</v>
      </c>
      <c r="B203" s="4" t="s">
        <v>3888</v>
      </c>
      <c r="C203" s="4" t="s">
        <v>3889</v>
      </c>
      <c r="D203" s="2">
        <v>105</v>
      </c>
      <c r="E203" s="2">
        <v>59</v>
      </c>
      <c r="F203" s="2">
        <v>0</v>
      </c>
      <c r="G203" s="1" t="s">
        <v>272</v>
      </c>
      <c r="H203" s="2">
        <v>0</v>
      </c>
      <c r="I203" s="2">
        <v>1</v>
      </c>
      <c r="J203" s="2">
        <v>1</v>
      </c>
      <c r="K203" s="1" t="s">
        <v>5349</v>
      </c>
      <c r="L203" s="1" t="s">
        <v>3752</v>
      </c>
      <c r="M203" s="2">
        <v>1</v>
      </c>
      <c r="N203" s="2">
        <v>5010809</v>
      </c>
      <c r="O203" s="2">
        <v>14</v>
      </c>
      <c r="P203" s="1" t="s">
        <v>3755</v>
      </c>
      <c r="Q203" s="1" t="s">
        <v>5724</v>
      </c>
      <c r="R203" s="2">
        <v>14</v>
      </c>
      <c r="S203" s="3">
        <v>0</v>
      </c>
      <c r="U203" s="2" t="str">
        <f>VLOOKUP(B203,[1]Sheet1!$B$2:$C$50000,2,0)</f>
        <v>通关主线副本#</v>
      </c>
      <c r="V203" s="2" t="str">
        <f>VLOOKUP(C203,[1]Sheet1!$B$2:$C$50000,2,0)</f>
        <v>穿越星门，我们即将置身于无尽的深空里，或许会渐渐迷失，但在这之前，让我们夺回曾经的荣耀！</v>
      </c>
    </row>
    <row r="204" spans="1:22" x14ac:dyDescent="0.15">
      <c r="A204" s="2">
        <v>7601</v>
      </c>
      <c r="B204" s="4" t="s">
        <v>5306</v>
      </c>
      <c r="C204" s="4" t="s">
        <v>5331</v>
      </c>
      <c r="D204" s="2">
        <v>101</v>
      </c>
      <c r="E204" s="2">
        <v>5</v>
      </c>
      <c r="F204" s="2">
        <v>0</v>
      </c>
      <c r="G204" s="1" t="s">
        <v>6300</v>
      </c>
      <c r="H204" s="2">
        <v>0</v>
      </c>
      <c r="I204" s="2">
        <v>5</v>
      </c>
      <c r="J204" s="2">
        <v>3</v>
      </c>
      <c r="K204" s="1" t="s">
        <v>3700</v>
      </c>
      <c r="L204" s="1" t="s">
        <v>3752</v>
      </c>
      <c r="M204" s="2">
        <v>16</v>
      </c>
      <c r="N204" s="2" t="s">
        <v>200</v>
      </c>
      <c r="O204" s="2">
        <v>29</v>
      </c>
      <c r="P204" s="1" t="s">
        <v>3763</v>
      </c>
      <c r="Q204" s="1" t="s">
        <v>5727</v>
      </c>
      <c r="R204" s="2">
        <v>29</v>
      </c>
      <c r="S204" s="3">
        <v>0</v>
      </c>
      <c r="U204" s="2" t="str">
        <f>VLOOKUP(B204,[1]Sheet1!$B$2:$C$50000,2,0)</f>
        <v>拥有A级飞船*艘</v>
      </c>
      <c r="V204" s="2" t="str">
        <f>VLOOKUP(C204,[1]Sheet1!$B$2:$C$50000,2,0)</f>
        <v>任务飞船描述</v>
      </c>
    </row>
    <row r="205" spans="1:22" x14ac:dyDescent="0.15">
      <c r="A205" s="2">
        <v>7602</v>
      </c>
      <c r="B205" s="4" t="s">
        <v>5306</v>
      </c>
      <c r="C205" s="4" t="s">
        <v>5331</v>
      </c>
      <c r="D205" s="2">
        <v>101</v>
      </c>
      <c r="E205" s="2">
        <v>10</v>
      </c>
      <c r="F205" s="2">
        <v>0</v>
      </c>
      <c r="G205" s="1" t="s">
        <v>6302</v>
      </c>
      <c r="H205" s="2">
        <v>0</v>
      </c>
      <c r="I205" s="2">
        <v>5</v>
      </c>
      <c r="J205" s="2">
        <v>3</v>
      </c>
      <c r="K205" s="1" t="s">
        <v>128</v>
      </c>
      <c r="L205" s="11" t="s">
        <v>3752</v>
      </c>
      <c r="M205" s="2">
        <v>16</v>
      </c>
      <c r="N205" s="2" t="s">
        <v>200</v>
      </c>
      <c r="O205" s="2">
        <v>29</v>
      </c>
      <c r="P205" s="1" t="s">
        <v>3763</v>
      </c>
      <c r="Q205" s="1" t="s">
        <v>5728</v>
      </c>
      <c r="R205" s="2">
        <v>29</v>
      </c>
      <c r="S205" s="3">
        <v>0</v>
      </c>
      <c r="U205" s="2" t="str">
        <f>VLOOKUP(B205,[1]Sheet1!$B$2:$C$50000,2,0)</f>
        <v>拥有A级飞船*艘</v>
      </c>
      <c r="V205" s="2" t="str">
        <f>VLOOKUP(C205,[1]Sheet1!$B$2:$C$50000,2,0)</f>
        <v>任务飞船描述</v>
      </c>
    </row>
    <row r="206" spans="1:22" x14ac:dyDescent="0.15">
      <c r="A206" s="2">
        <v>7603</v>
      </c>
      <c r="B206" s="4" t="s">
        <v>5306</v>
      </c>
      <c r="C206" s="4" t="s">
        <v>5331</v>
      </c>
      <c r="D206" s="2">
        <v>101</v>
      </c>
      <c r="E206" s="2">
        <v>15</v>
      </c>
      <c r="F206" s="2">
        <v>0</v>
      </c>
      <c r="G206" s="1" t="s">
        <v>6303</v>
      </c>
      <c r="H206" s="2">
        <v>0</v>
      </c>
      <c r="I206" s="2">
        <v>5</v>
      </c>
      <c r="J206" s="2">
        <v>3</v>
      </c>
      <c r="K206" s="1" t="s">
        <v>3543</v>
      </c>
      <c r="L206" s="11" t="s">
        <v>3752</v>
      </c>
      <c r="M206" s="2">
        <v>16</v>
      </c>
      <c r="N206" s="2" t="s">
        <v>200</v>
      </c>
      <c r="O206" s="2">
        <v>29</v>
      </c>
      <c r="P206" s="1" t="s">
        <v>3763</v>
      </c>
      <c r="Q206" s="1" t="s">
        <v>5729</v>
      </c>
      <c r="R206" s="2">
        <v>29</v>
      </c>
      <c r="S206" s="3">
        <v>0</v>
      </c>
      <c r="U206" s="2" t="str">
        <f>VLOOKUP(B206,[1]Sheet1!$B$2:$C$50000,2,0)</f>
        <v>拥有A级飞船*艘</v>
      </c>
      <c r="V206" s="2" t="str">
        <f>VLOOKUP(C206,[1]Sheet1!$B$2:$C$50000,2,0)</f>
        <v>任务飞船描述</v>
      </c>
    </row>
    <row r="207" spans="1:22" x14ac:dyDescent="0.15">
      <c r="A207" s="2">
        <v>7604</v>
      </c>
      <c r="B207" s="4" t="s">
        <v>5307</v>
      </c>
      <c r="C207" s="4" t="s">
        <v>5331</v>
      </c>
      <c r="D207" s="2">
        <v>101</v>
      </c>
      <c r="E207" s="2">
        <v>20</v>
      </c>
      <c r="F207" s="2">
        <v>0</v>
      </c>
      <c r="G207" s="1" t="s">
        <v>6304</v>
      </c>
      <c r="H207" s="2">
        <v>0</v>
      </c>
      <c r="I207" s="2">
        <v>5</v>
      </c>
      <c r="J207" s="2">
        <v>3</v>
      </c>
      <c r="K207" s="1" t="s">
        <v>3708</v>
      </c>
      <c r="L207" s="11" t="s">
        <v>3752</v>
      </c>
      <c r="M207" s="2">
        <v>16</v>
      </c>
      <c r="N207" s="2" t="s">
        <v>200</v>
      </c>
      <c r="O207" s="2">
        <v>29</v>
      </c>
      <c r="P207" s="1" t="s">
        <v>3763</v>
      </c>
      <c r="Q207" s="1" t="s">
        <v>5658</v>
      </c>
      <c r="R207" s="2">
        <v>29</v>
      </c>
      <c r="S207" s="3">
        <v>0</v>
      </c>
      <c r="U207" s="2" t="str">
        <f>VLOOKUP(B207,[1]Sheet1!$B$2:$C$50000,2,0)</f>
        <v>拥有S级飞船*艘</v>
      </c>
      <c r="V207" s="2" t="str">
        <f>VLOOKUP(C207,[1]Sheet1!$B$2:$C$50000,2,0)</f>
        <v>任务飞船描述</v>
      </c>
    </row>
    <row r="208" spans="1:22" x14ac:dyDescent="0.15">
      <c r="A208" s="2">
        <v>7605</v>
      </c>
      <c r="B208" s="4" t="s">
        <v>5307</v>
      </c>
      <c r="C208" s="4" t="s">
        <v>5331</v>
      </c>
      <c r="D208" s="2">
        <v>101</v>
      </c>
      <c r="E208" s="2">
        <v>25</v>
      </c>
      <c r="F208" s="2">
        <v>0</v>
      </c>
      <c r="G208" s="1" t="s">
        <v>6305</v>
      </c>
      <c r="H208" s="2">
        <v>0</v>
      </c>
      <c r="I208" s="2">
        <v>5</v>
      </c>
      <c r="J208" s="2">
        <v>3</v>
      </c>
      <c r="K208" s="1" t="s">
        <v>129</v>
      </c>
      <c r="L208" s="11" t="s">
        <v>3752</v>
      </c>
      <c r="M208" s="2">
        <v>16</v>
      </c>
      <c r="N208" s="2" t="s">
        <v>200</v>
      </c>
      <c r="O208" s="2">
        <v>29</v>
      </c>
      <c r="P208" s="1" t="s">
        <v>3763</v>
      </c>
      <c r="Q208" s="1" t="s">
        <v>5730</v>
      </c>
      <c r="R208" s="2">
        <v>29</v>
      </c>
      <c r="S208" s="3">
        <v>0</v>
      </c>
      <c r="U208" s="2" t="str">
        <f>VLOOKUP(B208,[1]Sheet1!$B$2:$C$50000,2,0)</f>
        <v>拥有S级飞船*艘</v>
      </c>
      <c r="V208" s="2" t="str">
        <f>VLOOKUP(C208,[1]Sheet1!$B$2:$C$50000,2,0)</f>
        <v>任务飞船描述</v>
      </c>
    </row>
    <row r="209" spans="1:22" x14ac:dyDescent="0.15">
      <c r="A209" s="2">
        <v>7606</v>
      </c>
      <c r="B209" s="4" t="s">
        <v>5307</v>
      </c>
      <c r="C209" s="4" t="s">
        <v>5331</v>
      </c>
      <c r="D209" s="2">
        <v>101</v>
      </c>
      <c r="E209" s="2">
        <v>30</v>
      </c>
      <c r="F209" s="2">
        <v>0</v>
      </c>
      <c r="G209" s="1" t="s">
        <v>6306</v>
      </c>
      <c r="H209" s="2">
        <v>0</v>
      </c>
      <c r="I209" s="2">
        <v>5</v>
      </c>
      <c r="J209" s="2">
        <v>3</v>
      </c>
      <c r="K209" s="1" t="s">
        <v>130</v>
      </c>
      <c r="L209" s="11" t="s">
        <v>3752</v>
      </c>
      <c r="M209" s="2">
        <v>16</v>
      </c>
      <c r="N209" s="2" t="s">
        <v>200</v>
      </c>
      <c r="O209" s="2">
        <v>29</v>
      </c>
      <c r="P209" s="1" t="s">
        <v>3763</v>
      </c>
      <c r="Q209" s="1" t="s">
        <v>5731</v>
      </c>
      <c r="R209" s="2">
        <v>29</v>
      </c>
      <c r="S209" s="3">
        <v>0</v>
      </c>
      <c r="U209" s="2" t="str">
        <f>VLOOKUP(B209,[1]Sheet1!$B$2:$C$50000,2,0)</f>
        <v>拥有S级飞船*艘</v>
      </c>
      <c r="V209" s="2" t="str">
        <f>VLOOKUP(C209,[1]Sheet1!$B$2:$C$50000,2,0)</f>
        <v>任务飞船描述</v>
      </c>
    </row>
    <row r="210" spans="1:22" x14ac:dyDescent="0.15">
      <c r="A210" s="2">
        <v>7701</v>
      </c>
      <c r="B210" s="4" t="s">
        <v>5408</v>
      </c>
      <c r="C210" s="4" t="s">
        <v>5409</v>
      </c>
      <c r="D210" s="2">
        <v>101</v>
      </c>
      <c r="E210" s="2">
        <v>2</v>
      </c>
      <c r="F210" s="2">
        <v>0</v>
      </c>
      <c r="G210" s="11" t="s">
        <v>6307</v>
      </c>
      <c r="H210" s="2">
        <v>0</v>
      </c>
      <c r="I210" s="2">
        <v>18</v>
      </c>
      <c r="J210" s="2">
        <v>1</v>
      </c>
      <c r="K210" s="11" t="s">
        <v>5496</v>
      </c>
      <c r="L210" s="11" t="s">
        <v>3752</v>
      </c>
      <c r="M210" s="2">
        <v>23</v>
      </c>
      <c r="N210" s="2" t="s">
        <v>200</v>
      </c>
      <c r="O210" s="2">
        <v>30</v>
      </c>
      <c r="P210" s="11" t="s">
        <v>3763</v>
      </c>
      <c r="Q210" s="11" t="s">
        <v>5732</v>
      </c>
      <c r="R210" s="11">
        <v>30</v>
      </c>
      <c r="S210" s="11">
        <v>0</v>
      </c>
      <c r="U210" s="2" t="str">
        <f>VLOOKUP(B210,[1]Sheet1!$B$2:$C$50000,2,0)</f>
        <v>获得1个“警报”号舱体</v>
      </c>
      <c r="V210" s="2" t="str">
        <f>VLOOKUP(C210,[1]Sheet1!$B$2:$C$50000,2,0)</f>
        <v>获得1个“警报”号舱体</v>
      </c>
    </row>
    <row r="211" spans="1:22" x14ac:dyDescent="0.15">
      <c r="A211" s="2">
        <v>7702</v>
      </c>
      <c r="B211" s="4" t="s">
        <v>5410</v>
      </c>
      <c r="C211" s="4" t="s">
        <v>5411</v>
      </c>
      <c r="D211" s="2">
        <v>101</v>
      </c>
      <c r="E211" s="2">
        <v>3</v>
      </c>
      <c r="F211" s="2">
        <v>0</v>
      </c>
      <c r="G211" s="11" t="s">
        <v>6308</v>
      </c>
      <c r="H211" s="2">
        <v>0</v>
      </c>
      <c r="I211" s="2">
        <v>18</v>
      </c>
      <c r="J211" s="2">
        <v>1</v>
      </c>
      <c r="K211" s="11" t="s">
        <v>5497</v>
      </c>
      <c r="L211" s="11" t="s">
        <v>3752</v>
      </c>
      <c r="M211" s="2">
        <v>23</v>
      </c>
      <c r="N211" s="2" t="s">
        <v>200</v>
      </c>
      <c r="O211" s="2">
        <v>30</v>
      </c>
      <c r="P211" s="11" t="s">
        <v>3763</v>
      </c>
      <c r="Q211" s="11" t="s">
        <v>5733</v>
      </c>
      <c r="R211" s="11">
        <v>30</v>
      </c>
      <c r="S211" s="11">
        <v>0</v>
      </c>
      <c r="U211" s="2" t="str">
        <f>VLOOKUP(B211,[1]Sheet1!$B$2:$C$50000,2,0)</f>
        <v>获得1个“紫阳花”号舱体</v>
      </c>
      <c r="V211" s="2" t="str">
        <f>VLOOKUP(C211,[1]Sheet1!$B$2:$C$50000,2,0)</f>
        <v>获得1个“紫阳花”号舱体</v>
      </c>
    </row>
    <row r="212" spans="1:22" x14ac:dyDescent="0.15">
      <c r="A212" s="2">
        <v>7703</v>
      </c>
      <c r="B212" s="4" t="s">
        <v>5412</v>
      </c>
      <c r="C212" s="4" t="s">
        <v>5413</v>
      </c>
      <c r="D212" s="2">
        <v>101</v>
      </c>
      <c r="E212" s="2">
        <v>5</v>
      </c>
      <c r="F212" s="2">
        <v>0</v>
      </c>
      <c r="G212" s="11" t="s">
        <v>6309</v>
      </c>
      <c r="H212" s="2">
        <v>0</v>
      </c>
      <c r="I212" s="2">
        <v>18</v>
      </c>
      <c r="J212" s="2">
        <v>1</v>
      </c>
      <c r="K212" s="11" t="s">
        <v>5498</v>
      </c>
      <c r="L212" s="11" t="s">
        <v>3752</v>
      </c>
      <c r="M212" s="2">
        <v>23</v>
      </c>
      <c r="N212" s="2" t="s">
        <v>200</v>
      </c>
      <c r="O212" s="2">
        <v>30</v>
      </c>
      <c r="P212" s="11" t="s">
        <v>3763</v>
      </c>
      <c r="Q212" s="11" t="s">
        <v>5727</v>
      </c>
      <c r="R212" s="11">
        <v>30</v>
      </c>
      <c r="S212" s="11">
        <v>0</v>
      </c>
      <c r="U212" s="2" t="str">
        <f>VLOOKUP(B212,[1]Sheet1!$B$2:$C$50000,2,0)</f>
        <v>获得1个“圆周”号舱体</v>
      </c>
      <c r="V212" s="2" t="str">
        <f>VLOOKUP(C212,[1]Sheet1!$B$2:$C$50000,2,0)</f>
        <v>获得1个“圆周”号舱体</v>
      </c>
    </row>
    <row r="213" spans="1:22" x14ac:dyDescent="0.15">
      <c r="A213" s="2">
        <v>7704</v>
      </c>
      <c r="B213" s="4" t="s">
        <v>5414</v>
      </c>
      <c r="C213" s="4" t="s">
        <v>5415</v>
      </c>
      <c r="D213" s="2">
        <v>101</v>
      </c>
      <c r="E213" s="2">
        <v>6</v>
      </c>
      <c r="F213" s="2">
        <v>0</v>
      </c>
      <c r="G213" s="11" t="s">
        <v>4157</v>
      </c>
      <c r="H213" s="2">
        <v>0</v>
      </c>
      <c r="I213" s="2">
        <v>18</v>
      </c>
      <c r="J213" s="2">
        <v>1</v>
      </c>
      <c r="K213" s="11" t="s">
        <v>5499</v>
      </c>
      <c r="L213" s="11" t="s">
        <v>3752</v>
      </c>
      <c r="M213" s="2">
        <v>23</v>
      </c>
      <c r="N213" s="2" t="s">
        <v>200</v>
      </c>
      <c r="O213" s="2">
        <v>30</v>
      </c>
      <c r="P213" s="11" t="s">
        <v>3763</v>
      </c>
      <c r="Q213" s="11" t="s">
        <v>5734</v>
      </c>
      <c r="R213" s="11">
        <v>30</v>
      </c>
      <c r="S213" s="11">
        <v>0</v>
      </c>
      <c r="U213" s="2" t="str">
        <f>VLOOKUP(B213,[1]Sheet1!$B$2:$C$50000,2,0)</f>
        <v>获得1个“真理”号舱体</v>
      </c>
      <c r="V213" s="2" t="str">
        <f>VLOOKUP(C213,[1]Sheet1!$B$2:$C$50000,2,0)</f>
        <v>获得1个“真理”号舱体</v>
      </c>
    </row>
    <row r="214" spans="1:22" x14ac:dyDescent="0.15">
      <c r="A214" s="2">
        <v>7705</v>
      </c>
      <c r="B214" s="4" t="s">
        <v>5416</v>
      </c>
      <c r="C214" s="4" t="s">
        <v>5417</v>
      </c>
      <c r="D214" s="2">
        <v>101</v>
      </c>
      <c r="E214" s="2">
        <v>9</v>
      </c>
      <c r="F214" s="2">
        <v>0</v>
      </c>
      <c r="G214" s="11" t="s">
        <v>5329</v>
      </c>
      <c r="H214" s="2">
        <v>0</v>
      </c>
      <c r="I214" s="2">
        <v>18</v>
      </c>
      <c r="J214" s="2">
        <v>1</v>
      </c>
      <c r="K214" s="11" t="s">
        <v>5500</v>
      </c>
      <c r="L214" s="11" t="s">
        <v>3752</v>
      </c>
      <c r="M214" s="2">
        <v>23</v>
      </c>
      <c r="N214" s="2" t="s">
        <v>200</v>
      </c>
      <c r="O214" s="2">
        <v>30</v>
      </c>
      <c r="P214" s="11" t="s">
        <v>3763</v>
      </c>
      <c r="Q214" s="11" t="s">
        <v>5735</v>
      </c>
      <c r="R214" s="11">
        <v>30</v>
      </c>
      <c r="S214" s="11">
        <v>0</v>
      </c>
      <c r="U214" s="2" t="str">
        <f>VLOOKUP(B214,[1]Sheet1!$B$2:$C$50000,2,0)</f>
        <v>获得2个“晨星鸟”号舱体</v>
      </c>
      <c r="V214" s="2" t="str">
        <f>VLOOKUP(C214,[1]Sheet1!$B$2:$C$50000,2,0)</f>
        <v>获得2个“晨星鸟”号舱体</v>
      </c>
    </row>
    <row r="215" spans="1:22" x14ac:dyDescent="0.15">
      <c r="A215" s="2">
        <v>7706</v>
      </c>
      <c r="B215" s="4" t="s">
        <v>5418</v>
      </c>
      <c r="C215" s="4" t="s">
        <v>5419</v>
      </c>
      <c r="D215" s="2">
        <v>101</v>
      </c>
      <c r="E215" s="2">
        <v>11</v>
      </c>
      <c r="F215" s="2">
        <v>0</v>
      </c>
      <c r="G215" s="11" t="s">
        <v>5330</v>
      </c>
      <c r="H215" s="2">
        <v>0</v>
      </c>
      <c r="I215" s="2">
        <v>18</v>
      </c>
      <c r="J215" s="2">
        <v>1</v>
      </c>
      <c r="K215" s="11" t="s">
        <v>5501</v>
      </c>
      <c r="L215" s="11" t="s">
        <v>3752</v>
      </c>
      <c r="M215" s="2">
        <v>23</v>
      </c>
      <c r="N215" s="2" t="s">
        <v>200</v>
      </c>
      <c r="O215" s="2">
        <v>30</v>
      </c>
      <c r="P215" s="11" t="s">
        <v>3763</v>
      </c>
      <c r="Q215" s="11" t="s">
        <v>5736</v>
      </c>
      <c r="R215" s="11">
        <v>30</v>
      </c>
      <c r="S215" s="11">
        <v>0</v>
      </c>
      <c r="U215" s="2" t="str">
        <f>VLOOKUP(B215,[1]Sheet1!$B$2:$C$50000,2,0)</f>
        <v>获得2个“太阳风”号舱体</v>
      </c>
      <c r="V215" s="2" t="str">
        <f>VLOOKUP(C215,[1]Sheet1!$B$2:$C$50000,2,0)</f>
        <v>获得2个“太阳风”号舱体</v>
      </c>
    </row>
    <row r="216" spans="1:22" x14ac:dyDescent="0.15">
      <c r="A216" s="2">
        <v>7707</v>
      </c>
      <c r="B216" s="4" t="s">
        <v>5420</v>
      </c>
      <c r="C216" s="4" t="s">
        <v>5421</v>
      </c>
      <c r="D216" s="2">
        <v>101</v>
      </c>
      <c r="E216" s="2">
        <v>13</v>
      </c>
      <c r="F216" s="2">
        <v>0</v>
      </c>
      <c r="G216" s="11" t="s">
        <v>6251</v>
      </c>
      <c r="H216" s="2">
        <v>0</v>
      </c>
      <c r="I216" s="2">
        <v>18</v>
      </c>
      <c r="J216" s="2">
        <v>1</v>
      </c>
      <c r="K216" s="11" t="s">
        <v>5502</v>
      </c>
      <c r="L216" s="11" t="s">
        <v>3752</v>
      </c>
      <c r="M216" s="2">
        <v>23</v>
      </c>
      <c r="N216" s="2" t="s">
        <v>200</v>
      </c>
      <c r="O216" s="2">
        <v>30</v>
      </c>
      <c r="P216" s="11" t="s">
        <v>3763</v>
      </c>
      <c r="Q216" s="11" t="s">
        <v>5737</v>
      </c>
      <c r="R216" s="11">
        <v>30</v>
      </c>
      <c r="S216" s="11">
        <v>0</v>
      </c>
      <c r="U216" s="2" t="str">
        <f>VLOOKUP(B216,[1]Sheet1!$B$2:$C$50000,2,0)</f>
        <v>获得2个“勤蜂”号舱体</v>
      </c>
      <c r="V216" s="2" t="str">
        <f>VLOOKUP(C216,[1]Sheet1!$B$2:$C$50000,2,0)</f>
        <v>获得2个“勤蜂”号舱体</v>
      </c>
    </row>
    <row r="217" spans="1:22" x14ac:dyDescent="0.15">
      <c r="A217" s="2">
        <v>7708</v>
      </c>
      <c r="B217" s="4" t="s">
        <v>5422</v>
      </c>
      <c r="C217" s="4" t="s">
        <v>5423</v>
      </c>
      <c r="D217" s="2">
        <v>101</v>
      </c>
      <c r="E217" s="2">
        <v>15</v>
      </c>
      <c r="F217" s="2">
        <v>0</v>
      </c>
      <c r="G217" s="11" t="s">
        <v>6252</v>
      </c>
      <c r="H217" s="2">
        <v>0</v>
      </c>
      <c r="I217" s="2">
        <v>18</v>
      </c>
      <c r="J217" s="2">
        <v>1</v>
      </c>
      <c r="K217" s="11" t="s">
        <v>5503</v>
      </c>
      <c r="L217" s="11" t="s">
        <v>3752</v>
      </c>
      <c r="M217" s="2">
        <v>23</v>
      </c>
      <c r="N217" s="2" t="s">
        <v>200</v>
      </c>
      <c r="O217" s="2">
        <v>30</v>
      </c>
      <c r="P217" s="11" t="s">
        <v>3763</v>
      </c>
      <c r="Q217" s="11" t="s">
        <v>5729</v>
      </c>
      <c r="R217" s="11">
        <v>30</v>
      </c>
      <c r="S217" s="11">
        <v>0</v>
      </c>
      <c r="U217" s="2" t="str">
        <f>VLOOKUP(B217,[1]Sheet1!$B$2:$C$50000,2,0)</f>
        <v>获得2个“万有引力”号舱体</v>
      </c>
      <c r="V217" s="2" t="str">
        <f>VLOOKUP(C217,[1]Sheet1!$B$2:$C$50000,2,0)</f>
        <v>获得2个“万有引力”号舱体</v>
      </c>
    </row>
    <row r="218" spans="1:22" x14ac:dyDescent="0.15">
      <c r="A218" s="2">
        <v>7709</v>
      </c>
      <c r="B218" s="4" t="s">
        <v>5424</v>
      </c>
      <c r="C218" s="4" t="s">
        <v>5425</v>
      </c>
      <c r="D218" s="2">
        <v>101</v>
      </c>
      <c r="E218" s="2">
        <v>10</v>
      </c>
      <c r="F218" s="2">
        <v>0</v>
      </c>
      <c r="G218" s="11" t="s">
        <v>4160</v>
      </c>
      <c r="H218" s="2">
        <v>0</v>
      </c>
      <c r="I218" s="2">
        <v>18</v>
      </c>
      <c r="J218" s="2">
        <v>1</v>
      </c>
      <c r="K218" s="11" t="s">
        <v>5504</v>
      </c>
      <c r="L218" s="11" t="s">
        <v>3752</v>
      </c>
      <c r="M218" s="2">
        <v>23</v>
      </c>
      <c r="N218" s="2" t="s">
        <v>200</v>
      </c>
      <c r="O218" s="2">
        <v>30</v>
      </c>
      <c r="P218" s="11" t="s">
        <v>3763</v>
      </c>
      <c r="Q218" s="11" t="s">
        <v>5728</v>
      </c>
      <c r="R218" s="11">
        <v>30</v>
      </c>
      <c r="S218" s="11">
        <v>0</v>
      </c>
      <c r="U218" s="2" t="str">
        <f>VLOOKUP(B218,[1]Sheet1!$B$2:$C$50000,2,0)</f>
        <v>获得4个“晨星鸟”号舱体</v>
      </c>
      <c r="V218" s="2" t="str">
        <f>VLOOKUP(C218,[1]Sheet1!$B$2:$C$50000,2,0)</f>
        <v>获得4个“晨星鸟”号舱体</v>
      </c>
    </row>
    <row r="219" spans="1:22" x14ac:dyDescent="0.15">
      <c r="A219" s="2">
        <v>7710</v>
      </c>
      <c r="B219" s="4" t="s">
        <v>5426</v>
      </c>
      <c r="C219" s="4" t="s">
        <v>5427</v>
      </c>
      <c r="D219" s="2">
        <v>101</v>
      </c>
      <c r="E219" s="2">
        <v>12</v>
      </c>
      <c r="F219" s="2">
        <v>0</v>
      </c>
      <c r="G219" s="11" t="s">
        <v>6253</v>
      </c>
      <c r="H219" s="2">
        <v>0</v>
      </c>
      <c r="I219" s="2">
        <v>18</v>
      </c>
      <c r="J219" s="2">
        <v>1</v>
      </c>
      <c r="K219" s="11" t="s">
        <v>5505</v>
      </c>
      <c r="L219" s="11" t="s">
        <v>3752</v>
      </c>
      <c r="M219" s="2">
        <v>23</v>
      </c>
      <c r="N219" s="2" t="s">
        <v>200</v>
      </c>
      <c r="O219" s="2">
        <v>30</v>
      </c>
      <c r="P219" s="11" t="s">
        <v>3763</v>
      </c>
      <c r="Q219" s="11" t="s">
        <v>5738</v>
      </c>
      <c r="R219" s="11">
        <v>30</v>
      </c>
      <c r="S219" s="11">
        <v>0</v>
      </c>
      <c r="U219" s="2" t="str">
        <f>VLOOKUP(B219,[1]Sheet1!$B$2:$C$50000,2,0)</f>
        <v>获得4个“太阳风”号舱体</v>
      </c>
      <c r="V219" s="2" t="str">
        <f>VLOOKUP(C219,[1]Sheet1!$B$2:$C$50000,2,0)</f>
        <v>获得4个“太阳风”号舱体</v>
      </c>
    </row>
    <row r="220" spans="1:22" x14ac:dyDescent="0.15">
      <c r="A220" s="2">
        <v>7711</v>
      </c>
      <c r="B220" s="4" t="s">
        <v>5428</v>
      </c>
      <c r="C220" s="4" t="s">
        <v>5429</v>
      </c>
      <c r="D220" s="2">
        <v>101</v>
      </c>
      <c r="E220" s="2">
        <v>14</v>
      </c>
      <c r="F220" s="2">
        <v>0</v>
      </c>
      <c r="G220" s="11" t="s">
        <v>6254</v>
      </c>
      <c r="H220" s="2">
        <v>0</v>
      </c>
      <c r="I220" s="2">
        <v>18</v>
      </c>
      <c r="J220" s="2">
        <v>1</v>
      </c>
      <c r="K220" s="11" t="s">
        <v>5506</v>
      </c>
      <c r="L220" s="11" t="s">
        <v>3752</v>
      </c>
      <c r="M220" s="2">
        <v>23</v>
      </c>
      <c r="N220" s="2" t="s">
        <v>200</v>
      </c>
      <c r="O220" s="2">
        <v>30</v>
      </c>
      <c r="P220" s="11" t="s">
        <v>3763</v>
      </c>
      <c r="Q220" s="11" t="s">
        <v>5739</v>
      </c>
      <c r="R220" s="11">
        <v>30</v>
      </c>
      <c r="S220" s="11">
        <v>0</v>
      </c>
      <c r="U220" s="2" t="str">
        <f>VLOOKUP(B220,[1]Sheet1!$B$2:$C$50000,2,0)</f>
        <v>获得4个“勤蜂”号舱体</v>
      </c>
      <c r="V220" s="2" t="str">
        <f>VLOOKUP(C220,[1]Sheet1!$B$2:$C$50000,2,0)</f>
        <v>获得4个“勤蜂”号舱体</v>
      </c>
    </row>
    <row r="221" spans="1:22" x14ac:dyDescent="0.15">
      <c r="A221" s="2">
        <v>7712</v>
      </c>
      <c r="B221" s="4" t="s">
        <v>5430</v>
      </c>
      <c r="C221" s="4" t="s">
        <v>5431</v>
      </c>
      <c r="D221" s="2">
        <v>101</v>
      </c>
      <c r="E221" s="2">
        <v>16</v>
      </c>
      <c r="F221" s="2">
        <v>0</v>
      </c>
      <c r="G221" s="11" t="s">
        <v>4162</v>
      </c>
      <c r="H221" s="2">
        <v>0</v>
      </c>
      <c r="I221" s="2">
        <v>18</v>
      </c>
      <c r="J221" s="2">
        <v>1</v>
      </c>
      <c r="K221" s="11" t="s">
        <v>5507</v>
      </c>
      <c r="L221" s="11" t="s">
        <v>3752</v>
      </c>
      <c r="M221" s="2">
        <v>23</v>
      </c>
      <c r="N221" s="2" t="s">
        <v>200</v>
      </c>
      <c r="O221" s="2">
        <v>30</v>
      </c>
      <c r="P221" s="11" t="s">
        <v>3763</v>
      </c>
      <c r="Q221" s="11" t="s">
        <v>5740</v>
      </c>
      <c r="R221" s="11">
        <v>30</v>
      </c>
      <c r="S221" s="11">
        <v>0</v>
      </c>
      <c r="U221" s="2" t="str">
        <f>VLOOKUP(B221,[1]Sheet1!$B$2:$C$50000,2,0)</f>
        <v>获得4个“万有引力”号舱体</v>
      </c>
      <c r="V221" s="2" t="str">
        <f>VLOOKUP(C221,[1]Sheet1!$B$2:$C$50000,2,0)</f>
        <v>获得4个“万有引力”号舱体</v>
      </c>
    </row>
    <row r="222" spans="1:22" x14ac:dyDescent="0.15">
      <c r="A222" s="2">
        <v>7713</v>
      </c>
      <c r="B222" s="4" t="s">
        <v>5432</v>
      </c>
      <c r="C222" s="4" t="s">
        <v>5433</v>
      </c>
      <c r="D222" s="2">
        <v>101</v>
      </c>
      <c r="E222" s="2">
        <v>17</v>
      </c>
      <c r="F222" s="2">
        <v>0</v>
      </c>
      <c r="G222" s="11" t="s">
        <v>4159</v>
      </c>
      <c r="H222" s="2">
        <v>0</v>
      </c>
      <c r="I222" s="2">
        <v>18</v>
      </c>
      <c r="J222" s="2">
        <v>1</v>
      </c>
      <c r="K222" s="11" t="s">
        <v>5508</v>
      </c>
      <c r="L222" s="11" t="s">
        <v>3752</v>
      </c>
      <c r="M222" s="2">
        <v>23</v>
      </c>
      <c r="N222" s="2" t="s">
        <v>200</v>
      </c>
      <c r="O222" s="2">
        <v>30</v>
      </c>
      <c r="P222" s="11" t="s">
        <v>3763</v>
      </c>
      <c r="Q222" s="11" t="s">
        <v>5741</v>
      </c>
      <c r="R222" s="11">
        <v>30</v>
      </c>
      <c r="S222" s="11">
        <v>0</v>
      </c>
      <c r="U222" s="2" t="str">
        <f>VLOOKUP(B222,[1]Sheet1!$B$2:$C$50000,2,0)</f>
        <v>获得2个“执行者”号舱体</v>
      </c>
      <c r="V222" s="2" t="str">
        <f>VLOOKUP(C222,[1]Sheet1!$B$2:$C$50000,2,0)</f>
        <v>获得2个“执行者”号舱体</v>
      </c>
    </row>
    <row r="223" spans="1:22" x14ac:dyDescent="0.15">
      <c r="A223" s="2">
        <v>7714</v>
      </c>
      <c r="B223" s="4" t="s">
        <v>5434</v>
      </c>
      <c r="C223" s="4" t="s">
        <v>5435</v>
      </c>
      <c r="D223" s="2">
        <v>101</v>
      </c>
      <c r="E223" s="2">
        <v>18</v>
      </c>
      <c r="F223" s="2">
        <v>0</v>
      </c>
      <c r="G223" s="11" t="s">
        <v>6255</v>
      </c>
      <c r="H223" s="2">
        <v>0</v>
      </c>
      <c r="I223" s="2">
        <v>18</v>
      </c>
      <c r="J223" s="2">
        <v>1</v>
      </c>
      <c r="K223" s="11" t="s">
        <v>5509</v>
      </c>
      <c r="L223" s="11" t="s">
        <v>3752</v>
      </c>
      <c r="M223" s="2">
        <v>23</v>
      </c>
      <c r="N223" s="2" t="s">
        <v>200</v>
      </c>
      <c r="O223" s="2">
        <v>30</v>
      </c>
      <c r="P223" s="11" t="s">
        <v>3763</v>
      </c>
      <c r="Q223" s="11" t="s">
        <v>5632</v>
      </c>
      <c r="R223" s="11">
        <v>30</v>
      </c>
      <c r="S223" s="11">
        <v>0</v>
      </c>
      <c r="U223" s="2" t="str">
        <f>VLOOKUP(B223,[1]Sheet1!$B$2:$C$50000,2,0)</f>
        <v>获得2个“千年隼”号舱体</v>
      </c>
      <c r="V223" s="2" t="str">
        <f>VLOOKUP(C223,[1]Sheet1!$B$2:$C$50000,2,0)</f>
        <v>获得2个“千年隼”号舱体</v>
      </c>
    </row>
    <row r="224" spans="1:22" x14ac:dyDescent="0.15">
      <c r="A224" s="2">
        <v>7715</v>
      </c>
      <c r="B224" s="4" t="s">
        <v>5436</v>
      </c>
      <c r="C224" s="4" t="s">
        <v>5437</v>
      </c>
      <c r="D224" s="2">
        <v>101</v>
      </c>
      <c r="E224" s="2">
        <v>20</v>
      </c>
      <c r="F224" s="2">
        <v>0</v>
      </c>
      <c r="G224" s="11" t="s">
        <v>6256</v>
      </c>
      <c r="H224" s="2">
        <v>0</v>
      </c>
      <c r="I224" s="2">
        <v>18</v>
      </c>
      <c r="J224" s="2">
        <v>1</v>
      </c>
      <c r="K224" s="11" t="s">
        <v>5510</v>
      </c>
      <c r="L224" s="11" t="s">
        <v>3752</v>
      </c>
      <c r="M224" s="2">
        <v>23</v>
      </c>
      <c r="N224" s="2" t="s">
        <v>200</v>
      </c>
      <c r="O224" s="2">
        <v>30</v>
      </c>
      <c r="P224" s="11" t="s">
        <v>3763</v>
      </c>
      <c r="Q224" s="11" t="s">
        <v>5658</v>
      </c>
      <c r="R224" s="11">
        <v>30</v>
      </c>
      <c r="S224" s="11">
        <v>0</v>
      </c>
      <c r="U224" s="2" t="str">
        <f>VLOOKUP(B224,[1]Sheet1!$B$2:$C$50000,2,0)</f>
        <v>获得2个“中端站”号舱体</v>
      </c>
      <c r="V224" s="2" t="str">
        <f>VLOOKUP(C224,[1]Sheet1!$B$2:$C$50000,2,0)</f>
        <v>获得2个“中端站”号舱体</v>
      </c>
    </row>
    <row r="225" spans="1:22" x14ac:dyDescent="0.15">
      <c r="A225" s="2">
        <v>7716</v>
      </c>
      <c r="B225" s="4" t="s">
        <v>5438</v>
      </c>
      <c r="C225" s="4" t="s">
        <v>5439</v>
      </c>
      <c r="D225" s="2">
        <v>101</v>
      </c>
      <c r="E225" s="2">
        <v>22</v>
      </c>
      <c r="F225" s="2">
        <v>0</v>
      </c>
      <c r="G225" s="11" t="s">
        <v>6257</v>
      </c>
      <c r="H225" s="2">
        <v>0</v>
      </c>
      <c r="I225" s="2">
        <v>18</v>
      </c>
      <c r="J225" s="2">
        <v>1</v>
      </c>
      <c r="K225" s="11" t="s">
        <v>5511</v>
      </c>
      <c r="L225" s="11" t="s">
        <v>3752</v>
      </c>
      <c r="M225" s="2">
        <v>23</v>
      </c>
      <c r="N225" s="2" t="s">
        <v>200</v>
      </c>
      <c r="O225" s="2">
        <v>30</v>
      </c>
      <c r="P225" s="11" t="s">
        <v>3763</v>
      </c>
      <c r="Q225" s="11" t="s">
        <v>5742</v>
      </c>
      <c r="R225" s="11">
        <v>30</v>
      </c>
      <c r="S225" s="11">
        <v>0</v>
      </c>
      <c r="U225" s="2" t="str">
        <f>VLOOKUP(B225,[1]Sheet1!$B$2:$C$50000,2,0)</f>
        <v>获得4个“磁源”号舱体</v>
      </c>
      <c r="V225" s="2" t="str">
        <f>VLOOKUP(C225,[1]Sheet1!$B$2:$C$50000,2,0)</f>
        <v>获得4个“磁源”号舱体</v>
      </c>
    </row>
    <row r="226" spans="1:22" x14ac:dyDescent="0.15">
      <c r="A226" s="2">
        <v>7717</v>
      </c>
      <c r="B226" s="4" t="s">
        <v>5440</v>
      </c>
      <c r="C226" s="4" t="s">
        <v>5441</v>
      </c>
      <c r="D226" s="2">
        <v>101</v>
      </c>
      <c r="E226" s="2">
        <v>18</v>
      </c>
      <c r="F226" s="2">
        <v>0</v>
      </c>
      <c r="G226" s="11" t="s">
        <v>5512</v>
      </c>
      <c r="H226" s="2">
        <v>0</v>
      </c>
      <c r="I226" s="2">
        <v>18</v>
      </c>
      <c r="J226" s="2">
        <v>1</v>
      </c>
      <c r="K226" s="11" t="s">
        <v>5513</v>
      </c>
      <c r="L226" s="11" t="s">
        <v>3752</v>
      </c>
      <c r="M226" s="2">
        <v>23</v>
      </c>
      <c r="N226" s="2" t="s">
        <v>200</v>
      </c>
      <c r="O226" s="2">
        <v>30</v>
      </c>
      <c r="P226" s="11" t="s">
        <v>3763</v>
      </c>
      <c r="Q226" s="11" t="s">
        <v>5632</v>
      </c>
      <c r="R226" s="11">
        <v>30</v>
      </c>
      <c r="S226" s="11">
        <v>0</v>
      </c>
      <c r="U226" s="2" t="str">
        <f>VLOOKUP(B226,[1]Sheet1!$B$2:$C$50000,2,0)</f>
        <v>获得4个“执行者”号舱体</v>
      </c>
      <c r="V226" s="2" t="str">
        <f>VLOOKUP(C226,[1]Sheet1!$B$2:$C$50000,2,0)</f>
        <v>获得4个“执行者”号舱体</v>
      </c>
    </row>
    <row r="227" spans="1:22" x14ac:dyDescent="0.15">
      <c r="A227" s="2">
        <v>7718</v>
      </c>
      <c r="B227" s="4" t="s">
        <v>5442</v>
      </c>
      <c r="C227" s="4" t="s">
        <v>5443</v>
      </c>
      <c r="D227" s="2">
        <v>101</v>
      </c>
      <c r="E227" s="2">
        <v>19</v>
      </c>
      <c r="F227" s="2">
        <v>0</v>
      </c>
      <c r="G227" s="11" t="s">
        <v>6258</v>
      </c>
      <c r="H227" s="2">
        <v>0</v>
      </c>
      <c r="I227" s="2">
        <v>18</v>
      </c>
      <c r="J227" s="2">
        <v>1</v>
      </c>
      <c r="K227" s="11" t="s">
        <v>5514</v>
      </c>
      <c r="L227" s="11" t="s">
        <v>3752</v>
      </c>
      <c r="M227" s="2">
        <v>23</v>
      </c>
      <c r="N227" s="2" t="s">
        <v>200</v>
      </c>
      <c r="O227" s="2">
        <v>30</v>
      </c>
      <c r="P227" s="11" t="s">
        <v>3763</v>
      </c>
      <c r="Q227" s="11" t="s">
        <v>5657</v>
      </c>
      <c r="R227" s="11">
        <v>30</v>
      </c>
      <c r="S227" s="11">
        <v>0</v>
      </c>
      <c r="U227" s="2" t="str">
        <f>VLOOKUP(B227,[1]Sheet1!$B$2:$C$50000,2,0)</f>
        <v>获得4个“千年隼”号舱体</v>
      </c>
      <c r="V227" s="2" t="str">
        <f>VLOOKUP(C227,[1]Sheet1!$B$2:$C$50000,2,0)</f>
        <v>获得4个“千年隼”号舱体</v>
      </c>
    </row>
    <row r="228" spans="1:22" x14ac:dyDescent="0.15">
      <c r="A228" s="2">
        <v>7719</v>
      </c>
      <c r="B228" s="4" t="s">
        <v>5444</v>
      </c>
      <c r="C228" s="4" t="s">
        <v>5445</v>
      </c>
      <c r="D228" s="2">
        <v>101</v>
      </c>
      <c r="E228" s="2">
        <v>21</v>
      </c>
      <c r="F228" s="2">
        <v>0</v>
      </c>
      <c r="G228" s="11" t="s">
        <v>6259</v>
      </c>
      <c r="H228" s="2">
        <v>0</v>
      </c>
      <c r="I228" s="2">
        <v>18</v>
      </c>
      <c r="J228" s="2">
        <v>1</v>
      </c>
      <c r="K228" s="11" t="s">
        <v>5515</v>
      </c>
      <c r="L228" s="11" t="s">
        <v>3752</v>
      </c>
      <c r="M228" s="2">
        <v>23</v>
      </c>
      <c r="N228" s="2" t="s">
        <v>200</v>
      </c>
      <c r="O228" s="2">
        <v>30</v>
      </c>
      <c r="P228" s="11" t="s">
        <v>3763</v>
      </c>
      <c r="Q228" s="11" t="s">
        <v>5633</v>
      </c>
      <c r="R228" s="11">
        <v>30</v>
      </c>
      <c r="S228" s="11">
        <v>0</v>
      </c>
      <c r="U228" s="2" t="str">
        <f>VLOOKUP(B228,[1]Sheet1!$B$2:$C$50000,2,0)</f>
        <v>获得4个“中端站”号舱体</v>
      </c>
      <c r="V228" s="2" t="str">
        <f>VLOOKUP(C228,[1]Sheet1!$B$2:$C$50000,2,0)</f>
        <v>获得4个“中端站”号舱体</v>
      </c>
    </row>
    <row r="229" spans="1:22" x14ac:dyDescent="0.15">
      <c r="A229" s="2">
        <v>7720</v>
      </c>
      <c r="B229" s="4" t="s">
        <v>5446</v>
      </c>
      <c r="C229" s="4" t="s">
        <v>5447</v>
      </c>
      <c r="D229" s="2">
        <v>101</v>
      </c>
      <c r="E229" s="2">
        <v>23</v>
      </c>
      <c r="F229" s="2">
        <v>0</v>
      </c>
      <c r="G229" s="11" t="s">
        <v>6260</v>
      </c>
      <c r="H229" s="2">
        <v>0</v>
      </c>
      <c r="I229" s="2">
        <v>18</v>
      </c>
      <c r="J229" s="2">
        <v>1</v>
      </c>
      <c r="K229" s="11" t="s">
        <v>5516</v>
      </c>
      <c r="L229" s="11" t="s">
        <v>3752</v>
      </c>
      <c r="M229" s="2">
        <v>23</v>
      </c>
      <c r="N229" s="2" t="s">
        <v>200</v>
      </c>
      <c r="O229" s="2">
        <v>30</v>
      </c>
      <c r="P229" s="11" t="s">
        <v>3763</v>
      </c>
      <c r="Q229" s="11" t="s">
        <v>5647</v>
      </c>
      <c r="R229" s="11">
        <v>30</v>
      </c>
      <c r="S229" s="11">
        <v>0</v>
      </c>
      <c r="U229" s="2" t="str">
        <f>VLOOKUP(B229,[1]Sheet1!$B$2:$C$50000,2,0)</f>
        <v>获得8个“磁源”号舱体</v>
      </c>
      <c r="V229" s="2" t="str">
        <f>VLOOKUP(C229,[1]Sheet1!$B$2:$C$50000,2,0)</f>
        <v>获得8个“磁源”号舱体</v>
      </c>
    </row>
    <row r="230" spans="1:22" x14ac:dyDescent="0.15">
      <c r="A230" s="2">
        <v>7721</v>
      </c>
      <c r="B230" s="4" t="s">
        <v>5448</v>
      </c>
      <c r="C230" s="4" t="s">
        <v>5449</v>
      </c>
      <c r="D230" s="2">
        <v>101</v>
      </c>
      <c r="E230" s="2">
        <v>24</v>
      </c>
      <c r="F230" s="2">
        <v>0</v>
      </c>
      <c r="G230" s="11" t="s">
        <v>6261</v>
      </c>
      <c r="H230" s="2">
        <v>0</v>
      </c>
      <c r="I230" s="2">
        <v>18</v>
      </c>
      <c r="J230" s="2">
        <v>1</v>
      </c>
      <c r="K230" s="11" t="s">
        <v>5517</v>
      </c>
      <c r="L230" s="11" t="s">
        <v>3752</v>
      </c>
      <c r="M230" s="2">
        <v>23</v>
      </c>
      <c r="N230" s="2" t="s">
        <v>200</v>
      </c>
      <c r="O230" s="2">
        <v>30</v>
      </c>
      <c r="P230" s="11" t="s">
        <v>3763</v>
      </c>
      <c r="Q230" s="11" t="s">
        <v>5725</v>
      </c>
      <c r="R230" s="11">
        <v>30</v>
      </c>
      <c r="S230" s="11">
        <v>0</v>
      </c>
      <c r="U230" s="2" t="str">
        <f>VLOOKUP(B230,[1]Sheet1!$B$2:$C$50000,2,0)</f>
        <v>获得4个“双子星”号舱体</v>
      </c>
      <c r="V230" s="2" t="str">
        <f>VLOOKUP(C230,[1]Sheet1!$B$2:$C$50000,2,0)</f>
        <v>获得4个“双子星”号舱体</v>
      </c>
    </row>
    <row r="231" spans="1:22" x14ac:dyDescent="0.15">
      <c r="A231" s="2">
        <v>7722</v>
      </c>
      <c r="B231" s="4" t="s">
        <v>5450</v>
      </c>
      <c r="C231" s="4" t="s">
        <v>5451</v>
      </c>
      <c r="D231" s="2">
        <v>101</v>
      </c>
      <c r="E231" s="2">
        <v>26</v>
      </c>
      <c r="F231" s="2">
        <v>0</v>
      </c>
      <c r="G231" s="11" t="s">
        <v>6262</v>
      </c>
      <c r="H231" s="2">
        <v>0</v>
      </c>
      <c r="I231" s="2">
        <v>18</v>
      </c>
      <c r="J231" s="2">
        <v>1</v>
      </c>
      <c r="K231" s="11" t="s">
        <v>5518</v>
      </c>
      <c r="L231" s="11" t="s">
        <v>3752</v>
      </c>
      <c r="M231" s="2">
        <v>23</v>
      </c>
      <c r="N231" s="2" t="s">
        <v>200</v>
      </c>
      <c r="O231" s="2">
        <v>30</v>
      </c>
      <c r="P231" s="11" t="s">
        <v>3763</v>
      </c>
      <c r="Q231" s="11" t="s">
        <v>5634</v>
      </c>
      <c r="R231" s="11">
        <v>30</v>
      </c>
      <c r="S231" s="11">
        <v>0</v>
      </c>
      <c r="U231" s="2" t="str">
        <f>VLOOKUP(B231,[1]Sheet1!$B$2:$C$50000,2,0)</f>
        <v>获得4个“黑铁时代”号舱体</v>
      </c>
      <c r="V231" s="2" t="str">
        <f>VLOOKUP(C231,[1]Sheet1!$B$2:$C$50000,2,0)</f>
        <v>获得4个“黑铁时代”号舱体</v>
      </c>
    </row>
    <row r="232" spans="1:22" x14ac:dyDescent="0.15">
      <c r="A232" s="2">
        <v>7723</v>
      </c>
      <c r="B232" s="4" t="s">
        <v>5452</v>
      </c>
      <c r="C232" s="4" t="s">
        <v>5453</v>
      </c>
      <c r="D232" s="2">
        <v>101</v>
      </c>
      <c r="E232" s="2">
        <v>27</v>
      </c>
      <c r="F232" s="2">
        <v>0</v>
      </c>
      <c r="G232" s="11" t="s">
        <v>6263</v>
      </c>
      <c r="H232" s="2">
        <v>0</v>
      </c>
      <c r="I232" s="2">
        <v>18</v>
      </c>
      <c r="J232" s="2">
        <v>1</v>
      </c>
      <c r="K232" s="11" t="s">
        <v>5519</v>
      </c>
      <c r="L232" s="11" t="s">
        <v>3752</v>
      </c>
      <c r="M232" s="2">
        <v>23</v>
      </c>
      <c r="N232" s="2" t="s">
        <v>200</v>
      </c>
      <c r="O232" s="2">
        <v>30</v>
      </c>
      <c r="P232" s="11" t="s">
        <v>3763</v>
      </c>
      <c r="Q232" s="11" t="s">
        <v>5743</v>
      </c>
      <c r="R232" s="11">
        <v>30</v>
      </c>
      <c r="S232" s="11">
        <v>0</v>
      </c>
      <c r="U232" s="2" t="str">
        <f>VLOOKUP(B232,[1]Sheet1!$B$2:$C$50000,2,0)</f>
        <v>获得4个“飞燕”号舱体</v>
      </c>
      <c r="V232" s="2" t="str">
        <f>VLOOKUP(C232,[1]Sheet1!$B$2:$C$50000,2,0)</f>
        <v>获得4个“飞燕”号舱体</v>
      </c>
    </row>
    <row r="233" spans="1:22" x14ac:dyDescent="0.15">
      <c r="A233" s="2">
        <v>7724</v>
      </c>
      <c r="B233" s="4" t="s">
        <v>5454</v>
      </c>
      <c r="C233" s="4" t="s">
        <v>5455</v>
      </c>
      <c r="D233" s="2">
        <v>101</v>
      </c>
      <c r="E233" s="2">
        <v>29</v>
      </c>
      <c r="F233" s="2">
        <v>0</v>
      </c>
      <c r="G233" s="11" t="s">
        <v>6264</v>
      </c>
      <c r="H233" s="2">
        <v>0</v>
      </c>
      <c r="I233" s="2">
        <v>18</v>
      </c>
      <c r="J233" s="2">
        <v>1</v>
      </c>
      <c r="K233" s="11" t="s">
        <v>5520</v>
      </c>
      <c r="L233" s="11" t="s">
        <v>3752</v>
      </c>
      <c r="M233" s="2">
        <v>23</v>
      </c>
      <c r="N233" s="2" t="s">
        <v>200</v>
      </c>
      <c r="O233" s="2">
        <v>30</v>
      </c>
      <c r="P233" s="11" t="s">
        <v>3763</v>
      </c>
      <c r="Q233" s="11" t="s">
        <v>5744</v>
      </c>
      <c r="R233" s="11">
        <v>30</v>
      </c>
      <c r="S233" s="11">
        <v>0</v>
      </c>
      <c r="U233" s="2" t="str">
        <f>VLOOKUP(B233,[1]Sheet1!$B$2:$C$50000,2,0)</f>
        <v>获得5个“射线”号舱体</v>
      </c>
      <c r="V233" s="2" t="str">
        <f>VLOOKUP(C233,[1]Sheet1!$B$2:$C$50000,2,0)</f>
        <v>获得5个“射线”号舱体</v>
      </c>
    </row>
    <row r="234" spans="1:22" x14ac:dyDescent="0.15">
      <c r="A234" s="2">
        <v>7725</v>
      </c>
      <c r="B234" s="4" t="s">
        <v>5456</v>
      </c>
      <c r="C234" s="4" t="s">
        <v>5457</v>
      </c>
      <c r="D234" s="2">
        <v>101</v>
      </c>
      <c r="E234" s="2">
        <v>31</v>
      </c>
      <c r="F234" s="2">
        <v>0</v>
      </c>
      <c r="G234" s="11" t="s">
        <v>6265</v>
      </c>
      <c r="H234" s="2">
        <v>0</v>
      </c>
      <c r="I234" s="2">
        <v>18</v>
      </c>
      <c r="J234" s="2">
        <v>1</v>
      </c>
      <c r="K234" s="11" t="s">
        <v>5521</v>
      </c>
      <c r="L234" s="11" t="s">
        <v>3752</v>
      </c>
      <c r="M234" s="2">
        <v>23</v>
      </c>
      <c r="N234" s="2" t="s">
        <v>200</v>
      </c>
      <c r="O234" s="2">
        <v>30</v>
      </c>
      <c r="P234" s="11" t="s">
        <v>3763</v>
      </c>
      <c r="Q234" s="11" t="s">
        <v>5635</v>
      </c>
      <c r="R234" s="11">
        <v>30</v>
      </c>
      <c r="S234" s="11">
        <v>0</v>
      </c>
      <c r="U234" s="2" t="str">
        <f>VLOOKUP(B234,[1]Sheet1!$B$2:$C$50000,2,0)</f>
        <v>获得5个“万灵”号舱体</v>
      </c>
      <c r="V234" s="2" t="str">
        <f>VLOOKUP(C234,[1]Sheet1!$B$2:$C$50000,2,0)</f>
        <v>获得5个“万灵”号舱体</v>
      </c>
    </row>
    <row r="235" spans="1:22" x14ac:dyDescent="0.15">
      <c r="A235" s="2">
        <v>7726</v>
      </c>
      <c r="B235" s="4" t="s">
        <v>5458</v>
      </c>
      <c r="C235" s="4" t="s">
        <v>5459</v>
      </c>
      <c r="D235" s="2">
        <v>101</v>
      </c>
      <c r="E235" s="2">
        <v>33</v>
      </c>
      <c r="F235" s="2">
        <v>0</v>
      </c>
      <c r="G235" s="11" t="s">
        <v>6266</v>
      </c>
      <c r="H235" s="2">
        <v>0</v>
      </c>
      <c r="I235" s="2">
        <v>18</v>
      </c>
      <c r="J235" s="2">
        <v>1</v>
      </c>
      <c r="K235" s="11" t="s">
        <v>5522</v>
      </c>
      <c r="L235" s="11" t="s">
        <v>3752</v>
      </c>
      <c r="M235" s="2">
        <v>23</v>
      </c>
      <c r="N235" s="2" t="s">
        <v>200</v>
      </c>
      <c r="O235" s="2">
        <v>30</v>
      </c>
      <c r="P235" s="11" t="s">
        <v>3763</v>
      </c>
      <c r="Q235" s="11" t="s">
        <v>5649</v>
      </c>
      <c r="R235" s="11">
        <v>30</v>
      </c>
      <c r="S235" s="11">
        <v>0</v>
      </c>
      <c r="U235" s="2" t="str">
        <f>VLOOKUP(B235,[1]Sheet1!$B$2:$C$50000,2,0)</f>
        <v>获得5个“无限”号舱体</v>
      </c>
      <c r="V235" s="2" t="str">
        <f>VLOOKUP(C235,[1]Sheet1!$B$2:$C$50000,2,0)</f>
        <v>获得5个“无限”号舱体</v>
      </c>
    </row>
    <row r="236" spans="1:22" x14ac:dyDescent="0.15">
      <c r="A236" s="2">
        <v>7727</v>
      </c>
      <c r="B236" s="4" t="s">
        <v>5460</v>
      </c>
      <c r="C236" s="4" t="s">
        <v>5461</v>
      </c>
      <c r="D236" s="2">
        <v>101</v>
      </c>
      <c r="E236" s="2">
        <v>35</v>
      </c>
      <c r="F236" s="2">
        <v>0</v>
      </c>
      <c r="G236" s="11" t="s">
        <v>6267</v>
      </c>
      <c r="H236" s="2">
        <v>0</v>
      </c>
      <c r="I236" s="2">
        <v>18</v>
      </c>
      <c r="J236" s="2">
        <v>1</v>
      </c>
      <c r="K236" s="11" t="s">
        <v>5523</v>
      </c>
      <c r="L236" s="11" t="s">
        <v>3752</v>
      </c>
      <c r="M236" s="2">
        <v>23</v>
      </c>
      <c r="N236" s="2" t="s">
        <v>200</v>
      </c>
      <c r="O236" s="2">
        <v>30</v>
      </c>
      <c r="P236" s="11" t="s">
        <v>3763</v>
      </c>
      <c r="Q236" s="11" t="s">
        <v>5745</v>
      </c>
      <c r="R236" s="11">
        <v>30</v>
      </c>
      <c r="S236" s="11">
        <v>0</v>
      </c>
      <c r="U236" s="2" t="str">
        <f>VLOOKUP(B236,[1]Sheet1!$B$2:$C$50000,2,0)</f>
        <v>获得5个“苍穹荣耀”号舱体</v>
      </c>
      <c r="V236" s="2" t="str">
        <f>VLOOKUP(C236,[1]Sheet1!$B$2:$C$50000,2,0)</f>
        <v>获得5个“苍穹荣耀”号舱体</v>
      </c>
    </row>
    <row r="237" spans="1:22" x14ac:dyDescent="0.15">
      <c r="A237" s="2">
        <v>7728</v>
      </c>
      <c r="B237" s="4" t="s">
        <v>5462</v>
      </c>
      <c r="C237" s="4" t="s">
        <v>5463</v>
      </c>
      <c r="D237" s="2">
        <v>101</v>
      </c>
      <c r="E237" s="2">
        <v>37</v>
      </c>
      <c r="F237" s="2">
        <v>0</v>
      </c>
      <c r="G237" s="11" t="s">
        <v>6268</v>
      </c>
      <c r="H237" s="2">
        <v>0</v>
      </c>
      <c r="I237" s="2">
        <v>18</v>
      </c>
      <c r="J237" s="2">
        <v>1</v>
      </c>
      <c r="K237" s="11" t="s">
        <v>5524</v>
      </c>
      <c r="L237" s="11" t="s">
        <v>3752</v>
      </c>
      <c r="M237" s="2">
        <v>23</v>
      </c>
      <c r="N237" s="2" t="s">
        <v>200</v>
      </c>
      <c r="O237" s="2">
        <v>30</v>
      </c>
      <c r="P237" s="11" t="s">
        <v>3763</v>
      </c>
      <c r="Q237" s="11" t="s">
        <v>5746</v>
      </c>
      <c r="R237" s="11">
        <v>30</v>
      </c>
      <c r="S237" s="11">
        <v>0</v>
      </c>
      <c r="U237" s="2" t="str">
        <f>VLOOKUP(B237,[1]Sheet1!$B$2:$C$50000,2,0)</f>
        <v>获得4个“死星”号舱体</v>
      </c>
      <c r="V237" s="2" t="str">
        <f>VLOOKUP(C237,[1]Sheet1!$B$2:$C$50000,2,0)</f>
        <v>获得4个“死星”号舱体</v>
      </c>
    </row>
    <row r="238" spans="1:22" x14ac:dyDescent="0.15">
      <c r="A238" s="2">
        <v>7729</v>
      </c>
      <c r="B238" s="4" t="s">
        <v>5464</v>
      </c>
      <c r="C238" s="4" t="s">
        <v>5465</v>
      </c>
      <c r="D238" s="2">
        <v>101</v>
      </c>
      <c r="E238" s="2">
        <v>38</v>
      </c>
      <c r="F238" s="2">
        <v>0</v>
      </c>
      <c r="G238" s="11" t="s">
        <v>6269</v>
      </c>
      <c r="H238" s="2">
        <v>0</v>
      </c>
      <c r="I238" s="2">
        <v>18</v>
      </c>
      <c r="J238" s="2">
        <v>1</v>
      </c>
      <c r="K238" s="11" t="s">
        <v>5525</v>
      </c>
      <c r="L238" s="11" t="s">
        <v>3752</v>
      </c>
      <c r="M238" s="2">
        <v>23</v>
      </c>
      <c r="N238" s="2" t="s">
        <v>200</v>
      </c>
      <c r="O238" s="2">
        <v>30</v>
      </c>
      <c r="P238" s="11" t="s">
        <v>3763</v>
      </c>
      <c r="Q238" s="11" t="s">
        <v>5650</v>
      </c>
      <c r="R238" s="11">
        <v>30</v>
      </c>
      <c r="S238" s="11">
        <v>0</v>
      </c>
      <c r="U238" s="2" t="str">
        <f>VLOOKUP(B238,[1]Sheet1!$B$2:$C$50000,2,0)</f>
        <v>获得6个“灭世者”号舱体</v>
      </c>
      <c r="V238" s="2" t="str">
        <f>VLOOKUP(C238,[1]Sheet1!$B$2:$C$50000,2,0)</f>
        <v>获得6个“灭世者”号舱体</v>
      </c>
    </row>
    <row r="239" spans="1:22" x14ac:dyDescent="0.15">
      <c r="A239" s="2">
        <v>7730</v>
      </c>
      <c r="B239" s="4" t="s">
        <v>5466</v>
      </c>
      <c r="C239" s="4" t="s">
        <v>5467</v>
      </c>
      <c r="D239" s="2">
        <v>101</v>
      </c>
      <c r="E239" s="2">
        <v>40</v>
      </c>
      <c r="F239" s="2">
        <v>0</v>
      </c>
      <c r="G239" s="11" t="s">
        <v>6270</v>
      </c>
      <c r="H239" s="2">
        <v>0</v>
      </c>
      <c r="I239" s="2">
        <v>18</v>
      </c>
      <c r="J239" s="2">
        <v>1</v>
      </c>
      <c r="K239" s="11" t="s">
        <v>5526</v>
      </c>
      <c r="L239" s="11" t="s">
        <v>3752</v>
      </c>
      <c r="M239" s="2">
        <v>23</v>
      </c>
      <c r="N239" s="2" t="s">
        <v>200</v>
      </c>
      <c r="O239" s="2">
        <v>30</v>
      </c>
      <c r="P239" s="11" t="s">
        <v>3763</v>
      </c>
      <c r="Q239" s="11" t="s">
        <v>5726</v>
      </c>
      <c r="R239" s="11">
        <v>30</v>
      </c>
      <c r="S239" s="11">
        <v>0</v>
      </c>
      <c r="U239" s="2" t="str">
        <f>VLOOKUP(B239,[1]Sheet1!$B$2:$C$50000,2,0)</f>
        <v>获得6个“帕尔之眼”号舱体</v>
      </c>
      <c r="V239" s="2" t="str">
        <f>VLOOKUP(C239,[1]Sheet1!$B$2:$C$50000,2,0)</f>
        <v>获得6个“帕尔之眼”号舱体</v>
      </c>
    </row>
    <row r="240" spans="1:22" x14ac:dyDescent="0.15">
      <c r="A240" s="2">
        <v>7731</v>
      </c>
      <c r="B240" s="4" t="s">
        <v>5468</v>
      </c>
      <c r="C240" s="4" t="s">
        <v>5469</v>
      </c>
      <c r="D240" s="2">
        <v>101</v>
      </c>
      <c r="E240" s="2">
        <v>42</v>
      </c>
      <c r="F240" s="2">
        <v>0</v>
      </c>
      <c r="G240" s="11" t="s">
        <v>6271</v>
      </c>
      <c r="H240" s="2">
        <v>0</v>
      </c>
      <c r="I240" s="2">
        <v>18</v>
      </c>
      <c r="J240" s="2">
        <v>1</v>
      </c>
      <c r="K240" s="11" t="s">
        <v>5527</v>
      </c>
      <c r="L240" s="11" t="s">
        <v>3752</v>
      </c>
      <c r="M240" s="2">
        <v>23</v>
      </c>
      <c r="N240" s="2" t="s">
        <v>200</v>
      </c>
      <c r="O240" s="2">
        <v>30</v>
      </c>
      <c r="P240" s="11" t="s">
        <v>3763</v>
      </c>
      <c r="Q240" s="11" t="s">
        <v>5747</v>
      </c>
      <c r="R240" s="11">
        <v>30</v>
      </c>
      <c r="S240" s="11">
        <v>0</v>
      </c>
      <c r="U240" s="2" t="str">
        <f>VLOOKUP(B240,[1]Sheet1!$B$2:$C$50000,2,0)</f>
        <v>获得10个“天行者”号舱体</v>
      </c>
      <c r="V240" s="2" t="str">
        <f>VLOOKUP(C240,[1]Sheet1!$B$2:$C$50000,2,0)</f>
        <v>获得10个“天行者”号舱体</v>
      </c>
    </row>
    <row r="241" spans="1:22" x14ac:dyDescent="0.15">
      <c r="A241" s="2">
        <v>7732</v>
      </c>
      <c r="B241" s="4" t="s">
        <v>5470</v>
      </c>
      <c r="C241" s="4" t="s">
        <v>5471</v>
      </c>
      <c r="D241" s="2">
        <v>101</v>
      </c>
      <c r="E241" s="2">
        <v>44</v>
      </c>
      <c r="F241" s="2">
        <v>0</v>
      </c>
      <c r="G241" s="11" t="s">
        <v>6272</v>
      </c>
      <c r="H241" s="2">
        <v>0</v>
      </c>
      <c r="I241" s="2">
        <v>18</v>
      </c>
      <c r="J241" s="2">
        <v>1</v>
      </c>
      <c r="K241" s="11" t="s">
        <v>5528</v>
      </c>
      <c r="L241" s="11" t="s">
        <v>3752</v>
      </c>
      <c r="M241" s="2">
        <v>23</v>
      </c>
      <c r="N241" s="2" t="s">
        <v>200</v>
      </c>
      <c r="O241" s="2">
        <v>30</v>
      </c>
      <c r="P241" s="11" t="s">
        <v>3763</v>
      </c>
      <c r="Q241" s="11" t="s">
        <v>5637</v>
      </c>
      <c r="R241" s="11">
        <v>30</v>
      </c>
      <c r="S241" s="11">
        <v>0</v>
      </c>
      <c r="U241" s="2" t="str">
        <f>VLOOKUP(B241,[1]Sheet1!$B$2:$C$50000,2,0)</f>
        <v>获得10个“力神”号舱体</v>
      </c>
      <c r="V241" s="2" t="str">
        <f>VLOOKUP(C241,[1]Sheet1!$B$2:$C$50000,2,0)</f>
        <v>获得10个“力神”号舱体</v>
      </c>
    </row>
    <row r="242" spans="1:22" x14ac:dyDescent="0.15">
      <c r="A242" s="2">
        <v>7733</v>
      </c>
      <c r="B242" s="4" t="s">
        <v>5472</v>
      </c>
      <c r="C242" s="4" t="s">
        <v>5473</v>
      </c>
      <c r="D242" s="2">
        <v>101</v>
      </c>
      <c r="E242" s="2">
        <v>25</v>
      </c>
      <c r="F242" s="2">
        <v>0</v>
      </c>
      <c r="G242" s="11" t="s">
        <v>272</v>
      </c>
      <c r="H242" s="2">
        <v>2</v>
      </c>
      <c r="I242" s="2">
        <v>18</v>
      </c>
      <c r="J242" s="2">
        <v>1</v>
      </c>
      <c r="K242" s="11" t="s">
        <v>5529</v>
      </c>
      <c r="L242" s="11" t="s">
        <v>3752</v>
      </c>
      <c r="M242" s="2">
        <v>23</v>
      </c>
      <c r="N242" s="2" t="s">
        <v>200</v>
      </c>
      <c r="O242" s="2">
        <v>31</v>
      </c>
      <c r="P242" s="11" t="s">
        <v>3777</v>
      </c>
      <c r="Q242" s="11" t="s">
        <v>5748</v>
      </c>
      <c r="R242" s="11">
        <v>31</v>
      </c>
      <c r="S242" s="11">
        <v>0</v>
      </c>
      <c r="U242" s="2" t="str">
        <f>VLOOKUP(B242,[1]Sheet1!$B$2:$C$50000,2,0)</f>
        <v>获得8个“双子星”号舱体</v>
      </c>
      <c r="V242" s="2" t="str">
        <f>VLOOKUP(C242,[1]Sheet1!$B$2:$C$50000,2,0)</f>
        <v>获得8个“双子星”号舱体</v>
      </c>
    </row>
    <row r="243" spans="1:22" x14ac:dyDescent="0.15">
      <c r="A243" s="2">
        <v>7734</v>
      </c>
      <c r="B243" s="4" t="s">
        <v>5474</v>
      </c>
      <c r="C243" s="4" t="s">
        <v>5475</v>
      </c>
      <c r="D243" s="2">
        <v>101</v>
      </c>
      <c r="E243" s="2">
        <v>27</v>
      </c>
      <c r="F243" s="2">
        <v>0</v>
      </c>
      <c r="G243" s="11" t="s">
        <v>272</v>
      </c>
      <c r="H243" s="2">
        <v>2</v>
      </c>
      <c r="I243" s="2">
        <v>18</v>
      </c>
      <c r="J243" s="2">
        <v>1</v>
      </c>
      <c r="K243" s="11" t="s">
        <v>5530</v>
      </c>
      <c r="L243" s="11" t="s">
        <v>3752</v>
      </c>
      <c r="M243" s="2">
        <v>23</v>
      </c>
      <c r="N243" s="2" t="s">
        <v>200</v>
      </c>
      <c r="O243" s="2">
        <v>31</v>
      </c>
      <c r="P243" s="11" t="s">
        <v>3777</v>
      </c>
      <c r="Q243" s="11" t="s">
        <v>5749</v>
      </c>
      <c r="R243" s="11">
        <v>31</v>
      </c>
      <c r="S243" s="11">
        <v>0</v>
      </c>
      <c r="U243" s="2" t="str">
        <f>VLOOKUP(B243,[1]Sheet1!$B$2:$C$50000,2,0)</f>
        <v>获得8个“黑铁时代”号舱体</v>
      </c>
      <c r="V243" s="2" t="str">
        <f>VLOOKUP(C243,[1]Sheet1!$B$2:$C$50000,2,0)</f>
        <v>获得8个“黑铁时代”号舱体</v>
      </c>
    </row>
    <row r="244" spans="1:22" x14ac:dyDescent="0.15">
      <c r="A244" s="2">
        <v>7735</v>
      </c>
      <c r="B244" s="4" t="s">
        <v>5476</v>
      </c>
      <c r="C244" s="4" t="s">
        <v>5477</v>
      </c>
      <c r="D244" s="2">
        <v>101</v>
      </c>
      <c r="E244" s="2">
        <v>28</v>
      </c>
      <c r="F244" s="2">
        <v>0</v>
      </c>
      <c r="G244" s="11" t="s">
        <v>272</v>
      </c>
      <c r="H244" s="2">
        <v>2</v>
      </c>
      <c r="I244" s="2">
        <v>18</v>
      </c>
      <c r="J244" s="2">
        <v>1</v>
      </c>
      <c r="K244" s="11" t="s">
        <v>5531</v>
      </c>
      <c r="L244" s="11" t="s">
        <v>3752</v>
      </c>
      <c r="M244" s="2">
        <v>23</v>
      </c>
      <c r="N244" s="2" t="s">
        <v>200</v>
      </c>
      <c r="O244" s="2">
        <v>31</v>
      </c>
      <c r="P244" s="11" t="s">
        <v>3777</v>
      </c>
      <c r="Q244" s="11" t="s">
        <v>5750</v>
      </c>
      <c r="R244" s="11">
        <v>31</v>
      </c>
      <c r="S244" s="11">
        <v>0</v>
      </c>
      <c r="U244" s="2" t="str">
        <f>VLOOKUP(B244,[1]Sheet1!$B$2:$C$50000,2,0)</f>
        <v>获得8个“飞燕”号舱体</v>
      </c>
      <c r="V244" s="2" t="str">
        <f>VLOOKUP(C244,[1]Sheet1!$B$2:$C$50000,2,0)</f>
        <v>获得8个“飞燕”号舱体</v>
      </c>
    </row>
    <row r="245" spans="1:22" x14ac:dyDescent="0.15">
      <c r="A245" s="2">
        <v>7736</v>
      </c>
      <c r="B245" s="4" t="s">
        <v>5478</v>
      </c>
      <c r="C245" s="4" t="s">
        <v>5479</v>
      </c>
      <c r="D245" s="2">
        <v>101</v>
      </c>
      <c r="E245" s="2">
        <v>30</v>
      </c>
      <c r="F245" s="2">
        <v>0</v>
      </c>
      <c r="G245" s="11" t="s">
        <v>272</v>
      </c>
      <c r="H245" s="2">
        <v>2</v>
      </c>
      <c r="I245" s="2">
        <v>18</v>
      </c>
      <c r="J245" s="2">
        <v>1</v>
      </c>
      <c r="K245" s="11" t="s">
        <v>5532</v>
      </c>
      <c r="L245" s="11" t="s">
        <v>3752</v>
      </c>
      <c r="M245" s="2">
        <v>23</v>
      </c>
      <c r="N245" s="2" t="s">
        <v>200</v>
      </c>
      <c r="O245" s="2">
        <v>31</v>
      </c>
      <c r="P245" s="11" t="s">
        <v>3777</v>
      </c>
      <c r="Q245" s="11" t="s">
        <v>5751</v>
      </c>
      <c r="R245" s="11">
        <v>31</v>
      </c>
      <c r="S245" s="11">
        <v>0</v>
      </c>
      <c r="U245" s="2" t="str">
        <f>VLOOKUP(B245,[1]Sheet1!$B$2:$C$50000,2,0)</f>
        <v>获得10个“射线”号舱体</v>
      </c>
      <c r="V245" s="2" t="str">
        <f>VLOOKUP(C245,[1]Sheet1!$B$2:$C$50000,2,0)</f>
        <v>获得10个“射线”号舱体</v>
      </c>
    </row>
    <row r="246" spans="1:22" x14ac:dyDescent="0.15">
      <c r="A246" s="2">
        <v>7737</v>
      </c>
      <c r="B246" s="4" t="s">
        <v>5480</v>
      </c>
      <c r="C246" s="4" t="s">
        <v>5481</v>
      </c>
      <c r="D246" s="2">
        <v>101</v>
      </c>
      <c r="E246" s="2">
        <v>32</v>
      </c>
      <c r="F246" s="2">
        <v>0</v>
      </c>
      <c r="G246" s="11" t="s">
        <v>272</v>
      </c>
      <c r="H246" s="2">
        <v>2</v>
      </c>
      <c r="I246" s="2">
        <v>18</v>
      </c>
      <c r="J246" s="2">
        <v>1</v>
      </c>
      <c r="K246" s="11" t="s">
        <v>5533</v>
      </c>
      <c r="L246" s="11" t="s">
        <v>3752</v>
      </c>
      <c r="M246" s="2">
        <v>23</v>
      </c>
      <c r="N246" s="2" t="s">
        <v>200</v>
      </c>
      <c r="O246" s="2">
        <v>31</v>
      </c>
      <c r="P246" s="11" t="s">
        <v>3777</v>
      </c>
      <c r="Q246" s="11" t="s">
        <v>5752</v>
      </c>
      <c r="R246" s="11">
        <v>31</v>
      </c>
      <c r="S246" s="11">
        <v>0</v>
      </c>
      <c r="U246" s="2" t="str">
        <f>VLOOKUP(B246,[1]Sheet1!$B$2:$C$50000,2,0)</f>
        <v>获得10个“万灵”号舱体</v>
      </c>
      <c r="V246" s="2" t="str">
        <f>VLOOKUP(C246,[1]Sheet1!$B$2:$C$50000,2,0)</f>
        <v>获得10个“万灵”号舱体</v>
      </c>
    </row>
    <row r="247" spans="1:22" x14ac:dyDescent="0.15">
      <c r="A247" s="2">
        <v>7738</v>
      </c>
      <c r="B247" s="4" t="s">
        <v>5482</v>
      </c>
      <c r="C247" s="4" t="s">
        <v>5483</v>
      </c>
      <c r="D247" s="2">
        <v>101</v>
      </c>
      <c r="E247" s="2">
        <v>34</v>
      </c>
      <c r="F247" s="2">
        <v>0</v>
      </c>
      <c r="G247" s="11" t="s">
        <v>272</v>
      </c>
      <c r="H247" s="2">
        <v>2</v>
      </c>
      <c r="I247" s="2">
        <v>18</v>
      </c>
      <c r="J247" s="2">
        <v>1</v>
      </c>
      <c r="K247" s="11" t="s">
        <v>5534</v>
      </c>
      <c r="L247" s="11" t="s">
        <v>3752</v>
      </c>
      <c r="M247" s="2">
        <v>23</v>
      </c>
      <c r="N247" s="2" t="s">
        <v>200</v>
      </c>
      <c r="O247" s="2">
        <v>31</v>
      </c>
      <c r="P247" s="11" t="s">
        <v>3777</v>
      </c>
      <c r="Q247" s="11" t="s">
        <v>5753</v>
      </c>
      <c r="R247" s="11">
        <v>31</v>
      </c>
      <c r="S247" s="11">
        <v>0</v>
      </c>
      <c r="U247" s="2" t="str">
        <f>VLOOKUP(B247,[1]Sheet1!$B$2:$C$50000,2,0)</f>
        <v>获得10个“无限”号舱体</v>
      </c>
      <c r="V247" s="2" t="str">
        <f>VLOOKUP(C247,[1]Sheet1!$B$2:$C$50000,2,0)</f>
        <v>获得10个“无限”号舱体</v>
      </c>
    </row>
    <row r="248" spans="1:22" x14ac:dyDescent="0.15">
      <c r="A248" s="2">
        <v>7739</v>
      </c>
      <c r="B248" s="4" t="s">
        <v>5484</v>
      </c>
      <c r="C248" s="4" t="s">
        <v>5485</v>
      </c>
      <c r="D248" s="2">
        <v>101</v>
      </c>
      <c r="E248" s="2">
        <v>36</v>
      </c>
      <c r="F248" s="2">
        <v>0</v>
      </c>
      <c r="G248" s="11" t="s">
        <v>272</v>
      </c>
      <c r="H248" s="2">
        <v>2</v>
      </c>
      <c r="I248" s="2">
        <v>18</v>
      </c>
      <c r="J248" s="2">
        <v>1</v>
      </c>
      <c r="K248" s="11" t="s">
        <v>5535</v>
      </c>
      <c r="L248" s="11" t="s">
        <v>3752</v>
      </c>
      <c r="M248" s="2">
        <v>23</v>
      </c>
      <c r="N248" s="2" t="s">
        <v>200</v>
      </c>
      <c r="O248" s="2">
        <v>31</v>
      </c>
      <c r="P248" s="11" t="s">
        <v>3777</v>
      </c>
      <c r="Q248" s="11" t="s">
        <v>5754</v>
      </c>
      <c r="R248" s="11">
        <v>31</v>
      </c>
      <c r="S248" s="11">
        <v>0</v>
      </c>
      <c r="U248" s="2" t="str">
        <f>VLOOKUP(B248,[1]Sheet1!$B$2:$C$50000,2,0)</f>
        <v>获得10个“苍穹荣耀”号舱体</v>
      </c>
      <c r="V248" s="2" t="str">
        <f>VLOOKUP(C248,[1]Sheet1!$B$2:$C$50000,2,0)</f>
        <v>获得10个“苍穹荣耀”号舱体</v>
      </c>
    </row>
    <row r="249" spans="1:22" x14ac:dyDescent="0.15">
      <c r="A249" s="2">
        <v>7740</v>
      </c>
      <c r="B249" s="4" t="s">
        <v>5486</v>
      </c>
      <c r="C249" s="4" t="s">
        <v>5487</v>
      </c>
      <c r="D249" s="2">
        <v>101</v>
      </c>
      <c r="E249" s="2">
        <v>38</v>
      </c>
      <c r="F249" s="2">
        <v>0</v>
      </c>
      <c r="G249" s="11" t="s">
        <v>272</v>
      </c>
      <c r="H249" s="2">
        <v>2</v>
      </c>
      <c r="I249" s="2">
        <v>18</v>
      </c>
      <c r="J249" s="2">
        <v>1</v>
      </c>
      <c r="K249" s="11" t="s">
        <v>5536</v>
      </c>
      <c r="L249" s="11" t="s">
        <v>3752</v>
      </c>
      <c r="M249" s="2">
        <v>23</v>
      </c>
      <c r="N249" s="2" t="s">
        <v>200</v>
      </c>
      <c r="O249" s="2">
        <v>31</v>
      </c>
      <c r="P249" s="11" t="s">
        <v>3777</v>
      </c>
      <c r="Q249" s="11" t="s">
        <v>5755</v>
      </c>
      <c r="R249" s="11">
        <v>31</v>
      </c>
      <c r="S249" s="11">
        <v>0</v>
      </c>
      <c r="U249" s="2" t="str">
        <f>VLOOKUP(B249,[1]Sheet1!$B$2:$C$50000,2,0)</f>
        <v>获得8个“死星”号舱体</v>
      </c>
      <c r="V249" s="2" t="str">
        <f>VLOOKUP(C249,[1]Sheet1!$B$2:$C$50000,2,0)</f>
        <v>获得8个“死星”号舱体</v>
      </c>
    </row>
    <row r="250" spans="1:22" x14ac:dyDescent="0.15">
      <c r="A250" s="2">
        <v>7741</v>
      </c>
      <c r="B250" s="4" t="s">
        <v>5488</v>
      </c>
      <c r="C250" s="4" t="s">
        <v>5489</v>
      </c>
      <c r="D250" s="2">
        <v>101</v>
      </c>
      <c r="E250" s="2">
        <v>39</v>
      </c>
      <c r="F250" s="2">
        <v>0</v>
      </c>
      <c r="G250" s="11" t="s">
        <v>272</v>
      </c>
      <c r="H250" s="2">
        <v>2</v>
      </c>
      <c r="I250" s="2">
        <v>18</v>
      </c>
      <c r="J250" s="2">
        <v>1</v>
      </c>
      <c r="K250" s="11" t="s">
        <v>5537</v>
      </c>
      <c r="L250" s="11" t="s">
        <v>3752</v>
      </c>
      <c r="M250" s="2">
        <v>23</v>
      </c>
      <c r="N250" s="2" t="s">
        <v>200</v>
      </c>
      <c r="O250" s="2">
        <v>31</v>
      </c>
      <c r="P250" s="11" t="s">
        <v>3777</v>
      </c>
      <c r="Q250" s="11" t="s">
        <v>5756</v>
      </c>
      <c r="R250" s="11">
        <v>31</v>
      </c>
      <c r="S250" s="11">
        <v>0</v>
      </c>
      <c r="U250" s="2" t="str">
        <f>VLOOKUP(B250,[1]Sheet1!$B$2:$C$50000,2,0)</f>
        <v>获得12个“灭世者”号舱体</v>
      </c>
      <c r="V250" s="2" t="str">
        <f>VLOOKUP(C250,[1]Sheet1!$B$2:$C$50000,2,0)</f>
        <v>获得12个“灭世者”号舱体</v>
      </c>
    </row>
    <row r="251" spans="1:22" x14ac:dyDescent="0.15">
      <c r="A251" s="2">
        <v>7742</v>
      </c>
      <c r="B251" s="4" t="s">
        <v>5490</v>
      </c>
      <c r="C251" s="4" t="s">
        <v>5491</v>
      </c>
      <c r="D251" s="2">
        <v>101</v>
      </c>
      <c r="E251" s="2">
        <v>41</v>
      </c>
      <c r="F251" s="2">
        <v>0</v>
      </c>
      <c r="G251" s="11" t="s">
        <v>272</v>
      </c>
      <c r="H251" s="2">
        <v>2</v>
      </c>
      <c r="I251" s="2">
        <v>18</v>
      </c>
      <c r="J251" s="2">
        <v>1</v>
      </c>
      <c r="K251" s="11" t="s">
        <v>5538</v>
      </c>
      <c r="L251" s="11" t="s">
        <v>3752</v>
      </c>
      <c r="M251" s="2">
        <v>23</v>
      </c>
      <c r="N251" s="2" t="s">
        <v>200</v>
      </c>
      <c r="O251" s="2">
        <v>31</v>
      </c>
      <c r="P251" s="11" t="s">
        <v>3777</v>
      </c>
      <c r="Q251" s="11" t="s">
        <v>5757</v>
      </c>
      <c r="R251" s="11">
        <v>31</v>
      </c>
      <c r="S251" s="11">
        <v>0</v>
      </c>
      <c r="U251" s="2" t="str">
        <f>VLOOKUP(B251,[1]Sheet1!$B$2:$C$50000,2,0)</f>
        <v>获得12个“帕尔之眼”号舱体</v>
      </c>
      <c r="V251" s="2" t="str">
        <f>VLOOKUP(C251,[1]Sheet1!$B$2:$C$50000,2,0)</f>
        <v>获得12个“帕尔之眼”号舱体</v>
      </c>
    </row>
    <row r="252" spans="1:22" x14ac:dyDescent="0.15">
      <c r="A252" s="2">
        <v>7743</v>
      </c>
      <c r="B252" s="4" t="s">
        <v>5492</v>
      </c>
      <c r="C252" s="4" t="s">
        <v>5493</v>
      </c>
      <c r="D252" s="2">
        <v>101</v>
      </c>
      <c r="E252" s="2">
        <v>43</v>
      </c>
      <c r="F252" s="2">
        <v>0</v>
      </c>
      <c r="G252" s="11" t="s">
        <v>272</v>
      </c>
      <c r="H252" s="2">
        <v>2</v>
      </c>
      <c r="I252" s="2">
        <v>18</v>
      </c>
      <c r="J252" s="2">
        <v>1</v>
      </c>
      <c r="K252" s="11" t="s">
        <v>5539</v>
      </c>
      <c r="L252" s="11" t="s">
        <v>3752</v>
      </c>
      <c r="M252" s="2">
        <v>23</v>
      </c>
      <c r="N252" s="2" t="s">
        <v>200</v>
      </c>
      <c r="O252" s="2">
        <v>31</v>
      </c>
      <c r="P252" s="11" t="s">
        <v>3777</v>
      </c>
      <c r="Q252" s="11" t="s">
        <v>5758</v>
      </c>
      <c r="R252" s="11">
        <v>31</v>
      </c>
      <c r="S252" s="11">
        <v>0</v>
      </c>
      <c r="U252" s="2" t="str">
        <f>VLOOKUP(B252,[1]Sheet1!$B$2:$C$50000,2,0)</f>
        <v>获得20个“天行者”号舱体</v>
      </c>
      <c r="V252" s="2" t="str">
        <f>VLOOKUP(C252,[1]Sheet1!$B$2:$C$50000,2,0)</f>
        <v>获得20个“天行者”号舱体</v>
      </c>
    </row>
    <row r="253" spans="1:22" x14ac:dyDescent="0.15">
      <c r="A253" s="2">
        <v>7744</v>
      </c>
      <c r="B253" s="4" t="s">
        <v>5494</v>
      </c>
      <c r="C253" s="4" t="s">
        <v>5495</v>
      </c>
      <c r="D253" s="2">
        <v>101</v>
      </c>
      <c r="E253" s="2">
        <v>45</v>
      </c>
      <c r="F253" s="2">
        <v>0</v>
      </c>
      <c r="G253" s="11" t="s">
        <v>272</v>
      </c>
      <c r="H253" s="2">
        <v>2</v>
      </c>
      <c r="I253" s="2">
        <v>18</v>
      </c>
      <c r="J253" s="2">
        <v>1</v>
      </c>
      <c r="K253" s="11" t="s">
        <v>5540</v>
      </c>
      <c r="L253" s="11" t="s">
        <v>3752</v>
      </c>
      <c r="M253" s="2">
        <v>23</v>
      </c>
      <c r="N253" s="2" t="s">
        <v>200</v>
      </c>
      <c r="O253" s="2">
        <v>31</v>
      </c>
      <c r="P253" s="11" t="s">
        <v>3777</v>
      </c>
      <c r="Q253" s="11" t="s">
        <v>5759</v>
      </c>
      <c r="R253" s="11">
        <v>31</v>
      </c>
      <c r="S253" s="11">
        <v>0</v>
      </c>
      <c r="U253" s="2" t="str">
        <f>VLOOKUP(B253,[1]Sheet1!$B$2:$C$50000,2,0)</f>
        <v>获得20个“力神”号舱体</v>
      </c>
      <c r="V253" s="2" t="str">
        <f>VLOOKUP(C253,[1]Sheet1!$B$2:$C$50000,2,0)</f>
        <v>获得20个“力神”号舱体</v>
      </c>
    </row>
    <row r="254" spans="1:22" x14ac:dyDescent="0.15">
      <c r="A254" s="2">
        <v>5306</v>
      </c>
      <c r="B254" s="4" t="s">
        <v>3751</v>
      </c>
      <c r="C254" s="4" t="s">
        <v>3886</v>
      </c>
      <c r="D254" s="2">
        <v>104</v>
      </c>
      <c r="E254" s="2">
        <v>33</v>
      </c>
      <c r="F254" s="2">
        <v>0</v>
      </c>
      <c r="G254" s="1" t="s">
        <v>272</v>
      </c>
      <c r="H254" s="2">
        <v>2</v>
      </c>
      <c r="I254" s="2">
        <v>2</v>
      </c>
      <c r="J254" s="2">
        <v>3</v>
      </c>
      <c r="K254" s="1" t="s">
        <v>3920</v>
      </c>
      <c r="L254" s="1" t="s">
        <v>3752</v>
      </c>
      <c r="M254" s="2">
        <v>2</v>
      </c>
      <c r="N254" s="2">
        <v>16</v>
      </c>
      <c r="O254" s="2">
        <v>11</v>
      </c>
      <c r="P254" s="1" t="s">
        <v>3774</v>
      </c>
      <c r="Q254" s="1" t="s">
        <v>6285</v>
      </c>
      <c r="R254" s="2">
        <v>11</v>
      </c>
      <c r="S254" s="3">
        <v>0</v>
      </c>
      <c r="U254" s="2" t="str">
        <f>VLOOKUP(B254,[1]Sheet1!$B$2:$C$50000,2,0)</f>
        <v>#等级达到*级</v>
      </c>
      <c r="V254" s="2" t="str">
        <f>VLOOKUP(C254,[1]Sheet1!$B$2:$C$50000,2,0)</f>
        <v>想要获得盟友更多的帮助，外交局里可以帮助我们！</v>
      </c>
    </row>
    <row r="255" spans="1:22" x14ac:dyDescent="0.15">
      <c r="A255" s="2">
        <v>5307</v>
      </c>
      <c r="B255" s="4" t="s">
        <v>3751</v>
      </c>
      <c r="C255" s="4" t="s">
        <v>3886</v>
      </c>
      <c r="D255" s="2">
        <v>104</v>
      </c>
      <c r="E255" s="2">
        <v>35</v>
      </c>
      <c r="F255" s="2">
        <v>0</v>
      </c>
      <c r="G255" s="2" t="s">
        <v>272</v>
      </c>
      <c r="H255" s="2">
        <v>2</v>
      </c>
      <c r="I255" s="2">
        <v>2</v>
      </c>
      <c r="J255" s="2">
        <v>3</v>
      </c>
      <c r="K255" s="1" t="s">
        <v>3921</v>
      </c>
      <c r="L255" s="1" t="s">
        <v>3752</v>
      </c>
      <c r="M255" s="2">
        <v>2</v>
      </c>
      <c r="N255" s="2">
        <v>16</v>
      </c>
      <c r="O255" s="2">
        <v>11</v>
      </c>
      <c r="P255" s="1" t="s">
        <v>3774</v>
      </c>
      <c r="Q255" s="1" t="s">
        <v>6286</v>
      </c>
      <c r="R255" s="2">
        <v>11</v>
      </c>
      <c r="S255" s="3">
        <v>0</v>
      </c>
      <c r="U255" s="2" t="str">
        <f>VLOOKUP(B255,[1]Sheet1!$B$2:$C$50000,2,0)</f>
        <v>#等级达到*级</v>
      </c>
      <c r="V255" s="2" t="str">
        <f>VLOOKUP(C255,[1]Sheet1!$B$2:$C$50000,2,0)</f>
        <v>想要获得盟友更多的帮助，外交局里可以帮助我们！</v>
      </c>
    </row>
    <row r="256" spans="1:22" x14ac:dyDescent="0.15">
      <c r="A256" s="2">
        <v>5308</v>
      </c>
      <c r="B256" s="4" t="s">
        <v>3751</v>
      </c>
      <c r="C256" s="4" t="s">
        <v>3886</v>
      </c>
      <c r="D256" s="2">
        <v>104</v>
      </c>
      <c r="E256" s="2">
        <v>36</v>
      </c>
      <c r="F256" s="2">
        <v>0</v>
      </c>
      <c r="G256" s="1" t="s">
        <v>272</v>
      </c>
      <c r="H256" s="2">
        <v>2</v>
      </c>
      <c r="I256" s="2">
        <v>2</v>
      </c>
      <c r="J256" s="2">
        <v>3</v>
      </c>
      <c r="K256" s="1" t="s">
        <v>3453</v>
      </c>
      <c r="L256" s="1" t="s">
        <v>3752</v>
      </c>
      <c r="M256" s="2">
        <v>2</v>
      </c>
      <c r="N256" s="2">
        <v>16</v>
      </c>
      <c r="O256" s="2">
        <v>11</v>
      </c>
      <c r="P256" s="1" t="s">
        <v>3774</v>
      </c>
      <c r="Q256" s="1" t="s">
        <v>5760</v>
      </c>
      <c r="R256" s="2">
        <v>11</v>
      </c>
      <c r="S256" s="3">
        <v>0</v>
      </c>
      <c r="U256" s="2" t="str">
        <f>VLOOKUP(B256,[1]Sheet1!$B$2:$C$50000,2,0)</f>
        <v>#等级达到*级</v>
      </c>
      <c r="V256" s="2" t="str">
        <f>VLOOKUP(C256,[1]Sheet1!$B$2:$C$50000,2,0)</f>
        <v>想要获得盟友更多的帮助，外交局里可以帮助我们！</v>
      </c>
    </row>
    <row r="257" spans="1:22" x14ac:dyDescent="0.15">
      <c r="A257" s="2">
        <v>5309</v>
      </c>
      <c r="B257" s="4" t="s">
        <v>3751</v>
      </c>
      <c r="C257" s="4" t="s">
        <v>3886</v>
      </c>
      <c r="D257" s="2">
        <v>104</v>
      </c>
      <c r="E257" s="2">
        <v>37</v>
      </c>
      <c r="F257" s="2">
        <v>0</v>
      </c>
      <c r="G257" s="1" t="s">
        <v>272</v>
      </c>
      <c r="H257" s="2">
        <v>2</v>
      </c>
      <c r="I257" s="2">
        <v>2</v>
      </c>
      <c r="J257" s="2">
        <v>3</v>
      </c>
      <c r="K257" s="1" t="s">
        <v>3454</v>
      </c>
      <c r="L257" s="1" t="s">
        <v>3752</v>
      </c>
      <c r="M257" s="2">
        <v>2</v>
      </c>
      <c r="N257" s="2">
        <v>16</v>
      </c>
      <c r="O257" s="2">
        <v>11</v>
      </c>
      <c r="P257" s="1" t="s">
        <v>3774</v>
      </c>
      <c r="Q257" s="1" t="s">
        <v>5761</v>
      </c>
      <c r="R257" s="2">
        <v>11</v>
      </c>
      <c r="S257" s="3">
        <v>0</v>
      </c>
      <c r="U257" s="2" t="str">
        <f>VLOOKUP(B257,[1]Sheet1!$B$2:$C$50000,2,0)</f>
        <v>#等级达到*级</v>
      </c>
      <c r="V257" s="2" t="str">
        <f>VLOOKUP(C257,[1]Sheet1!$B$2:$C$50000,2,0)</f>
        <v>想要获得盟友更多的帮助，外交局里可以帮助我们！</v>
      </c>
    </row>
    <row r="258" spans="1:22" x14ac:dyDescent="0.15">
      <c r="A258" s="2">
        <v>5310</v>
      </c>
      <c r="B258" s="4" t="s">
        <v>3751</v>
      </c>
      <c r="C258" s="4" t="s">
        <v>3886</v>
      </c>
      <c r="D258" s="2">
        <v>104</v>
      </c>
      <c r="E258" s="2">
        <v>37</v>
      </c>
      <c r="F258" s="2">
        <v>0</v>
      </c>
      <c r="G258" s="1" t="s">
        <v>272</v>
      </c>
      <c r="H258" s="2">
        <v>2</v>
      </c>
      <c r="I258" s="2">
        <v>2</v>
      </c>
      <c r="J258" s="2">
        <v>3</v>
      </c>
      <c r="K258" s="1" t="s">
        <v>3455</v>
      </c>
      <c r="L258" s="1" t="s">
        <v>3752</v>
      </c>
      <c r="M258" s="2">
        <v>2</v>
      </c>
      <c r="N258" s="2">
        <v>16</v>
      </c>
      <c r="O258" s="2">
        <v>11</v>
      </c>
      <c r="P258" s="1" t="s">
        <v>3774</v>
      </c>
      <c r="Q258" s="1" t="s">
        <v>5761</v>
      </c>
      <c r="R258" s="2">
        <v>11</v>
      </c>
      <c r="S258" s="3">
        <v>0</v>
      </c>
      <c r="U258" s="2" t="str">
        <f>VLOOKUP(B258,[1]Sheet1!$B$2:$C$50000,2,0)</f>
        <v>#等级达到*级</v>
      </c>
      <c r="V258" s="2" t="str">
        <f>VLOOKUP(C258,[1]Sheet1!$B$2:$C$50000,2,0)</f>
        <v>想要获得盟友更多的帮助，外交局里可以帮助我们！</v>
      </c>
    </row>
    <row r="259" spans="1:22" x14ac:dyDescent="0.15">
      <c r="A259" s="2">
        <v>5311</v>
      </c>
      <c r="B259" s="4" t="s">
        <v>3751</v>
      </c>
      <c r="C259" s="4" t="s">
        <v>3886</v>
      </c>
      <c r="D259" s="2">
        <v>104</v>
      </c>
      <c r="E259" s="2">
        <v>38</v>
      </c>
      <c r="F259" s="2">
        <v>0</v>
      </c>
      <c r="G259" s="1" t="s">
        <v>272</v>
      </c>
      <c r="H259" s="2">
        <v>2</v>
      </c>
      <c r="I259" s="2">
        <v>2</v>
      </c>
      <c r="J259" s="2">
        <v>3</v>
      </c>
      <c r="K259" s="1" t="s">
        <v>3456</v>
      </c>
      <c r="L259" s="1" t="s">
        <v>3752</v>
      </c>
      <c r="M259" s="2">
        <v>2</v>
      </c>
      <c r="N259" s="2">
        <v>16</v>
      </c>
      <c r="O259" s="2">
        <v>11</v>
      </c>
      <c r="P259" s="1" t="s">
        <v>3774</v>
      </c>
      <c r="Q259" s="1" t="s">
        <v>5762</v>
      </c>
      <c r="R259" s="2">
        <v>11</v>
      </c>
      <c r="S259" s="3">
        <v>0</v>
      </c>
      <c r="U259" s="2" t="str">
        <f>VLOOKUP(B259,[1]Sheet1!$B$2:$C$50000,2,0)</f>
        <v>#等级达到*级</v>
      </c>
      <c r="V259" s="2" t="str">
        <f>VLOOKUP(C259,[1]Sheet1!$B$2:$C$50000,2,0)</f>
        <v>想要获得盟友更多的帮助，外交局里可以帮助我们！</v>
      </c>
    </row>
    <row r="260" spans="1:22" x14ac:dyDescent="0.15">
      <c r="A260" s="2">
        <v>5312</v>
      </c>
      <c r="B260" s="4" t="s">
        <v>3751</v>
      </c>
      <c r="C260" s="4" t="s">
        <v>3886</v>
      </c>
      <c r="D260" s="2">
        <v>104</v>
      </c>
      <c r="E260" s="2">
        <v>39</v>
      </c>
      <c r="F260" s="2">
        <v>0</v>
      </c>
      <c r="G260" s="1" t="s">
        <v>272</v>
      </c>
      <c r="H260" s="2">
        <v>2</v>
      </c>
      <c r="I260" s="2">
        <v>2</v>
      </c>
      <c r="J260" s="2">
        <v>3</v>
      </c>
      <c r="K260" s="1" t="s">
        <v>3457</v>
      </c>
      <c r="L260" s="1" t="s">
        <v>3752</v>
      </c>
      <c r="M260" s="2">
        <v>2</v>
      </c>
      <c r="N260" s="2">
        <v>16</v>
      </c>
      <c r="O260" s="2">
        <v>11</v>
      </c>
      <c r="P260" s="1" t="s">
        <v>3774</v>
      </c>
      <c r="Q260" s="1" t="s">
        <v>5763</v>
      </c>
      <c r="R260" s="2">
        <v>11</v>
      </c>
      <c r="S260" s="3">
        <v>0</v>
      </c>
      <c r="U260" s="2" t="str">
        <f>VLOOKUP(B260,[1]Sheet1!$B$2:$C$50000,2,0)</f>
        <v>#等级达到*级</v>
      </c>
      <c r="V260" s="2" t="str">
        <f>VLOOKUP(C260,[1]Sheet1!$B$2:$C$50000,2,0)</f>
        <v>想要获得盟友更多的帮助，外交局里可以帮助我们！</v>
      </c>
    </row>
    <row r="261" spans="1:22" x14ac:dyDescent="0.15">
      <c r="A261" s="2">
        <v>5313</v>
      </c>
      <c r="B261" s="4" t="s">
        <v>3751</v>
      </c>
      <c r="C261" s="4" t="s">
        <v>3886</v>
      </c>
      <c r="D261" s="2">
        <v>104</v>
      </c>
      <c r="E261" s="2">
        <v>40</v>
      </c>
      <c r="F261" s="2">
        <v>0</v>
      </c>
      <c r="G261" s="1" t="s">
        <v>272</v>
      </c>
      <c r="H261" s="2">
        <v>2</v>
      </c>
      <c r="I261" s="2">
        <v>2</v>
      </c>
      <c r="J261" s="2">
        <v>3</v>
      </c>
      <c r="K261" s="1" t="s">
        <v>3458</v>
      </c>
      <c r="L261" s="1" t="s">
        <v>3752</v>
      </c>
      <c r="M261" s="2">
        <v>2</v>
      </c>
      <c r="N261" s="2">
        <v>16</v>
      </c>
      <c r="O261" s="2">
        <v>11</v>
      </c>
      <c r="P261" s="1" t="s">
        <v>3774</v>
      </c>
      <c r="Q261" s="1" t="s">
        <v>5764</v>
      </c>
      <c r="R261" s="2">
        <v>11</v>
      </c>
      <c r="S261" s="3">
        <v>0</v>
      </c>
      <c r="U261" s="2" t="str">
        <f>VLOOKUP(B261,[1]Sheet1!$B$2:$C$50000,2,0)</f>
        <v>#等级达到*级</v>
      </c>
      <c r="V261" s="2" t="str">
        <f>VLOOKUP(C261,[1]Sheet1!$B$2:$C$50000,2,0)</f>
        <v>想要获得盟友更多的帮助，外交局里可以帮助我们！</v>
      </c>
    </row>
    <row r="262" spans="1:22" x14ac:dyDescent="0.15">
      <c r="A262" s="2">
        <v>5314</v>
      </c>
      <c r="B262" s="4" t="s">
        <v>3751</v>
      </c>
      <c r="C262" s="4" t="s">
        <v>3886</v>
      </c>
      <c r="D262" s="2">
        <v>104</v>
      </c>
      <c r="E262" s="2">
        <v>41</v>
      </c>
      <c r="F262" s="2">
        <v>0</v>
      </c>
      <c r="G262" s="1" t="s">
        <v>272</v>
      </c>
      <c r="H262" s="2">
        <v>2</v>
      </c>
      <c r="I262" s="2">
        <v>2</v>
      </c>
      <c r="J262" s="2">
        <v>3</v>
      </c>
      <c r="K262" s="1" t="s">
        <v>3459</v>
      </c>
      <c r="L262" s="1" t="s">
        <v>3752</v>
      </c>
      <c r="M262" s="2">
        <v>2</v>
      </c>
      <c r="N262" s="2">
        <v>16</v>
      </c>
      <c r="O262" s="2">
        <v>11</v>
      </c>
      <c r="P262" s="1" t="s">
        <v>3774</v>
      </c>
      <c r="Q262" s="1" t="s">
        <v>5765</v>
      </c>
      <c r="R262" s="2">
        <v>11</v>
      </c>
      <c r="S262" s="3">
        <v>0</v>
      </c>
      <c r="U262" s="2" t="str">
        <f>VLOOKUP(B262,[1]Sheet1!$B$2:$C$50000,2,0)</f>
        <v>#等级达到*级</v>
      </c>
      <c r="V262" s="2" t="str">
        <f>VLOOKUP(C262,[1]Sheet1!$B$2:$C$50000,2,0)</f>
        <v>想要获得盟友更多的帮助，外交局里可以帮助我们！</v>
      </c>
    </row>
    <row r="263" spans="1:22" s="7" customFormat="1" x14ac:dyDescent="0.15">
      <c r="A263" s="7">
        <v>5315</v>
      </c>
      <c r="B263" s="8" t="s">
        <v>3751</v>
      </c>
      <c r="C263" s="8" t="s">
        <v>3886</v>
      </c>
      <c r="D263" s="7">
        <v>104</v>
      </c>
      <c r="E263" s="7">
        <v>41</v>
      </c>
      <c r="F263" s="7">
        <v>0</v>
      </c>
      <c r="G263" s="9" t="s">
        <v>272</v>
      </c>
      <c r="H263" s="7">
        <v>2</v>
      </c>
      <c r="I263" s="7">
        <v>2</v>
      </c>
      <c r="J263" s="7">
        <v>3</v>
      </c>
      <c r="K263" s="9" t="s">
        <v>3460</v>
      </c>
      <c r="L263" s="9" t="s">
        <v>3752</v>
      </c>
      <c r="M263" s="7">
        <v>2</v>
      </c>
      <c r="N263" s="7">
        <v>16</v>
      </c>
      <c r="O263" s="7">
        <v>11</v>
      </c>
      <c r="P263" s="9" t="s">
        <v>3774</v>
      </c>
      <c r="Q263" s="9" t="s">
        <v>5765</v>
      </c>
      <c r="R263" s="7">
        <v>11</v>
      </c>
      <c r="S263" s="10">
        <v>0</v>
      </c>
      <c r="U263" s="2" t="str">
        <f>VLOOKUP(B263,[1]Sheet1!$B$2:$C$50000,2,0)</f>
        <v>#等级达到*级</v>
      </c>
      <c r="V263" s="2" t="str">
        <f>VLOOKUP(C263,[1]Sheet1!$B$2:$C$50000,2,0)</f>
        <v>想要获得盟友更多的帮助，外交局里可以帮助我们！</v>
      </c>
    </row>
    <row r="264" spans="1:22" x14ac:dyDescent="0.15">
      <c r="A264" s="2">
        <v>5316</v>
      </c>
      <c r="B264" s="4" t="s">
        <v>3751</v>
      </c>
      <c r="C264" s="1" t="s">
        <v>3886</v>
      </c>
      <c r="D264" s="2">
        <v>104</v>
      </c>
      <c r="E264" s="2">
        <v>42</v>
      </c>
      <c r="F264" s="2">
        <v>0</v>
      </c>
      <c r="G264" s="1" t="s">
        <v>272</v>
      </c>
      <c r="H264" s="2">
        <v>2</v>
      </c>
      <c r="I264" s="2">
        <v>2</v>
      </c>
      <c r="J264" s="2">
        <v>3</v>
      </c>
      <c r="K264" s="1" t="s">
        <v>3461</v>
      </c>
      <c r="L264" s="1" t="s">
        <v>3752</v>
      </c>
      <c r="M264" s="2">
        <v>2</v>
      </c>
      <c r="N264" s="2">
        <v>16</v>
      </c>
      <c r="O264" s="2">
        <v>11</v>
      </c>
      <c r="P264" s="1" t="s">
        <v>3774</v>
      </c>
      <c r="Q264" s="1" t="s">
        <v>5766</v>
      </c>
      <c r="R264" s="2">
        <v>11</v>
      </c>
      <c r="S264" s="3">
        <v>0</v>
      </c>
      <c r="U264" s="2" t="str">
        <f>VLOOKUP(B264,[1]Sheet1!$B$2:$C$50000,2,0)</f>
        <v>#等级达到*级</v>
      </c>
      <c r="V264" s="2" t="str">
        <f>VLOOKUP(C264,[1]Sheet1!$B$2:$C$50000,2,0)</f>
        <v>想要获得盟友更多的帮助，外交局里可以帮助我们！</v>
      </c>
    </row>
    <row r="265" spans="1:22" x14ac:dyDescent="0.15">
      <c r="A265" s="2">
        <v>5317</v>
      </c>
      <c r="B265" s="4" t="s">
        <v>3751</v>
      </c>
      <c r="C265" s="1" t="s">
        <v>3886</v>
      </c>
      <c r="D265" s="2">
        <v>104</v>
      </c>
      <c r="E265" s="2">
        <v>43</v>
      </c>
      <c r="F265" s="2">
        <v>0</v>
      </c>
      <c r="G265" s="1" t="s">
        <v>272</v>
      </c>
      <c r="H265" s="2">
        <v>2</v>
      </c>
      <c r="I265" s="2">
        <v>2</v>
      </c>
      <c r="J265" s="2">
        <v>3</v>
      </c>
      <c r="K265" s="1" t="s">
        <v>3462</v>
      </c>
      <c r="L265" s="1" t="s">
        <v>3752</v>
      </c>
      <c r="M265" s="2">
        <v>2</v>
      </c>
      <c r="N265" s="2">
        <v>16</v>
      </c>
      <c r="O265" s="2">
        <v>11</v>
      </c>
      <c r="P265" s="1" t="s">
        <v>3774</v>
      </c>
      <c r="Q265" s="1" t="s">
        <v>5767</v>
      </c>
      <c r="R265" s="2">
        <v>11</v>
      </c>
      <c r="S265" s="3">
        <v>0</v>
      </c>
      <c r="U265" s="2" t="str">
        <f>VLOOKUP(B265,[1]Sheet1!$B$2:$C$50000,2,0)</f>
        <v>#等级达到*级</v>
      </c>
      <c r="V265" s="2" t="str">
        <f>VLOOKUP(C265,[1]Sheet1!$B$2:$C$50000,2,0)</f>
        <v>想要获得盟友更多的帮助，外交局里可以帮助我们！</v>
      </c>
    </row>
    <row r="266" spans="1:22" x14ac:dyDescent="0.15">
      <c r="A266" s="2">
        <v>5318</v>
      </c>
      <c r="B266" s="4" t="s">
        <v>3751</v>
      </c>
      <c r="C266" s="1" t="s">
        <v>3886</v>
      </c>
      <c r="D266" s="2">
        <v>104</v>
      </c>
      <c r="E266" s="2">
        <v>44</v>
      </c>
      <c r="F266" s="2">
        <v>0</v>
      </c>
      <c r="G266" s="1" t="s">
        <v>272</v>
      </c>
      <c r="H266" s="2">
        <v>2</v>
      </c>
      <c r="I266" s="2">
        <v>2</v>
      </c>
      <c r="J266" s="2">
        <v>3</v>
      </c>
      <c r="K266" s="1" t="s">
        <v>3463</v>
      </c>
      <c r="L266" s="1" t="s">
        <v>3752</v>
      </c>
      <c r="M266" s="2">
        <v>2</v>
      </c>
      <c r="N266" s="2">
        <v>16</v>
      </c>
      <c r="O266" s="2">
        <v>11</v>
      </c>
      <c r="P266" s="1" t="s">
        <v>3774</v>
      </c>
      <c r="Q266" s="1" t="s">
        <v>5768</v>
      </c>
      <c r="R266" s="2">
        <v>11</v>
      </c>
      <c r="S266" s="3">
        <v>0</v>
      </c>
      <c r="U266" s="2" t="str">
        <f>VLOOKUP(B266,[1]Sheet1!$B$2:$C$50000,2,0)</f>
        <v>#等级达到*级</v>
      </c>
      <c r="V266" s="2" t="str">
        <f>VLOOKUP(C266,[1]Sheet1!$B$2:$C$50000,2,0)</f>
        <v>想要获得盟友更多的帮助，外交局里可以帮助我们！</v>
      </c>
    </row>
    <row r="267" spans="1:22" x14ac:dyDescent="0.15">
      <c r="A267" s="2">
        <v>5319</v>
      </c>
      <c r="B267" s="4" t="s">
        <v>3751</v>
      </c>
      <c r="C267" s="1" t="s">
        <v>3886</v>
      </c>
      <c r="D267" s="2">
        <v>104</v>
      </c>
      <c r="E267" s="2">
        <v>45</v>
      </c>
      <c r="F267" s="2">
        <v>0</v>
      </c>
      <c r="G267" s="1" t="s">
        <v>6273</v>
      </c>
      <c r="H267" s="2">
        <v>0</v>
      </c>
      <c r="I267" s="2">
        <v>2</v>
      </c>
      <c r="J267" s="2">
        <v>3</v>
      </c>
      <c r="K267" s="1" t="s">
        <v>3464</v>
      </c>
      <c r="L267" s="1" t="s">
        <v>3752</v>
      </c>
      <c r="M267" s="2">
        <v>2</v>
      </c>
      <c r="N267" s="2">
        <v>16</v>
      </c>
      <c r="O267" s="2">
        <v>11</v>
      </c>
      <c r="P267" s="1" t="s">
        <v>4042</v>
      </c>
      <c r="Q267" s="1" t="s">
        <v>6287</v>
      </c>
      <c r="R267" s="2">
        <v>11</v>
      </c>
      <c r="S267" s="3">
        <v>0</v>
      </c>
      <c r="U267" s="2" t="str">
        <f>VLOOKUP(B267,[1]Sheet1!$B$2:$C$50000,2,0)</f>
        <v>#等级达到*级</v>
      </c>
      <c r="V267" s="2" t="str">
        <f>VLOOKUP(C267,[1]Sheet1!$B$2:$C$50000,2,0)</f>
        <v>想要获得盟友更多的帮助，外交局里可以帮助我们！</v>
      </c>
    </row>
    <row r="268" spans="1:22" x14ac:dyDescent="0.15">
      <c r="A268" s="2">
        <v>5320</v>
      </c>
      <c r="B268" s="4" t="s">
        <v>3751</v>
      </c>
      <c r="C268" s="1" t="s">
        <v>3886</v>
      </c>
      <c r="D268" s="2">
        <v>104</v>
      </c>
      <c r="E268" s="2">
        <v>46</v>
      </c>
      <c r="F268" s="2">
        <v>0</v>
      </c>
      <c r="G268" s="1" t="s">
        <v>6274</v>
      </c>
      <c r="H268" s="2">
        <v>0</v>
      </c>
      <c r="I268" s="2">
        <v>2</v>
      </c>
      <c r="J268" s="2">
        <v>3</v>
      </c>
      <c r="K268" s="1" t="s">
        <v>3466</v>
      </c>
      <c r="L268" s="1" t="s">
        <v>3752</v>
      </c>
      <c r="M268" s="2">
        <v>2</v>
      </c>
      <c r="N268" s="2">
        <v>16</v>
      </c>
      <c r="O268" s="2">
        <v>11</v>
      </c>
      <c r="P268" s="1" t="s">
        <v>4042</v>
      </c>
      <c r="Q268" s="1" t="s">
        <v>5769</v>
      </c>
      <c r="R268" s="2">
        <v>11</v>
      </c>
      <c r="S268" s="3">
        <v>0</v>
      </c>
      <c r="U268" s="2" t="str">
        <f>VLOOKUP(B268,[1]Sheet1!$B$2:$C$50000,2,0)</f>
        <v>#等级达到*级</v>
      </c>
      <c r="V268" s="2" t="str">
        <f>VLOOKUP(C268,[1]Sheet1!$B$2:$C$50000,2,0)</f>
        <v>想要获得盟友更多的帮助，外交局里可以帮助我们！</v>
      </c>
    </row>
    <row r="269" spans="1:22" x14ac:dyDescent="0.15">
      <c r="A269" s="2">
        <v>5321</v>
      </c>
      <c r="B269" s="4" t="s">
        <v>3751</v>
      </c>
      <c r="C269" s="1" t="s">
        <v>3886</v>
      </c>
      <c r="D269" s="2">
        <v>104</v>
      </c>
      <c r="E269" s="2">
        <v>47</v>
      </c>
      <c r="F269" s="2">
        <v>0</v>
      </c>
      <c r="G269" s="1" t="s">
        <v>272</v>
      </c>
      <c r="H269" s="2">
        <v>2</v>
      </c>
      <c r="I269" s="2">
        <v>2</v>
      </c>
      <c r="J269" s="2">
        <v>3</v>
      </c>
      <c r="K269" s="1" t="s">
        <v>3467</v>
      </c>
      <c r="L269" s="1" t="s">
        <v>3752</v>
      </c>
      <c r="M269" s="2">
        <v>2</v>
      </c>
      <c r="N269" s="2">
        <v>16</v>
      </c>
      <c r="O269" s="2">
        <v>11</v>
      </c>
      <c r="P269" s="1" t="s">
        <v>3774</v>
      </c>
      <c r="Q269" s="1" t="s">
        <v>5770</v>
      </c>
      <c r="R269" s="2">
        <v>11</v>
      </c>
      <c r="S269" s="3">
        <v>0</v>
      </c>
      <c r="U269" s="2" t="str">
        <f>VLOOKUP(B269,[1]Sheet1!$B$2:$C$50000,2,0)</f>
        <v>#等级达到*级</v>
      </c>
      <c r="V269" s="2" t="str">
        <f>VLOOKUP(C269,[1]Sheet1!$B$2:$C$50000,2,0)</f>
        <v>想要获得盟友更多的帮助，外交局里可以帮助我们！</v>
      </c>
    </row>
    <row r="270" spans="1:22" x14ac:dyDescent="0.15">
      <c r="A270" s="2">
        <v>5322</v>
      </c>
      <c r="B270" s="4" t="s">
        <v>3751</v>
      </c>
      <c r="C270" s="1" t="s">
        <v>3886</v>
      </c>
      <c r="D270" s="2">
        <v>104</v>
      </c>
      <c r="E270" s="2">
        <v>48</v>
      </c>
      <c r="F270" s="2">
        <v>0</v>
      </c>
      <c r="G270" s="1" t="s">
        <v>272</v>
      </c>
      <c r="H270" s="2">
        <v>2</v>
      </c>
      <c r="I270" s="2">
        <v>2</v>
      </c>
      <c r="J270" s="2">
        <v>3</v>
      </c>
      <c r="K270" s="1" t="s">
        <v>3468</v>
      </c>
      <c r="L270" s="1" t="s">
        <v>3752</v>
      </c>
      <c r="M270" s="2">
        <v>2</v>
      </c>
      <c r="N270" s="2">
        <v>16</v>
      </c>
      <c r="O270" s="2">
        <v>11</v>
      </c>
      <c r="P270" s="1" t="s">
        <v>3774</v>
      </c>
      <c r="Q270" s="1" t="s">
        <v>5771</v>
      </c>
      <c r="R270" s="2">
        <v>11</v>
      </c>
      <c r="S270" s="3">
        <v>0</v>
      </c>
      <c r="U270" s="2" t="str">
        <f>VLOOKUP(B270,[1]Sheet1!$B$2:$C$50000,2,0)</f>
        <v>#等级达到*级</v>
      </c>
      <c r="V270" s="2" t="str">
        <f>VLOOKUP(C270,[1]Sheet1!$B$2:$C$50000,2,0)</f>
        <v>想要获得盟友更多的帮助，外交局里可以帮助我们！</v>
      </c>
    </row>
    <row r="271" spans="1:22" x14ac:dyDescent="0.15">
      <c r="A271" s="2">
        <v>5323</v>
      </c>
      <c r="B271" s="4" t="s">
        <v>3751</v>
      </c>
      <c r="C271" s="1" t="s">
        <v>3886</v>
      </c>
      <c r="D271" s="2">
        <v>104</v>
      </c>
      <c r="E271" s="2">
        <v>49</v>
      </c>
      <c r="F271" s="2">
        <v>0</v>
      </c>
      <c r="G271" s="1" t="s">
        <v>272</v>
      </c>
      <c r="H271" s="2">
        <v>2</v>
      </c>
      <c r="I271" s="2">
        <v>2</v>
      </c>
      <c r="J271" s="2">
        <v>3</v>
      </c>
      <c r="K271" s="1" t="s">
        <v>3469</v>
      </c>
      <c r="L271" s="1" t="s">
        <v>3752</v>
      </c>
      <c r="M271" s="2">
        <v>2</v>
      </c>
      <c r="N271" s="2">
        <v>16</v>
      </c>
      <c r="O271" s="2">
        <v>11</v>
      </c>
      <c r="P271" s="1" t="s">
        <v>3774</v>
      </c>
      <c r="Q271" s="1" t="s">
        <v>5772</v>
      </c>
      <c r="R271" s="2">
        <v>11</v>
      </c>
      <c r="S271" s="3">
        <v>0</v>
      </c>
      <c r="U271" s="2" t="str">
        <f>VLOOKUP(B271,[1]Sheet1!$B$2:$C$50000,2,0)</f>
        <v>#等级达到*级</v>
      </c>
      <c r="V271" s="2" t="str">
        <f>VLOOKUP(C271,[1]Sheet1!$B$2:$C$50000,2,0)</f>
        <v>想要获得盟友更多的帮助，外交局里可以帮助我们！</v>
      </c>
    </row>
    <row r="272" spans="1:22" x14ac:dyDescent="0.15">
      <c r="A272" s="2">
        <v>5324</v>
      </c>
      <c r="B272" s="4" t="s">
        <v>3751</v>
      </c>
      <c r="C272" s="1" t="s">
        <v>3886</v>
      </c>
      <c r="D272" s="2">
        <v>104</v>
      </c>
      <c r="E272" s="2">
        <v>50</v>
      </c>
      <c r="F272" s="2">
        <v>0</v>
      </c>
      <c r="G272" s="1" t="s">
        <v>272</v>
      </c>
      <c r="H272" s="2">
        <v>2</v>
      </c>
      <c r="I272" s="2">
        <v>2</v>
      </c>
      <c r="J272" s="2">
        <v>3</v>
      </c>
      <c r="K272" s="1" t="s">
        <v>3470</v>
      </c>
      <c r="L272" s="1" t="s">
        <v>3752</v>
      </c>
      <c r="M272" s="2">
        <v>2</v>
      </c>
      <c r="N272" s="2">
        <v>16</v>
      </c>
      <c r="O272" s="2">
        <v>11</v>
      </c>
      <c r="P272" s="1" t="s">
        <v>3774</v>
      </c>
      <c r="Q272" s="1" t="s">
        <v>5773</v>
      </c>
      <c r="R272" s="2">
        <v>11</v>
      </c>
      <c r="S272" s="3">
        <v>0</v>
      </c>
      <c r="U272" s="2" t="str">
        <f>VLOOKUP(B272,[1]Sheet1!$B$2:$C$50000,2,0)</f>
        <v>#等级达到*级</v>
      </c>
      <c r="V272" s="2" t="str">
        <f>VLOOKUP(C272,[1]Sheet1!$B$2:$C$50000,2,0)</f>
        <v>想要获得盟友更多的帮助，外交局里可以帮助我们！</v>
      </c>
    </row>
    <row r="273" spans="1:22" x14ac:dyDescent="0.15">
      <c r="A273" s="2">
        <v>5325</v>
      </c>
      <c r="B273" s="4" t="s">
        <v>3751</v>
      </c>
      <c r="C273" s="1" t="s">
        <v>3886</v>
      </c>
      <c r="D273" s="2">
        <v>104</v>
      </c>
      <c r="E273" s="2">
        <v>50</v>
      </c>
      <c r="F273" s="2">
        <v>0</v>
      </c>
      <c r="G273" s="1" t="s">
        <v>272</v>
      </c>
      <c r="H273" s="2">
        <v>2</v>
      </c>
      <c r="I273" s="2">
        <v>2</v>
      </c>
      <c r="J273" s="2">
        <v>3</v>
      </c>
      <c r="K273" s="1" t="s">
        <v>3471</v>
      </c>
      <c r="L273" s="1" t="s">
        <v>3752</v>
      </c>
      <c r="M273" s="2">
        <v>2</v>
      </c>
      <c r="N273" s="2">
        <v>16</v>
      </c>
      <c r="O273" s="2">
        <v>11</v>
      </c>
      <c r="P273" s="1" t="s">
        <v>3774</v>
      </c>
      <c r="Q273" s="1" t="s">
        <v>5773</v>
      </c>
      <c r="R273" s="2">
        <v>11</v>
      </c>
      <c r="S273" s="3">
        <v>0</v>
      </c>
      <c r="U273" s="2" t="str">
        <f>VLOOKUP(B273,[1]Sheet1!$B$2:$C$50000,2,0)</f>
        <v>#等级达到*级</v>
      </c>
      <c r="V273" s="2" t="str">
        <f>VLOOKUP(C273,[1]Sheet1!$B$2:$C$50000,2,0)</f>
        <v>想要获得盟友更多的帮助，外交局里可以帮助我们！</v>
      </c>
    </row>
    <row r="274" spans="1:22" x14ac:dyDescent="0.15">
      <c r="A274" s="2">
        <v>5326</v>
      </c>
      <c r="B274" s="4" t="s">
        <v>3751</v>
      </c>
      <c r="C274" s="1" t="s">
        <v>3886</v>
      </c>
      <c r="D274" s="2">
        <v>104</v>
      </c>
      <c r="E274" s="2">
        <v>51</v>
      </c>
      <c r="F274" s="2">
        <v>0</v>
      </c>
      <c r="G274" s="1" t="s">
        <v>272</v>
      </c>
      <c r="H274" s="2">
        <v>2</v>
      </c>
      <c r="I274" s="2">
        <v>2</v>
      </c>
      <c r="J274" s="2">
        <v>3</v>
      </c>
      <c r="K274" s="1" t="s">
        <v>3472</v>
      </c>
      <c r="L274" s="1" t="s">
        <v>3752</v>
      </c>
      <c r="M274" s="2">
        <v>2</v>
      </c>
      <c r="N274" s="2">
        <v>16</v>
      </c>
      <c r="O274" s="2">
        <v>11</v>
      </c>
      <c r="P274" s="1" t="s">
        <v>3774</v>
      </c>
      <c r="Q274" s="1" t="s">
        <v>5774</v>
      </c>
      <c r="R274" s="2">
        <v>11</v>
      </c>
      <c r="S274" s="3">
        <v>0</v>
      </c>
      <c r="U274" s="2" t="str">
        <f>VLOOKUP(B274,[1]Sheet1!$B$2:$C$50000,2,0)</f>
        <v>#等级达到*级</v>
      </c>
      <c r="V274" s="2" t="str">
        <f>VLOOKUP(C274,[1]Sheet1!$B$2:$C$50000,2,0)</f>
        <v>想要获得盟友更多的帮助，外交局里可以帮助我们！</v>
      </c>
    </row>
    <row r="275" spans="1:22" x14ac:dyDescent="0.15">
      <c r="A275" s="2">
        <v>5327</v>
      </c>
      <c r="B275" s="4" t="s">
        <v>3751</v>
      </c>
      <c r="C275" s="1" t="s">
        <v>3886</v>
      </c>
      <c r="D275" s="2">
        <v>104</v>
      </c>
      <c r="E275" s="2">
        <v>53</v>
      </c>
      <c r="F275" s="2">
        <v>0</v>
      </c>
      <c r="G275" s="1" t="s">
        <v>272</v>
      </c>
      <c r="H275" s="2">
        <v>2</v>
      </c>
      <c r="I275" s="2">
        <v>2</v>
      </c>
      <c r="J275" s="2">
        <v>3</v>
      </c>
      <c r="K275" s="1" t="s">
        <v>3922</v>
      </c>
      <c r="L275" s="1" t="s">
        <v>3752</v>
      </c>
      <c r="M275" s="2">
        <v>2</v>
      </c>
      <c r="N275" s="2">
        <v>16</v>
      </c>
      <c r="O275" s="2">
        <v>11</v>
      </c>
      <c r="P275" s="1" t="s">
        <v>3774</v>
      </c>
      <c r="Q275" s="1" t="s">
        <v>6288</v>
      </c>
      <c r="R275" s="2">
        <v>11</v>
      </c>
      <c r="S275" s="3">
        <v>0</v>
      </c>
      <c r="U275" s="2" t="str">
        <f>VLOOKUP(B275,[1]Sheet1!$B$2:$C$50000,2,0)</f>
        <v>#等级达到*级</v>
      </c>
      <c r="V275" s="2" t="str">
        <f>VLOOKUP(C275,[1]Sheet1!$B$2:$C$50000,2,0)</f>
        <v>想要获得盟友更多的帮助，外交局里可以帮助我们！</v>
      </c>
    </row>
    <row r="276" spans="1:22" x14ac:dyDescent="0.15">
      <c r="A276" s="2">
        <v>5328</v>
      </c>
      <c r="B276" s="4" t="s">
        <v>3751</v>
      </c>
      <c r="C276" s="1" t="s">
        <v>3886</v>
      </c>
      <c r="D276" s="2">
        <v>104</v>
      </c>
      <c r="E276" s="2">
        <v>54</v>
      </c>
      <c r="F276" s="2">
        <v>0</v>
      </c>
      <c r="G276" s="1" t="s">
        <v>272</v>
      </c>
      <c r="H276" s="2">
        <v>2</v>
      </c>
      <c r="I276" s="2">
        <v>2</v>
      </c>
      <c r="J276" s="2">
        <v>3</v>
      </c>
      <c r="K276" s="1" t="s">
        <v>3473</v>
      </c>
      <c r="L276" s="1" t="s">
        <v>3752</v>
      </c>
      <c r="M276" s="2">
        <v>2</v>
      </c>
      <c r="N276" s="2">
        <v>16</v>
      </c>
      <c r="O276" s="2">
        <v>11</v>
      </c>
      <c r="P276" s="1" t="s">
        <v>3774</v>
      </c>
      <c r="Q276" s="1" t="s">
        <v>5775</v>
      </c>
      <c r="R276" s="2">
        <v>11</v>
      </c>
      <c r="S276" s="3">
        <v>0</v>
      </c>
      <c r="U276" s="2" t="str">
        <f>VLOOKUP(B276,[1]Sheet1!$B$2:$C$50000,2,0)</f>
        <v>#等级达到*级</v>
      </c>
      <c r="V276" s="2" t="str">
        <f>VLOOKUP(C276,[1]Sheet1!$B$2:$C$50000,2,0)</f>
        <v>想要获得盟友更多的帮助，外交局里可以帮助我们！</v>
      </c>
    </row>
    <row r="277" spans="1:22" x14ac:dyDescent="0.15">
      <c r="A277" s="2">
        <v>5329</v>
      </c>
      <c r="B277" s="4" t="s">
        <v>3751</v>
      </c>
      <c r="C277" s="1" t="s">
        <v>3886</v>
      </c>
      <c r="D277" s="2">
        <v>104</v>
      </c>
      <c r="E277" s="2">
        <v>54</v>
      </c>
      <c r="F277" s="2">
        <v>0</v>
      </c>
      <c r="G277" s="1" t="s">
        <v>272</v>
      </c>
      <c r="H277" s="2">
        <v>2</v>
      </c>
      <c r="I277" s="2">
        <v>2</v>
      </c>
      <c r="J277" s="2">
        <v>3</v>
      </c>
      <c r="K277" s="1" t="s">
        <v>3474</v>
      </c>
      <c r="L277" s="1" t="s">
        <v>3752</v>
      </c>
      <c r="M277" s="2">
        <v>2</v>
      </c>
      <c r="N277" s="2">
        <v>16</v>
      </c>
      <c r="O277" s="2">
        <v>11</v>
      </c>
      <c r="P277" s="1" t="s">
        <v>3774</v>
      </c>
      <c r="Q277" s="1" t="s">
        <v>5775</v>
      </c>
      <c r="R277" s="2">
        <v>11</v>
      </c>
      <c r="S277" s="3">
        <v>0</v>
      </c>
      <c r="U277" s="2" t="str">
        <f>VLOOKUP(B277,[1]Sheet1!$B$2:$C$50000,2,0)</f>
        <v>#等级达到*级</v>
      </c>
      <c r="V277" s="2" t="str">
        <f>VLOOKUP(C277,[1]Sheet1!$B$2:$C$50000,2,0)</f>
        <v>想要获得盟友更多的帮助，外交局里可以帮助我们！</v>
      </c>
    </row>
    <row r="278" spans="1:22" x14ac:dyDescent="0.15">
      <c r="A278" s="2">
        <v>5330</v>
      </c>
      <c r="B278" s="4" t="s">
        <v>3751</v>
      </c>
      <c r="C278" s="1" t="s">
        <v>3886</v>
      </c>
      <c r="D278" s="2">
        <v>104</v>
      </c>
      <c r="E278" s="2">
        <v>55</v>
      </c>
      <c r="F278" s="2">
        <v>0</v>
      </c>
      <c r="G278" s="1" t="s">
        <v>272</v>
      </c>
      <c r="H278" s="2">
        <v>2</v>
      </c>
      <c r="I278" s="2">
        <v>2</v>
      </c>
      <c r="J278" s="2">
        <v>3</v>
      </c>
      <c r="K278" s="1" t="s">
        <v>3475</v>
      </c>
      <c r="L278" s="1" t="s">
        <v>3752</v>
      </c>
      <c r="M278" s="2">
        <v>2</v>
      </c>
      <c r="N278" s="2">
        <v>16</v>
      </c>
      <c r="O278" s="2">
        <v>11</v>
      </c>
      <c r="P278" s="1" t="s">
        <v>3774</v>
      </c>
      <c r="Q278" s="1" t="s">
        <v>5776</v>
      </c>
      <c r="R278" s="2">
        <v>11</v>
      </c>
      <c r="S278" s="3">
        <v>0</v>
      </c>
      <c r="U278" s="2" t="str">
        <f>VLOOKUP(B278,[1]Sheet1!$B$2:$C$50000,2,0)</f>
        <v>#等级达到*级</v>
      </c>
      <c r="V278" s="2" t="str">
        <f>VLOOKUP(C278,[1]Sheet1!$B$2:$C$50000,2,0)</f>
        <v>想要获得盟友更多的帮助，外交局里可以帮助我们！</v>
      </c>
    </row>
    <row r="279" spans="1:22" x14ac:dyDescent="0.15">
      <c r="A279" s="2">
        <v>5331</v>
      </c>
      <c r="B279" s="4" t="s">
        <v>3751</v>
      </c>
      <c r="C279" s="1" t="s">
        <v>3886</v>
      </c>
      <c r="D279" s="2">
        <v>104</v>
      </c>
      <c r="E279" s="2">
        <v>56</v>
      </c>
      <c r="F279" s="2">
        <v>0</v>
      </c>
      <c r="G279" s="1" t="s">
        <v>272</v>
      </c>
      <c r="H279" s="2">
        <v>2</v>
      </c>
      <c r="I279" s="2">
        <v>2</v>
      </c>
      <c r="J279" s="2">
        <v>3</v>
      </c>
      <c r="K279" s="1" t="s">
        <v>3476</v>
      </c>
      <c r="L279" s="1" t="s">
        <v>3752</v>
      </c>
      <c r="M279" s="2">
        <v>2</v>
      </c>
      <c r="N279" s="2">
        <v>16</v>
      </c>
      <c r="O279" s="2">
        <v>11</v>
      </c>
      <c r="P279" s="1" t="s">
        <v>3774</v>
      </c>
      <c r="Q279" s="1" t="s">
        <v>5777</v>
      </c>
      <c r="R279" s="2">
        <v>11</v>
      </c>
      <c r="S279" s="3">
        <v>0</v>
      </c>
      <c r="U279" s="2" t="str">
        <f>VLOOKUP(B279,[1]Sheet1!$B$2:$C$50000,2,0)</f>
        <v>#等级达到*级</v>
      </c>
      <c r="V279" s="2" t="str">
        <f>VLOOKUP(C279,[1]Sheet1!$B$2:$C$50000,2,0)</f>
        <v>想要获得盟友更多的帮助，外交局里可以帮助我们！</v>
      </c>
    </row>
    <row r="280" spans="1:22" x14ac:dyDescent="0.15">
      <c r="A280" s="2">
        <v>5332</v>
      </c>
      <c r="B280" s="4" t="s">
        <v>3751</v>
      </c>
      <c r="C280" s="1" t="s">
        <v>3886</v>
      </c>
      <c r="D280" s="2">
        <v>104</v>
      </c>
      <c r="E280" s="2">
        <v>57</v>
      </c>
      <c r="F280" s="2">
        <v>0</v>
      </c>
      <c r="G280" s="1" t="s">
        <v>272</v>
      </c>
      <c r="H280" s="2">
        <v>2</v>
      </c>
      <c r="I280" s="2">
        <v>2</v>
      </c>
      <c r="J280" s="2">
        <v>3</v>
      </c>
      <c r="K280" s="1" t="s">
        <v>4043</v>
      </c>
      <c r="L280" s="1" t="s">
        <v>3752</v>
      </c>
      <c r="M280" s="2">
        <v>2</v>
      </c>
      <c r="N280" s="2">
        <v>16</v>
      </c>
      <c r="O280" s="2">
        <v>11</v>
      </c>
      <c r="P280" s="1" t="s">
        <v>3774</v>
      </c>
      <c r="Q280" s="1" t="s">
        <v>5778</v>
      </c>
      <c r="R280" s="2">
        <v>11</v>
      </c>
      <c r="S280" s="3">
        <v>0</v>
      </c>
      <c r="U280" s="2" t="str">
        <f>VLOOKUP(B280,[1]Sheet1!$B$2:$C$50000,2,0)</f>
        <v>#等级达到*级</v>
      </c>
      <c r="V280" s="2" t="str">
        <f>VLOOKUP(C280,[1]Sheet1!$B$2:$C$50000,2,0)</f>
        <v>想要获得盟友更多的帮助，外交局里可以帮助我们！</v>
      </c>
    </row>
    <row r="281" spans="1:22" x14ac:dyDescent="0.15">
      <c r="A281" s="2">
        <v>5333</v>
      </c>
      <c r="B281" s="4" t="s">
        <v>3751</v>
      </c>
      <c r="C281" s="1" t="s">
        <v>3886</v>
      </c>
      <c r="D281" s="2">
        <v>104</v>
      </c>
      <c r="E281" s="2">
        <v>58</v>
      </c>
      <c r="F281" s="2">
        <v>0</v>
      </c>
      <c r="G281" s="1" t="s">
        <v>272</v>
      </c>
      <c r="H281" s="2">
        <v>2</v>
      </c>
      <c r="I281" s="2">
        <v>2</v>
      </c>
      <c r="J281" s="2">
        <v>3</v>
      </c>
      <c r="K281" s="1" t="s">
        <v>4044</v>
      </c>
      <c r="L281" s="1" t="s">
        <v>3752</v>
      </c>
      <c r="M281" s="2">
        <v>2</v>
      </c>
      <c r="N281" s="2">
        <v>16</v>
      </c>
      <c r="O281" s="2">
        <v>11</v>
      </c>
      <c r="P281" s="1" t="s">
        <v>3774</v>
      </c>
      <c r="Q281" s="1" t="s">
        <v>5779</v>
      </c>
      <c r="R281" s="2">
        <v>11</v>
      </c>
      <c r="S281" s="3">
        <v>0</v>
      </c>
      <c r="U281" s="2" t="str">
        <f>VLOOKUP(B281,[1]Sheet1!$B$2:$C$50000,2,0)</f>
        <v>#等级达到*级</v>
      </c>
      <c r="V281" s="2" t="str">
        <f>VLOOKUP(C281,[1]Sheet1!$B$2:$C$50000,2,0)</f>
        <v>想要获得盟友更多的帮助，外交局里可以帮助我们！</v>
      </c>
    </row>
    <row r="282" spans="1:22" x14ac:dyDescent="0.15">
      <c r="A282" s="2">
        <v>5700</v>
      </c>
      <c r="B282" s="4" t="s">
        <v>5406</v>
      </c>
      <c r="C282" s="1" t="s">
        <v>5407</v>
      </c>
      <c r="D282" s="2">
        <v>104</v>
      </c>
      <c r="E282" s="2">
        <v>27</v>
      </c>
      <c r="F282" s="2">
        <v>0</v>
      </c>
      <c r="G282" s="1" t="s">
        <v>272</v>
      </c>
      <c r="H282" s="2">
        <v>2</v>
      </c>
      <c r="I282" s="2">
        <v>2</v>
      </c>
      <c r="J282" s="2">
        <v>3</v>
      </c>
      <c r="K282" s="1" t="s">
        <v>3424</v>
      </c>
      <c r="L282" s="1" t="s">
        <v>3752</v>
      </c>
      <c r="M282" s="2">
        <v>2</v>
      </c>
      <c r="N282" s="2">
        <v>0</v>
      </c>
      <c r="O282" s="2">
        <v>16</v>
      </c>
      <c r="P282" s="1" t="s">
        <v>3775</v>
      </c>
      <c r="Q282" s="1" t="s">
        <v>5780</v>
      </c>
      <c r="R282" s="2">
        <v>16</v>
      </c>
      <c r="S282" s="3">
        <v>0</v>
      </c>
      <c r="U282" s="2" t="str">
        <f>VLOOKUP(B282,[1]Sheet1!$B$2:$C$50000,2,0)</f>
        <v>激活侦查塔</v>
      </c>
      <c r="V282" s="2" t="str">
        <f>VLOOKUP(C282,[1]Sheet1!$B$2:$C$50000,2,0)</f>
        <v>激活侦查塔后，侦查时可获取的敌人进攻舰队和空间站的信息，升级解锁更多的敌方信息!</v>
      </c>
    </row>
    <row r="283" spans="1:22" x14ac:dyDescent="0.15">
      <c r="A283" s="2">
        <v>5701</v>
      </c>
      <c r="B283" s="4" t="s">
        <v>3751</v>
      </c>
      <c r="C283" s="1" t="s">
        <v>3376</v>
      </c>
      <c r="D283" s="2">
        <v>104</v>
      </c>
      <c r="E283" s="2">
        <v>28</v>
      </c>
      <c r="F283" s="2">
        <v>0</v>
      </c>
      <c r="G283" s="1" t="s">
        <v>272</v>
      </c>
      <c r="H283" s="2">
        <v>2</v>
      </c>
      <c r="I283" s="2">
        <v>2</v>
      </c>
      <c r="J283" s="2">
        <v>3</v>
      </c>
      <c r="K283" s="1" t="s">
        <v>3424</v>
      </c>
      <c r="L283" s="1" t="s">
        <v>3752</v>
      </c>
      <c r="M283" s="2">
        <v>2</v>
      </c>
      <c r="N283" s="2">
        <v>18</v>
      </c>
      <c r="O283" s="2">
        <v>16</v>
      </c>
      <c r="P283" s="1" t="s">
        <v>3775</v>
      </c>
      <c r="Q283" s="1" t="s">
        <v>5781</v>
      </c>
      <c r="R283" s="2">
        <v>16</v>
      </c>
      <c r="S283" s="3">
        <v>0</v>
      </c>
      <c r="U283" s="2" t="str">
        <f>VLOOKUP(B283,[1]Sheet1!$B$2:$C$50000,2,0)</f>
        <v>#等级达到*级</v>
      </c>
      <c r="V283" s="2" t="str">
        <f>VLOOKUP(C283,[1]Sheet1!$B$2:$C$50000,2,0)</f>
        <v>要获取敌人进攻舰队和空间站的信息，就要提高侦查塔的等级！</v>
      </c>
    </row>
    <row r="284" spans="1:22" x14ac:dyDescent="0.15">
      <c r="A284" s="2">
        <v>5702</v>
      </c>
      <c r="B284" s="4" t="s">
        <v>3751</v>
      </c>
      <c r="C284" s="1" t="s">
        <v>3376</v>
      </c>
      <c r="D284" s="2">
        <v>104</v>
      </c>
      <c r="E284" s="2">
        <v>29</v>
      </c>
      <c r="F284" s="2">
        <v>0</v>
      </c>
      <c r="G284" s="1" t="s">
        <v>272</v>
      </c>
      <c r="H284" s="2">
        <v>2</v>
      </c>
      <c r="I284" s="2">
        <v>2</v>
      </c>
      <c r="J284" s="2">
        <v>3</v>
      </c>
      <c r="K284" s="1" t="s">
        <v>3425</v>
      </c>
      <c r="L284" s="1" t="s">
        <v>3752</v>
      </c>
      <c r="M284" s="2">
        <v>2</v>
      </c>
      <c r="N284" s="2">
        <v>18</v>
      </c>
      <c r="O284" s="2">
        <v>16</v>
      </c>
      <c r="P284" s="1" t="s">
        <v>3775</v>
      </c>
      <c r="Q284" s="1" t="s">
        <v>5782</v>
      </c>
      <c r="R284" s="2">
        <v>16</v>
      </c>
      <c r="S284" s="3">
        <v>0</v>
      </c>
      <c r="U284" s="2" t="str">
        <f>VLOOKUP(B284,[1]Sheet1!$B$2:$C$50000,2,0)</f>
        <v>#等级达到*级</v>
      </c>
      <c r="V284" s="2" t="str">
        <f>VLOOKUP(C284,[1]Sheet1!$B$2:$C$50000,2,0)</f>
        <v>要获取敌人进攻舰队和空间站的信息，就要提高侦查塔的等级！</v>
      </c>
    </row>
    <row r="285" spans="1:22" x14ac:dyDescent="0.15">
      <c r="A285" s="2">
        <v>5703</v>
      </c>
      <c r="B285" s="4" t="s">
        <v>3751</v>
      </c>
      <c r="C285" s="1" t="s">
        <v>3376</v>
      </c>
      <c r="D285" s="2">
        <v>104</v>
      </c>
      <c r="E285" s="2">
        <v>30</v>
      </c>
      <c r="F285" s="2">
        <v>0</v>
      </c>
      <c r="G285" s="1" t="s">
        <v>272</v>
      </c>
      <c r="H285" s="2">
        <v>2</v>
      </c>
      <c r="I285" s="2">
        <v>2</v>
      </c>
      <c r="J285" s="2">
        <v>3</v>
      </c>
      <c r="K285" s="1" t="s">
        <v>3426</v>
      </c>
      <c r="L285" s="1" t="s">
        <v>3752</v>
      </c>
      <c r="M285" s="2">
        <v>2</v>
      </c>
      <c r="N285" s="2">
        <v>18</v>
      </c>
      <c r="O285" s="2">
        <v>16</v>
      </c>
      <c r="P285" s="1" t="s">
        <v>3775</v>
      </c>
      <c r="Q285" s="1" t="s">
        <v>5783</v>
      </c>
      <c r="R285" s="2">
        <v>16</v>
      </c>
      <c r="S285" s="3">
        <v>0</v>
      </c>
      <c r="U285" s="2" t="str">
        <f>VLOOKUP(B285,[1]Sheet1!$B$2:$C$50000,2,0)</f>
        <v>#等级达到*级</v>
      </c>
      <c r="V285" s="2" t="str">
        <f>VLOOKUP(C285,[1]Sheet1!$B$2:$C$50000,2,0)</f>
        <v>要获取敌人进攻舰队和空间站的信息，就要提高侦查塔的等级！</v>
      </c>
    </row>
    <row r="286" spans="1:22" x14ac:dyDescent="0.15">
      <c r="A286" s="2">
        <v>5704</v>
      </c>
      <c r="B286" s="4" t="s">
        <v>3751</v>
      </c>
      <c r="C286" s="1" t="s">
        <v>3376</v>
      </c>
      <c r="D286" s="2">
        <v>104</v>
      </c>
      <c r="E286" s="2">
        <v>31</v>
      </c>
      <c r="F286" s="2">
        <v>0</v>
      </c>
      <c r="G286" s="1" t="s">
        <v>272</v>
      </c>
      <c r="H286" s="2">
        <v>2</v>
      </c>
      <c r="I286" s="2">
        <v>2</v>
      </c>
      <c r="J286" s="2">
        <v>3</v>
      </c>
      <c r="K286" s="1" t="s">
        <v>3427</v>
      </c>
      <c r="L286" s="1" t="s">
        <v>3752</v>
      </c>
      <c r="M286" s="2">
        <v>2</v>
      </c>
      <c r="N286" s="2">
        <v>18</v>
      </c>
      <c r="O286" s="2">
        <v>16</v>
      </c>
      <c r="P286" s="1" t="s">
        <v>3775</v>
      </c>
      <c r="Q286" s="1" t="s">
        <v>5784</v>
      </c>
      <c r="R286" s="2">
        <v>16</v>
      </c>
      <c r="S286" s="3">
        <v>0</v>
      </c>
      <c r="U286" s="2" t="str">
        <f>VLOOKUP(B286,[1]Sheet1!$B$2:$C$50000,2,0)</f>
        <v>#等级达到*级</v>
      </c>
      <c r="V286" s="2" t="str">
        <f>VLOOKUP(C286,[1]Sheet1!$B$2:$C$50000,2,0)</f>
        <v>要获取敌人进攻舰队和空间站的信息，就要提高侦查塔的等级！</v>
      </c>
    </row>
    <row r="287" spans="1:22" x14ac:dyDescent="0.15">
      <c r="A287" s="2">
        <v>5705</v>
      </c>
      <c r="B287" s="4" t="s">
        <v>3751</v>
      </c>
      <c r="C287" s="1" t="s">
        <v>3376</v>
      </c>
      <c r="D287" s="2">
        <v>104</v>
      </c>
      <c r="E287" s="2">
        <v>32</v>
      </c>
      <c r="F287" s="2">
        <v>0</v>
      </c>
      <c r="G287" s="1" t="s">
        <v>272</v>
      </c>
      <c r="H287" s="2">
        <v>2</v>
      </c>
      <c r="I287" s="2">
        <v>2</v>
      </c>
      <c r="J287" s="2">
        <v>3</v>
      </c>
      <c r="K287" s="1" t="s">
        <v>3428</v>
      </c>
      <c r="L287" s="1" t="s">
        <v>3752</v>
      </c>
      <c r="M287" s="2">
        <v>2</v>
      </c>
      <c r="N287" s="2">
        <v>18</v>
      </c>
      <c r="O287" s="2">
        <v>16</v>
      </c>
      <c r="P287" s="1" t="s">
        <v>3775</v>
      </c>
      <c r="Q287" s="1" t="s">
        <v>5785</v>
      </c>
      <c r="R287" s="2">
        <v>16</v>
      </c>
      <c r="S287" s="3">
        <v>0</v>
      </c>
      <c r="U287" s="2" t="str">
        <f>VLOOKUP(B287,[1]Sheet1!$B$2:$C$50000,2,0)</f>
        <v>#等级达到*级</v>
      </c>
      <c r="V287" s="2" t="str">
        <f>VLOOKUP(C287,[1]Sheet1!$B$2:$C$50000,2,0)</f>
        <v>要获取敌人进攻舰队和空间站的信息，就要提高侦查塔的等级！</v>
      </c>
    </row>
    <row r="288" spans="1:22" x14ac:dyDescent="0.15">
      <c r="A288" s="2">
        <v>5706</v>
      </c>
      <c r="B288" s="4" t="s">
        <v>3751</v>
      </c>
      <c r="C288" s="1" t="s">
        <v>3376</v>
      </c>
      <c r="D288" s="2">
        <v>104</v>
      </c>
      <c r="E288" s="2">
        <v>33</v>
      </c>
      <c r="F288" s="2">
        <v>0</v>
      </c>
      <c r="G288" s="1" t="s">
        <v>272</v>
      </c>
      <c r="H288" s="2">
        <v>2</v>
      </c>
      <c r="I288" s="2">
        <v>2</v>
      </c>
      <c r="J288" s="2">
        <v>3</v>
      </c>
      <c r="K288" s="1" t="s">
        <v>3429</v>
      </c>
      <c r="L288" s="1" t="s">
        <v>3752</v>
      </c>
      <c r="M288" s="2">
        <v>2</v>
      </c>
      <c r="N288" s="2">
        <v>18</v>
      </c>
      <c r="O288" s="2">
        <v>16</v>
      </c>
      <c r="P288" s="1" t="s">
        <v>3775</v>
      </c>
      <c r="Q288" s="1" t="s">
        <v>5786</v>
      </c>
      <c r="R288" s="2">
        <v>16</v>
      </c>
      <c r="S288" s="3">
        <v>0</v>
      </c>
      <c r="U288" s="2" t="str">
        <f>VLOOKUP(B288,[1]Sheet1!$B$2:$C$50000,2,0)</f>
        <v>#等级达到*级</v>
      </c>
      <c r="V288" s="2" t="str">
        <f>VLOOKUP(C288,[1]Sheet1!$B$2:$C$50000,2,0)</f>
        <v>要获取敌人进攻舰队和空间站的信息，就要提高侦查塔的等级！</v>
      </c>
    </row>
    <row r="289" spans="1:22" x14ac:dyDescent="0.15">
      <c r="A289" s="2">
        <v>5707</v>
      </c>
      <c r="B289" s="4" t="s">
        <v>3751</v>
      </c>
      <c r="C289" s="1" t="s">
        <v>3376</v>
      </c>
      <c r="D289" s="2">
        <v>104</v>
      </c>
      <c r="E289" s="2">
        <v>34</v>
      </c>
      <c r="F289" s="2">
        <v>0</v>
      </c>
      <c r="G289" s="1" t="s">
        <v>272</v>
      </c>
      <c r="H289" s="2">
        <v>2</v>
      </c>
      <c r="I289" s="2">
        <v>2</v>
      </c>
      <c r="J289" s="2">
        <v>3</v>
      </c>
      <c r="K289" s="1" t="s">
        <v>3430</v>
      </c>
      <c r="L289" s="1" t="s">
        <v>3752</v>
      </c>
      <c r="M289" s="2">
        <v>2</v>
      </c>
      <c r="N289" s="2">
        <v>18</v>
      </c>
      <c r="O289" s="2">
        <v>16</v>
      </c>
      <c r="P289" s="1" t="s">
        <v>3775</v>
      </c>
      <c r="Q289" s="1" t="s">
        <v>5787</v>
      </c>
      <c r="R289" s="2">
        <v>16</v>
      </c>
      <c r="S289" s="3">
        <v>0</v>
      </c>
      <c r="U289" s="2" t="str">
        <f>VLOOKUP(B289,[1]Sheet1!$B$2:$C$50000,2,0)</f>
        <v>#等级达到*级</v>
      </c>
      <c r="V289" s="2" t="str">
        <f>VLOOKUP(C289,[1]Sheet1!$B$2:$C$50000,2,0)</f>
        <v>要获取敌人进攻舰队和空间站的信息，就要提高侦查塔的等级！</v>
      </c>
    </row>
    <row r="290" spans="1:22" x14ac:dyDescent="0.15">
      <c r="A290" s="2">
        <v>5708</v>
      </c>
      <c r="B290" s="4" t="s">
        <v>3751</v>
      </c>
      <c r="C290" s="1" t="s">
        <v>3376</v>
      </c>
      <c r="D290" s="2">
        <v>104</v>
      </c>
      <c r="E290" s="2">
        <v>35</v>
      </c>
      <c r="F290" s="2">
        <v>0</v>
      </c>
      <c r="G290" s="1" t="s">
        <v>272</v>
      </c>
      <c r="H290" s="2">
        <v>2</v>
      </c>
      <c r="I290" s="2">
        <v>2</v>
      </c>
      <c r="J290" s="2">
        <v>3</v>
      </c>
      <c r="K290" s="1" t="s">
        <v>3431</v>
      </c>
      <c r="L290" s="1" t="s">
        <v>3752</v>
      </c>
      <c r="M290" s="2">
        <v>2</v>
      </c>
      <c r="N290" s="2">
        <v>18</v>
      </c>
      <c r="O290" s="2">
        <v>16</v>
      </c>
      <c r="P290" s="1" t="s">
        <v>3775</v>
      </c>
      <c r="Q290" s="1" t="s">
        <v>5788</v>
      </c>
      <c r="R290" s="2">
        <v>16</v>
      </c>
      <c r="S290" s="3">
        <v>0</v>
      </c>
      <c r="U290" s="2" t="str">
        <f>VLOOKUP(B290,[1]Sheet1!$B$2:$C$50000,2,0)</f>
        <v>#等级达到*级</v>
      </c>
      <c r="V290" s="2" t="str">
        <f>VLOOKUP(C290,[1]Sheet1!$B$2:$C$50000,2,0)</f>
        <v>要获取敌人进攻舰队和空间站的信息，就要提高侦查塔的等级！</v>
      </c>
    </row>
    <row r="291" spans="1:22" x14ac:dyDescent="0.15">
      <c r="A291" s="2">
        <v>5709</v>
      </c>
      <c r="B291" s="4" t="s">
        <v>3751</v>
      </c>
      <c r="C291" s="1" t="s">
        <v>3376</v>
      </c>
      <c r="D291" s="2">
        <v>104</v>
      </c>
      <c r="E291" s="2">
        <v>36</v>
      </c>
      <c r="F291" s="2">
        <v>0</v>
      </c>
      <c r="G291" s="1" t="s">
        <v>272</v>
      </c>
      <c r="H291" s="2">
        <v>2</v>
      </c>
      <c r="I291" s="2">
        <v>2</v>
      </c>
      <c r="J291" s="2">
        <v>3</v>
      </c>
      <c r="K291" s="1" t="s">
        <v>3432</v>
      </c>
      <c r="L291" s="1" t="s">
        <v>3752</v>
      </c>
      <c r="M291" s="2">
        <v>2</v>
      </c>
      <c r="N291" s="2">
        <v>18</v>
      </c>
      <c r="O291" s="2">
        <v>16</v>
      </c>
      <c r="P291" s="1" t="s">
        <v>3775</v>
      </c>
      <c r="Q291" s="1" t="s">
        <v>5789</v>
      </c>
      <c r="R291" s="2">
        <v>16</v>
      </c>
      <c r="S291" s="3">
        <v>0</v>
      </c>
      <c r="U291" s="2" t="str">
        <f>VLOOKUP(B291,[1]Sheet1!$B$2:$C$50000,2,0)</f>
        <v>#等级达到*级</v>
      </c>
      <c r="V291" s="2" t="str">
        <f>VLOOKUP(C291,[1]Sheet1!$B$2:$C$50000,2,0)</f>
        <v>要获取敌人进攻舰队和空间站的信息，就要提高侦查塔的等级！</v>
      </c>
    </row>
    <row r="292" spans="1:22" x14ac:dyDescent="0.15">
      <c r="A292" s="2">
        <v>5710</v>
      </c>
      <c r="B292" s="4" t="s">
        <v>3751</v>
      </c>
      <c r="C292" s="1" t="s">
        <v>3376</v>
      </c>
      <c r="D292" s="2">
        <v>104</v>
      </c>
      <c r="E292" s="2">
        <v>37</v>
      </c>
      <c r="F292" s="2">
        <v>0</v>
      </c>
      <c r="G292" s="1" t="s">
        <v>272</v>
      </c>
      <c r="H292" s="2">
        <v>2</v>
      </c>
      <c r="I292" s="2">
        <v>2</v>
      </c>
      <c r="J292" s="2">
        <v>3</v>
      </c>
      <c r="K292" s="1" t="s">
        <v>3433</v>
      </c>
      <c r="L292" s="1" t="s">
        <v>3752</v>
      </c>
      <c r="M292" s="2">
        <v>2</v>
      </c>
      <c r="N292" s="2">
        <v>18</v>
      </c>
      <c r="O292" s="2">
        <v>16</v>
      </c>
      <c r="P292" s="1" t="s">
        <v>3775</v>
      </c>
      <c r="Q292" s="1" t="s">
        <v>5790</v>
      </c>
      <c r="R292" s="2">
        <v>16</v>
      </c>
      <c r="S292" s="3">
        <v>0</v>
      </c>
      <c r="U292" s="2" t="str">
        <f>VLOOKUP(B292,[1]Sheet1!$B$2:$C$50000,2,0)</f>
        <v>#等级达到*级</v>
      </c>
      <c r="V292" s="2" t="str">
        <f>VLOOKUP(C292,[1]Sheet1!$B$2:$C$50000,2,0)</f>
        <v>要获取敌人进攻舰队和空间站的信息，就要提高侦查塔的等级！</v>
      </c>
    </row>
    <row r="293" spans="1:22" x14ac:dyDescent="0.15">
      <c r="A293" s="2">
        <v>5711</v>
      </c>
      <c r="B293" s="4" t="s">
        <v>3751</v>
      </c>
      <c r="C293" s="4" t="s">
        <v>3376</v>
      </c>
      <c r="D293" s="2">
        <v>104</v>
      </c>
      <c r="E293" s="2">
        <v>38</v>
      </c>
      <c r="F293" s="2">
        <v>0</v>
      </c>
      <c r="G293" s="1" t="s">
        <v>272</v>
      </c>
      <c r="H293" s="2">
        <v>2</v>
      </c>
      <c r="I293" s="2">
        <v>2</v>
      </c>
      <c r="J293" s="2">
        <v>3</v>
      </c>
      <c r="K293" s="1" t="s">
        <v>3434</v>
      </c>
      <c r="L293" s="1" t="s">
        <v>3752</v>
      </c>
      <c r="M293" s="2">
        <v>2</v>
      </c>
      <c r="N293" s="2">
        <v>18</v>
      </c>
      <c r="O293" s="2">
        <v>16</v>
      </c>
      <c r="P293" s="1" t="s">
        <v>3775</v>
      </c>
      <c r="Q293" s="1" t="s">
        <v>5791</v>
      </c>
      <c r="R293" s="2">
        <v>16</v>
      </c>
      <c r="S293" s="3">
        <v>0</v>
      </c>
      <c r="U293" s="2" t="str">
        <f>VLOOKUP(B293,[1]Sheet1!$B$2:$C$50000,2,0)</f>
        <v>#等级达到*级</v>
      </c>
      <c r="V293" s="2" t="str">
        <f>VLOOKUP(C293,[1]Sheet1!$B$2:$C$50000,2,0)</f>
        <v>要获取敌人进攻舰队和空间站的信息，就要提高侦查塔的等级！</v>
      </c>
    </row>
    <row r="294" spans="1:22" x14ac:dyDescent="0.15">
      <c r="A294" s="2">
        <v>5712</v>
      </c>
      <c r="B294" s="4" t="s">
        <v>3751</v>
      </c>
      <c r="C294" s="4" t="s">
        <v>3376</v>
      </c>
      <c r="D294" s="2">
        <v>104</v>
      </c>
      <c r="E294" s="2">
        <v>39</v>
      </c>
      <c r="F294" s="2">
        <v>0</v>
      </c>
      <c r="G294" s="1" t="s">
        <v>272</v>
      </c>
      <c r="H294" s="2">
        <v>2</v>
      </c>
      <c r="I294" s="2">
        <v>2</v>
      </c>
      <c r="J294" s="2">
        <v>3</v>
      </c>
      <c r="K294" s="1" t="s">
        <v>3435</v>
      </c>
      <c r="L294" s="1" t="s">
        <v>3752</v>
      </c>
      <c r="M294" s="2">
        <v>2</v>
      </c>
      <c r="N294" s="2">
        <v>18</v>
      </c>
      <c r="O294" s="2">
        <v>16</v>
      </c>
      <c r="P294" s="1" t="s">
        <v>3775</v>
      </c>
      <c r="Q294" s="1" t="s">
        <v>5792</v>
      </c>
      <c r="R294" s="2">
        <v>16</v>
      </c>
      <c r="S294" s="3">
        <v>0</v>
      </c>
      <c r="U294" s="2" t="str">
        <f>VLOOKUP(B294,[1]Sheet1!$B$2:$C$50000,2,0)</f>
        <v>#等级达到*级</v>
      </c>
      <c r="V294" s="2" t="str">
        <f>VLOOKUP(C294,[1]Sheet1!$B$2:$C$50000,2,0)</f>
        <v>要获取敌人进攻舰队和空间站的信息，就要提高侦查塔的等级！</v>
      </c>
    </row>
    <row r="295" spans="1:22" x14ac:dyDescent="0.15">
      <c r="A295" s="2">
        <v>5713</v>
      </c>
      <c r="B295" s="4" t="s">
        <v>3751</v>
      </c>
      <c r="C295" s="4" t="s">
        <v>3376</v>
      </c>
      <c r="D295" s="2">
        <v>104</v>
      </c>
      <c r="E295" s="2">
        <v>40</v>
      </c>
      <c r="F295" s="2">
        <v>0</v>
      </c>
      <c r="G295" s="1" t="s">
        <v>272</v>
      </c>
      <c r="H295" s="2">
        <v>2</v>
      </c>
      <c r="I295" s="2">
        <v>2</v>
      </c>
      <c r="J295" s="2">
        <v>3</v>
      </c>
      <c r="K295" s="1" t="s">
        <v>3436</v>
      </c>
      <c r="L295" s="1" t="s">
        <v>3752</v>
      </c>
      <c r="M295" s="2">
        <v>2</v>
      </c>
      <c r="N295" s="2">
        <v>18</v>
      </c>
      <c r="O295" s="2">
        <v>16</v>
      </c>
      <c r="P295" s="1" t="s">
        <v>3775</v>
      </c>
      <c r="Q295" s="1" t="s">
        <v>5793</v>
      </c>
      <c r="R295" s="2">
        <v>16</v>
      </c>
      <c r="S295" s="3">
        <v>0</v>
      </c>
      <c r="U295" s="2" t="str">
        <f>VLOOKUP(B295,[1]Sheet1!$B$2:$C$50000,2,0)</f>
        <v>#等级达到*级</v>
      </c>
      <c r="V295" s="2" t="str">
        <f>VLOOKUP(C295,[1]Sheet1!$B$2:$C$50000,2,0)</f>
        <v>要获取敌人进攻舰队和空间站的信息，就要提高侦查塔的等级！</v>
      </c>
    </row>
    <row r="296" spans="1:22" x14ac:dyDescent="0.15">
      <c r="A296" s="2">
        <v>5714</v>
      </c>
      <c r="B296" s="4" t="s">
        <v>3751</v>
      </c>
      <c r="C296" s="4" t="s">
        <v>3376</v>
      </c>
      <c r="D296" s="2">
        <v>104</v>
      </c>
      <c r="E296" s="2">
        <v>41</v>
      </c>
      <c r="F296" s="2">
        <v>0</v>
      </c>
      <c r="G296" s="1" t="s">
        <v>272</v>
      </c>
      <c r="H296" s="2">
        <v>2</v>
      </c>
      <c r="I296" s="2">
        <v>2</v>
      </c>
      <c r="J296" s="2">
        <v>3</v>
      </c>
      <c r="K296" s="1" t="s">
        <v>3437</v>
      </c>
      <c r="L296" s="1" t="s">
        <v>3752</v>
      </c>
      <c r="M296" s="2">
        <v>2</v>
      </c>
      <c r="N296" s="2">
        <v>18</v>
      </c>
      <c r="O296" s="2">
        <v>16</v>
      </c>
      <c r="P296" s="1" t="s">
        <v>3775</v>
      </c>
      <c r="Q296" s="1" t="s">
        <v>5794</v>
      </c>
      <c r="R296" s="2">
        <v>16</v>
      </c>
      <c r="S296" s="3">
        <v>0</v>
      </c>
      <c r="U296" s="2" t="str">
        <f>VLOOKUP(B296,[1]Sheet1!$B$2:$C$50000,2,0)</f>
        <v>#等级达到*级</v>
      </c>
      <c r="V296" s="2" t="str">
        <f>VLOOKUP(C296,[1]Sheet1!$B$2:$C$50000,2,0)</f>
        <v>要获取敌人进攻舰队和空间站的信息，就要提高侦查塔的等级！</v>
      </c>
    </row>
    <row r="297" spans="1:22" x14ac:dyDescent="0.15">
      <c r="A297" s="2">
        <v>5715</v>
      </c>
      <c r="B297" s="4" t="s">
        <v>3751</v>
      </c>
      <c r="C297" s="4" t="s">
        <v>3376</v>
      </c>
      <c r="D297" s="2">
        <v>104</v>
      </c>
      <c r="E297" s="2">
        <v>42</v>
      </c>
      <c r="F297" s="2">
        <v>0</v>
      </c>
      <c r="G297" s="1" t="s">
        <v>272</v>
      </c>
      <c r="H297" s="2">
        <v>2</v>
      </c>
      <c r="I297" s="2">
        <v>2</v>
      </c>
      <c r="J297" s="2">
        <v>3</v>
      </c>
      <c r="K297" s="1" t="s">
        <v>3438</v>
      </c>
      <c r="L297" s="1" t="s">
        <v>3752</v>
      </c>
      <c r="M297" s="2">
        <v>2</v>
      </c>
      <c r="N297" s="2">
        <v>18</v>
      </c>
      <c r="O297" s="2">
        <v>16</v>
      </c>
      <c r="P297" s="1" t="s">
        <v>3775</v>
      </c>
      <c r="Q297" s="1" t="s">
        <v>5795</v>
      </c>
      <c r="R297" s="2">
        <v>16</v>
      </c>
      <c r="S297" s="3">
        <v>0</v>
      </c>
      <c r="U297" s="2" t="str">
        <f>VLOOKUP(B297,[1]Sheet1!$B$2:$C$50000,2,0)</f>
        <v>#等级达到*级</v>
      </c>
      <c r="V297" s="2" t="str">
        <f>VLOOKUP(C297,[1]Sheet1!$B$2:$C$50000,2,0)</f>
        <v>要获取敌人进攻舰队和空间站的信息，就要提高侦查塔的等级！</v>
      </c>
    </row>
    <row r="298" spans="1:22" x14ac:dyDescent="0.15">
      <c r="A298" s="2">
        <v>5716</v>
      </c>
      <c r="B298" s="4" t="s">
        <v>3751</v>
      </c>
      <c r="C298" s="4" t="s">
        <v>3376</v>
      </c>
      <c r="D298" s="2">
        <v>104</v>
      </c>
      <c r="E298" s="2">
        <v>43</v>
      </c>
      <c r="F298" s="2">
        <v>0</v>
      </c>
      <c r="G298" s="1" t="s">
        <v>272</v>
      </c>
      <c r="H298" s="2">
        <v>2</v>
      </c>
      <c r="I298" s="2">
        <v>2</v>
      </c>
      <c r="J298" s="2">
        <v>3</v>
      </c>
      <c r="K298" s="1" t="s">
        <v>3439</v>
      </c>
      <c r="L298" s="1" t="s">
        <v>3752</v>
      </c>
      <c r="M298" s="2">
        <v>2</v>
      </c>
      <c r="N298" s="2">
        <v>18</v>
      </c>
      <c r="O298" s="2">
        <v>16</v>
      </c>
      <c r="P298" s="1" t="s">
        <v>3775</v>
      </c>
      <c r="Q298" s="1" t="s">
        <v>5796</v>
      </c>
      <c r="R298" s="2">
        <v>16</v>
      </c>
      <c r="S298" s="3">
        <v>0</v>
      </c>
      <c r="U298" s="2" t="str">
        <f>VLOOKUP(B298,[1]Sheet1!$B$2:$C$50000,2,0)</f>
        <v>#等级达到*级</v>
      </c>
      <c r="V298" s="2" t="str">
        <f>VLOOKUP(C298,[1]Sheet1!$B$2:$C$50000,2,0)</f>
        <v>要获取敌人进攻舰队和空间站的信息，就要提高侦查塔的等级！</v>
      </c>
    </row>
    <row r="299" spans="1:22" x14ac:dyDescent="0.15">
      <c r="A299" s="2">
        <v>5717</v>
      </c>
      <c r="B299" s="4" t="s">
        <v>3751</v>
      </c>
      <c r="C299" s="4" t="s">
        <v>3376</v>
      </c>
      <c r="D299" s="2">
        <v>104</v>
      </c>
      <c r="E299" s="2">
        <v>44</v>
      </c>
      <c r="F299" s="2">
        <v>0</v>
      </c>
      <c r="G299" s="1" t="s">
        <v>272</v>
      </c>
      <c r="H299" s="2">
        <v>2</v>
      </c>
      <c r="I299" s="2">
        <v>2</v>
      </c>
      <c r="J299" s="2">
        <v>3</v>
      </c>
      <c r="K299" s="1" t="s">
        <v>3440</v>
      </c>
      <c r="L299" s="1" t="s">
        <v>3752</v>
      </c>
      <c r="M299" s="2">
        <v>2</v>
      </c>
      <c r="N299" s="2">
        <v>18</v>
      </c>
      <c r="O299" s="2">
        <v>16</v>
      </c>
      <c r="P299" s="1" t="s">
        <v>3775</v>
      </c>
      <c r="Q299" s="1" t="s">
        <v>5797</v>
      </c>
      <c r="R299" s="2">
        <v>16</v>
      </c>
      <c r="S299" s="3">
        <v>0</v>
      </c>
      <c r="U299" s="2" t="str">
        <f>VLOOKUP(B299,[1]Sheet1!$B$2:$C$50000,2,0)</f>
        <v>#等级达到*级</v>
      </c>
      <c r="V299" s="2" t="str">
        <f>VLOOKUP(C299,[1]Sheet1!$B$2:$C$50000,2,0)</f>
        <v>要获取敌人进攻舰队和空间站的信息，就要提高侦查塔的等级！</v>
      </c>
    </row>
    <row r="300" spans="1:22" x14ac:dyDescent="0.15">
      <c r="A300" s="2">
        <v>5718</v>
      </c>
      <c r="B300" s="4" t="s">
        <v>3751</v>
      </c>
      <c r="C300" s="4" t="s">
        <v>3376</v>
      </c>
      <c r="D300" s="2">
        <v>104</v>
      </c>
      <c r="E300" s="2">
        <v>45</v>
      </c>
      <c r="F300" s="2">
        <v>0</v>
      </c>
      <c r="G300" s="1" t="s">
        <v>272</v>
      </c>
      <c r="H300" s="2">
        <v>2</v>
      </c>
      <c r="I300" s="2">
        <v>2</v>
      </c>
      <c r="J300" s="2">
        <v>3</v>
      </c>
      <c r="K300" s="1" t="s">
        <v>3441</v>
      </c>
      <c r="L300" s="1" t="s">
        <v>3752</v>
      </c>
      <c r="M300" s="2">
        <v>2</v>
      </c>
      <c r="N300" s="2">
        <v>18</v>
      </c>
      <c r="O300" s="2">
        <v>16</v>
      </c>
      <c r="P300" s="1" t="s">
        <v>3775</v>
      </c>
      <c r="Q300" s="1" t="s">
        <v>5798</v>
      </c>
      <c r="R300" s="2">
        <v>16</v>
      </c>
      <c r="S300" s="3">
        <v>0</v>
      </c>
      <c r="U300" s="2" t="str">
        <f>VLOOKUP(B300,[1]Sheet1!$B$2:$C$50000,2,0)</f>
        <v>#等级达到*级</v>
      </c>
      <c r="V300" s="2" t="str">
        <f>VLOOKUP(C300,[1]Sheet1!$B$2:$C$50000,2,0)</f>
        <v>要获取敌人进攻舰队和空间站的信息，就要提高侦查塔的等级！</v>
      </c>
    </row>
    <row r="301" spans="1:22" x14ac:dyDescent="0.15">
      <c r="A301" s="2">
        <v>5719</v>
      </c>
      <c r="B301" s="4" t="s">
        <v>3751</v>
      </c>
      <c r="C301" s="4" t="s">
        <v>3376</v>
      </c>
      <c r="D301" s="2">
        <v>104</v>
      </c>
      <c r="E301" s="2">
        <v>46</v>
      </c>
      <c r="F301" s="2">
        <v>0</v>
      </c>
      <c r="G301" s="1" t="s">
        <v>272</v>
      </c>
      <c r="H301" s="2">
        <v>2</v>
      </c>
      <c r="I301" s="2">
        <v>2</v>
      </c>
      <c r="J301" s="2">
        <v>3</v>
      </c>
      <c r="K301" s="1" t="s">
        <v>3442</v>
      </c>
      <c r="L301" s="1" t="s">
        <v>3752</v>
      </c>
      <c r="M301" s="2">
        <v>2</v>
      </c>
      <c r="N301" s="2">
        <v>18</v>
      </c>
      <c r="O301" s="2">
        <v>16</v>
      </c>
      <c r="P301" s="1" t="s">
        <v>3775</v>
      </c>
      <c r="Q301" s="1" t="s">
        <v>5799</v>
      </c>
      <c r="R301" s="2">
        <v>16</v>
      </c>
      <c r="S301" s="3">
        <v>0</v>
      </c>
      <c r="U301" s="2" t="str">
        <f>VLOOKUP(B301,[1]Sheet1!$B$2:$C$50000,2,0)</f>
        <v>#等级达到*级</v>
      </c>
      <c r="V301" s="2" t="str">
        <f>VLOOKUP(C301,[1]Sheet1!$B$2:$C$50000,2,0)</f>
        <v>要获取敌人进攻舰队和空间站的信息，就要提高侦查塔的等级！</v>
      </c>
    </row>
    <row r="302" spans="1:22" x14ac:dyDescent="0.15">
      <c r="A302" s="2">
        <v>5720</v>
      </c>
      <c r="B302" s="4" t="s">
        <v>3751</v>
      </c>
      <c r="C302" s="4" t="s">
        <v>3376</v>
      </c>
      <c r="D302" s="2">
        <v>104</v>
      </c>
      <c r="E302" s="2">
        <v>47</v>
      </c>
      <c r="F302" s="2">
        <v>0</v>
      </c>
      <c r="G302" s="1" t="s">
        <v>272</v>
      </c>
      <c r="H302" s="2">
        <v>2</v>
      </c>
      <c r="I302" s="2">
        <v>2</v>
      </c>
      <c r="J302" s="2">
        <v>3</v>
      </c>
      <c r="K302" s="1" t="s">
        <v>3443</v>
      </c>
      <c r="L302" s="1" t="s">
        <v>3752</v>
      </c>
      <c r="M302" s="2">
        <v>2</v>
      </c>
      <c r="N302" s="2">
        <v>18</v>
      </c>
      <c r="O302" s="2">
        <v>16</v>
      </c>
      <c r="P302" s="1" t="s">
        <v>3775</v>
      </c>
      <c r="Q302" s="1" t="s">
        <v>5800</v>
      </c>
      <c r="R302" s="2">
        <v>16</v>
      </c>
      <c r="S302" s="3">
        <v>0</v>
      </c>
      <c r="U302" s="2" t="str">
        <f>VLOOKUP(B302,[1]Sheet1!$B$2:$C$50000,2,0)</f>
        <v>#等级达到*级</v>
      </c>
      <c r="V302" s="2" t="str">
        <f>VLOOKUP(C302,[1]Sheet1!$B$2:$C$50000,2,0)</f>
        <v>要获取敌人进攻舰队和空间站的信息，就要提高侦查塔的等级！</v>
      </c>
    </row>
    <row r="303" spans="1:22" x14ac:dyDescent="0.15">
      <c r="A303" s="2">
        <v>5721</v>
      </c>
      <c r="B303" s="4" t="s">
        <v>3751</v>
      </c>
      <c r="C303" s="4" t="s">
        <v>3376</v>
      </c>
      <c r="D303" s="2">
        <v>104</v>
      </c>
      <c r="E303" s="2">
        <v>48</v>
      </c>
      <c r="F303" s="2">
        <v>0</v>
      </c>
      <c r="G303" s="1" t="s">
        <v>272</v>
      </c>
      <c r="H303" s="2">
        <v>2</v>
      </c>
      <c r="I303" s="2">
        <v>2</v>
      </c>
      <c r="J303" s="2">
        <v>3</v>
      </c>
      <c r="K303" s="1" t="s">
        <v>3444</v>
      </c>
      <c r="L303" s="1" t="s">
        <v>3752</v>
      </c>
      <c r="M303" s="2">
        <v>2</v>
      </c>
      <c r="N303" s="2">
        <v>18</v>
      </c>
      <c r="O303" s="2">
        <v>16</v>
      </c>
      <c r="P303" s="1" t="s">
        <v>3776</v>
      </c>
      <c r="Q303" s="1" t="s">
        <v>5801</v>
      </c>
      <c r="R303" s="2">
        <v>16</v>
      </c>
      <c r="S303" s="3">
        <v>0</v>
      </c>
      <c r="U303" s="2" t="str">
        <f>VLOOKUP(B303,[1]Sheet1!$B$2:$C$50000,2,0)</f>
        <v>#等级达到*级</v>
      </c>
      <c r="V303" s="2" t="str">
        <f>VLOOKUP(C303,[1]Sheet1!$B$2:$C$50000,2,0)</f>
        <v>要获取敌人进攻舰队和空间站的信息，就要提高侦查塔的等级！</v>
      </c>
    </row>
    <row r="304" spans="1:22" x14ac:dyDescent="0.15">
      <c r="A304" s="2">
        <v>5722</v>
      </c>
      <c r="B304" s="4" t="s">
        <v>3751</v>
      </c>
      <c r="C304" s="4" t="s">
        <v>3376</v>
      </c>
      <c r="D304" s="2">
        <v>104</v>
      </c>
      <c r="E304" s="2">
        <v>49</v>
      </c>
      <c r="F304" s="2">
        <v>0</v>
      </c>
      <c r="G304" s="1" t="s">
        <v>272</v>
      </c>
      <c r="H304" s="2">
        <v>2</v>
      </c>
      <c r="I304" s="2">
        <v>2</v>
      </c>
      <c r="J304" s="2">
        <v>3</v>
      </c>
      <c r="K304" s="1" t="s">
        <v>3445</v>
      </c>
      <c r="L304" s="1" t="s">
        <v>3752</v>
      </c>
      <c r="M304" s="2">
        <v>2</v>
      </c>
      <c r="N304" s="2">
        <v>18</v>
      </c>
      <c r="O304" s="2">
        <v>16</v>
      </c>
      <c r="P304" s="1" t="s">
        <v>3776</v>
      </c>
      <c r="Q304" s="1" t="s">
        <v>5802</v>
      </c>
      <c r="R304" s="2">
        <v>16</v>
      </c>
      <c r="S304" s="3">
        <v>0</v>
      </c>
      <c r="U304" s="2" t="str">
        <f>VLOOKUP(B304,[1]Sheet1!$B$2:$C$50000,2,0)</f>
        <v>#等级达到*级</v>
      </c>
      <c r="V304" s="2" t="str">
        <f>VLOOKUP(C304,[1]Sheet1!$B$2:$C$50000,2,0)</f>
        <v>要获取敌人进攻舰队和空间站的信息，就要提高侦查塔的等级！</v>
      </c>
    </row>
    <row r="305" spans="1:22" x14ac:dyDescent="0.15">
      <c r="A305" s="2">
        <v>5723</v>
      </c>
      <c r="B305" s="4" t="s">
        <v>3751</v>
      </c>
      <c r="C305" s="4" t="s">
        <v>3376</v>
      </c>
      <c r="D305" s="2">
        <v>104</v>
      </c>
      <c r="E305" s="2">
        <v>50</v>
      </c>
      <c r="F305" s="2">
        <v>0</v>
      </c>
      <c r="G305" s="1" t="s">
        <v>272</v>
      </c>
      <c r="H305" s="2">
        <v>2</v>
      </c>
      <c r="I305" s="2">
        <v>2</v>
      </c>
      <c r="J305" s="2">
        <v>3</v>
      </c>
      <c r="K305" s="1" t="s">
        <v>3446</v>
      </c>
      <c r="L305" s="1" t="s">
        <v>3752</v>
      </c>
      <c r="M305" s="2">
        <v>2</v>
      </c>
      <c r="N305" s="2">
        <v>18</v>
      </c>
      <c r="O305" s="2">
        <v>16</v>
      </c>
      <c r="P305" s="1" t="s">
        <v>3776</v>
      </c>
      <c r="Q305" s="1" t="s">
        <v>5803</v>
      </c>
      <c r="R305" s="2">
        <v>16</v>
      </c>
      <c r="S305" s="3">
        <v>0</v>
      </c>
      <c r="U305" s="2" t="str">
        <f>VLOOKUP(B305,[1]Sheet1!$B$2:$C$50000,2,0)</f>
        <v>#等级达到*级</v>
      </c>
      <c r="V305" s="2" t="str">
        <f>VLOOKUP(C305,[1]Sheet1!$B$2:$C$50000,2,0)</f>
        <v>要获取敌人进攻舰队和空间站的信息，就要提高侦查塔的等级！</v>
      </c>
    </row>
    <row r="306" spans="1:22" x14ac:dyDescent="0.15">
      <c r="A306" s="2">
        <v>5724</v>
      </c>
      <c r="B306" s="4" t="s">
        <v>3751</v>
      </c>
      <c r="C306" s="4" t="s">
        <v>3376</v>
      </c>
      <c r="D306" s="2">
        <v>104</v>
      </c>
      <c r="E306" s="2">
        <v>51</v>
      </c>
      <c r="F306" s="2">
        <v>0</v>
      </c>
      <c r="G306" s="1" t="s">
        <v>272</v>
      </c>
      <c r="H306" s="2">
        <v>2</v>
      </c>
      <c r="I306" s="2">
        <v>2</v>
      </c>
      <c r="J306" s="2">
        <v>3</v>
      </c>
      <c r="K306" s="1" t="s">
        <v>3447</v>
      </c>
      <c r="L306" s="1" t="s">
        <v>3752</v>
      </c>
      <c r="M306" s="2">
        <v>2</v>
      </c>
      <c r="N306" s="2">
        <v>18</v>
      </c>
      <c r="O306" s="2">
        <v>16</v>
      </c>
      <c r="P306" s="1" t="s">
        <v>3776</v>
      </c>
      <c r="Q306" s="1" t="s">
        <v>5804</v>
      </c>
      <c r="R306" s="2">
        <v>16</v>
      </c>
      <c r="S306" s="3">
        <v>0</v>
      </c>
      <c r="U306" s="2" t="str">
        <f>VLOOKUP(B306,[1]Sheet1!$B$2:$C$50000,2,0)</f>
        <v>#等级达到*级</v>
      </c>
      <c r="V306" s="2" t="str">
        <f>VLOOKUP(C306,[1]Sheet1!$B$2:$C$50000,2,0)</f>
        <v>要获取敌人进攻舰队和空间站的信息，就要提高侦查塔的等级！</v>
      </c>
    </row>
    <row r="307" spans="1:22" x14ac:dyDescent="0.15">
      <c r="A307" s="2">
        <v>5725</v>
      </c>
      <c r="B307" s="4" t="s">
        <v>3751</v>
      </c>
      <c r="C307" s="4" t="s">
        <v>3376</v>
      </c>
      <c r="D307" s="2">
        <v>104</v>
      </c>
      <c r="E307" s="2">
        <v>52</v>
      </c>
      <c r="F307" s="2">
        <v>0</v>
      </c>
      <c r="G307" s="1" t="s">
        <v>272</v>
      </c>
      <c r="H307" s="2">
        <v>2</v>
      </c>
      <c r="I307" s="2">
        <v>2</v>
      </c>
      <c r="J307" s="2">
        <v>3</v>
      </c>
      <c r="K307" s="1" t="s">
        <v>3448</v>
      </c>
      <c r="L307" s="1" t="s">
        <v>3752</v>
      </c>
      <c r="M307" s="2">
        <v>2</v>
      </c>
      <c r="N307" s="2">
        <v>18</v>
      </c>
      <c r="O307" s="2">
        <v>16</v>
      </c>
      <c r="P307" s="1" t="s">
        <v>3776</v>
      </c>
      <c r="Q307" s="1" t="s">
        <v>5805</v>
      </c>
      <c r="R307" s="2">
        <v>16</v>
      </c>
      <c r="S307" s="3">
        <v>0</v>
      </c>
      <c r="U307" s="2" t="str">
        <f>VLOOKUP(B307,[1]Sheet1!$B$2:$C$50000,2,0)</f>
        <v>#等级达到*级</v>
      </c>
      <c r="V307" s="2" t="str">
        <f>VLOOKUP(C307,[1]Sheet1!$B$2:$C$50000,2,0)</f>
        <v>要获取敌人进攻舰队和空间站的信息，就要提高侦查塔的等级！</v>
      </c>
    </row>
    <row r="308" spans="1:22" x14ac:dyDescent="0.15">
      <c r="A308" s="2">
        <v>5726</v>
      </c>
      <c r="B308" s="4" t="s">
        <v>3751</v>
      </c>
      <c r="C308" s="4" t="s">
        <v>3376</v>
      </c>
      <c r="D308" s="2">
        <v>104</v>
      </c>
      <c r="E308" s="2">
        <v>53</v>
      </c>
      <c r="F308" s="2">
        <v>0</v>
      </c>
      <c r="G308" s="1" t="s">
        <v>272</v>
      </c>
      <c r="H308" s="2">
        <v>2</v>
      </c>
      <c r="I308" s="2">
        <v>2</v>
      </c>
      <c r="J308" s="2">
        <v>3</v>
      </c>
      <c r="K308" s="1" t="s">
        <v>3449</v>
      </c>
      <c r="L308" s="1" t="s">
        <v>3752</v>
      </c>
      <c r="M308" s="2">
        <v>2</v>
      </c>
      <c r="N308" s="2">
        <v>18</v>
      </c>
      <c r="O308" s="2">
        <v>16</v>
      </c>
      <c r="P308" s="1" t="s">
        <v>3776</v>
      </c>
      <c r="Q308" s="1" t="s">
        <v>5806</v>
      </c>
      <c r="R308" s="2">
        <v>16</v>
      </c>
      <c r="S308" s="3">
        <v>0</v>
      </c>
      <c r="U308" s="2" t="str">
        <f>VLOOKUP(B308,[1]Sheet1!$B$2:$C$50000,2,0)</f>
        <v>#等级达到*级</v>
      </c>
      <c r="V308" s="2" t="str">
        <f>VLOOKUP(C308,[1]Sheet1!$B$2:$C$50000,2,0)</f>
        <v>要获取敌人进攻舰队和空间站的信息，就要提高侦查塔的等级！</v>
      </c>
    </row>
    <row r="309" spans="1:22" x14ac:dyDescent="0.15">
      <c r="A309" s="2">
        <v>5727</v>
      </c>
      <c r="B309" s="4" t="s">
        <v>3751</v>
      </c>
      <c r="C309" s="4" t="s">
        <v>3376</v>
      </c>
      <c r="D309" s="2">
        <v>104</v>
      </c>
      <c r="E309" s="2">
        <v>54</v>
      </c>
      <c r="F309" s="2">
        <v>0</v>
      </c>
      <c r="G309" s="1" t="s">
        <v>272</v>
      </c>
      <c r="H309" s="2">
        <v>2</v>
      </c>
      <c r="I309" s="2">
        <v>2</v>
      </c>
      <c r="J309" s="2">
        <v>3</v>
      </c>
      <c r="K309" s="1" t="s">
        <v>3450</v>
      </c>
      <c r="L309" s="1" t="s">
        <v>3752</v>
      </c>
      <c r="M309" s="2">
        <v>2</v>
      </c>
      <c r="N309" s="2">
        <v>18</v>
      </c>
      <c r="O309" s="2">
        <v>16</v>
      </c>
      <c r="P309" s="1" t="s">
        <v>3776</v>
      </c>
      <c r="Q309" s="1" t="s">
        <v>5807</v>
      </c>
      <c r="R309" s="2">
        <v>16</v>
      </c>
      <c r="S309" s="3">
        <v>0</v>
      </c>
      <c r="U309" s="2" t="str">
        <f>VLOOKUP(B309,[1]Sheet1!$B$2:$C$50000,2,0)</f>
        <v>#等级达到*级</v>
      </c>
      <c r="V309" s="2" t="str">
        <f>VLOOKUP(C309,[1]Sheet1!$B$2:$C$50000,2,0)</f>
        <v>要获取敌人进攻舰队和空间站的信息，就要提高侦查塔的等级！</v>
      </c>
    </row>
    <row r="310" spans="1:22" x14ac:dyDescent="0.15">
      <c r="A310" s="2">
        <v>5728</v>
      </c>
      <c r="B310" s="4" t="s">
        <v>3751</v>
      </c>
      <c r="C310" s="4" t="s">
        <v>3376</v>
      </c>
      <c r="D310" s="2">
        <v>104</v>
      </c>
      <c r="E310" s="2">
        <v>55</v>
      </c>
      <c r="F310" s="2">
        <v>0</v>
      </c>
      <c r="G310" s="1" t="s">
        <v>272</v>
      </c>
      <c r="H310" s="2">
        <v>2</v>
      </c>
      <c r="I310" s="2">
        <v>2</v>
      </c>
      <c r="J310" s="2">
        <v>3</v>
      </c>
      <c r="K310" s="1" t="s">
        <v>3451</v>
      </c>
      <c r="L310" s="1" t="s">
        <v>3752</v>
      </c>
      <c r="M310" s="2">
        <v>2</v>
      </c>
      <c r="N310" s="2">
        <v>18</v>
      </c>
      <c r="O310" s="2">
        <v>16</v>
      </c>
      <c r="P310" s="1" t="s">
        <v>3776</v>
      </c>
      <c r="Q310" s="1" t="s">
        <v>5808</v>
      </c>
      <c r="R310" s="2">
        <v>16</v>
      </c>
      <c r="S310" s="3">
        <v>0</v>
      </c>
      <c r="U310" s="2" t="str">
        <f>VLOOKUP(B310,[1]Sheet1!$B$2:$C$50000,2,0)</f>
        <v>#等级达到*级</v>
      </c>
      <c r="V310" s="2" t="str">
        <f>VLOOKUP(C310,[1]Sheet1!$B$2:$C$50000,2,0)</f>
        <v>要获取敌人进攻舰队和空间站的信息，就要提高侦查塔的等级！</v>
      </c>
    </row>
    <row r="311" spans="1:22" x14ac:dyDescent="0.15">
      <c r="A311" s="2">
        <v>5729</v>
      </c>
      <c r="B311" s="4" t="s">
        <v>3751</v>
      </c>
      <c r="C311" s="4" t="s">
        <v>3376</v>
      </c>
      <c r="D311" s="2">
        <v>104</v>
      </c>
      <c r="E311" s="2">
        <v>56</v>
      </c>
      <c r="F311" s="2">
        <v>0</v>
      </c>
      <c r="G311" s="1" t="s">
        <v>272</v>
      </c>
      <c r="H311" s="2">
        <v>2</v>
      </c>
      <c r="I311" s="2">
        <v>2</v>
      </c>
      <c r="J311" s="2">
        <v>3</v>
      </c>
      <c r="K311" s="1" t="s">
        <v>3452</v>
      </c>
      <c r="L311" s="1" t="s">
        <v>3752</v>
      </c>
      <c r="M311" s="2">
        <v>2</v>
      </c>
      <c r="N311" s="2">
        <v>18</v>
      </c>
      <c r="O311" s="2">
        <v>16</v>
      </c>
      <c r="P311" s="1" t="s">
        <v>3776</v>
      </c>
      <c r="Q311" s="1" t="s">
        <v>5809</v>
      </c>
      <c r="R311" s="2">
        <v>16</v>
      </c>
      <c r="S311" s="3">
        <v>0</v>
      </c>
      <c r="U311" s="2" t="str">
        <f>VLOOKUP(B311,[1]Sheet1!$B$2:$C$50000,2,0)</f>
        <v>#等级达到*级</v>
      </c>
      <c r="V311" s="2" t="str">
        <f>VLOOKUP(C311,[1]Sheet1!$B$2:$C$50000,2,0)</f>
        <v>要获取敌人进攻舰队和空间站的信息，就要提高侦查塔的等级！</v>
      </c>
    </row>
    <row r="312" spans="1:22" x14ac:dyDescent="0.15">
      <c r="A312" s="2">
        <v>5402</v>
      </c>
      <c r="B312" s="4" t="s">
        <v>3751</v>
      </c>
      <c r="C312" s="4" t="s">
        <v>3887</v>
      </c>
      <c r="D312" s="2">
        <v>104</v>
      </c>
      <c r="E312" s="2">
        <v>21</v>
      </c>
      <c r="F312" s="2">
        <v>0</v>
      </c>
      <c r="G312" s="1" t="s">
        <v>272</v>
      </c>
      <c r="H312" s="2">
        <v>2</v>
      </c>
      <c r="I312" s="2">
        <v>2</v>
      </c>
      <c r="J312" s="2">
        <v>3</v>
      </c>
      <c r="K312" s="1" t="s">
        <v>3923</v>
      </c>
      <c r="L312" s="1" t="s">
        <v>3752</v>
      </c>
      <c r="M312" s="2">
        <v>2</v>
      </c>
      <c r="N312" s="2">
        <v>7</v>
      </c>
      <c r="O312" s="2">
        <v>12</v>
      </c>
      <c r="P312" s="1" t="s">
        <v>3777</v>
      </c>
      <c r="Q312" s="1" t="s">
        <v>5810</v>
      </c>
      <c r="R312" s="2">
        <v>12</v>
      </c>
      <c r="S312" s="3">
        <v>0</v>
      </c>
      <c r="U312" s="2" t="str">
        <f>VLOOKUP(B312,[1]Sheet1!$B$2:$C$50000,2,0)</f>
        <v>#等级达到*级</v>
      </c>
      <c r="V312" s="2" t="str">
        <f>VLOOKUP(C312,[1]Sheet1!$B$2:$C$50000,2,0)</f>
        <v>飞船耐久度不够就无法出战了，而修理厂就是修复耐久度的场所，还可提高修理速度！</v>
      </c>
    </row>
    <row r="313" spans="1:22" x14ac:dyDescent="0.15">
      <c r="A313" s="2">
        <v>5403</v>
      </c>
      <c r="B313" s="4" t="s">
        <v>3751</v>
      </c>
      <c r="C313" s="4" t="s">
        <v>3887</v>
      </c>
      <c r="D313" s="2">
        <v>104</v>
      </c>
      <c r="E313" s="2">
        <v>22</v>
      </c>
      <c r="F313" s="2">
        <v>0</v>
      </c>
      <c r="G313" s="1" t="s">
        <v>272</v>
      </c>
      <c r="H313" s="2">
        <v>2</v>
      </c>
      <c r="I313" s="2">
        <v>2</v>
      </c>
      <c r="J313" s="2">
        <v>3</v>
      </c>
      <c r="K313" s="1" t="s">
        <v>3924</v>
      </c>
      <c r="L313" s="1" t="s">
        <v>3752</v>
      </c>
      <c r="M313" s="2">
        <v>2</v>
      </c>
      <c r="N313" s="2">
        <v>7</v>
      </c>
      <c r="O313" s="2">
        <v>12</v>
      </c>
      <c r="P313" s="1" t="s">
        <v>3777</v>
      </c>
      <c r="Q313" s="1" t="s">
        <v>5811</v>
      </c>
      <c r="R313" s="2">
        <v>12</v>
      </c>
      <c r="S313" s="3">
        <v>0</v>
      </c>
      <c r="U313" s="2" t="str">
        <f>VLOOKUP(B313,[1]Sheet1!$B$2:$C$50000,2,0)</f>
        <v>#等级达到*级</v>
      </c>
      <c r="V313" s="2" t="str">
        <f>VLOOKUP(C313,[1]Sheet1!$B$2:$C$50000,2,0)</f>
        <v>飞船耐久度不够就无法出战了，而修理厂就是修复耐久度的场所，还可提高修理速度！</v>
      </c>
    </row>
    <row r="314" spans="1:22" x14ac:dyDescent="0.15">
      <c r="A314" s="2">
        <v>5404</v>
      </c>
      <c r="B314" s="4" t="s">
        <v>3751</v>
      </c>
      <c r="C314" s="4" t="s">
        <v>3887</v>
      </c>
      <c r="D314" s="2">
        <v>104</v>
      </c>
      <c r="E314" s="2">
        <v>24</v>
      </c>
      <c r="F314" s="2">
        <v>0</v>
      </c>
      <c r="G314" s="1" t="s">
        <v>272</v>
      </c>
      <c r="H314" s="2">
        <v>2</v>
      </c>
      <c r="I314" s="2">
        <v>2</v>
      </c>
      <c r="J314" s="2">
        <v>3</v>
      </c>
      <c r="K314" s="1" t="s">
        <v>3925</v>
      </c>
      <c r="L314" s="1" t="s">
        <v>3752</v>
      </c>
      <c r="M314" s="2">
        <v>2</v>
      </c>
      <c r="N314" s="2">
        <v>7</v>
      </c>
      <c r="O314" s="2">
        <v>12</v>
      </c>
      <c r="P314" s="1" t="s">
        <v>3777</v>
      </c>
      <c r="Q314" s="1" t="s">
        <v>5812</v>
      </c>
      <c r="R314" s="2">
        <v>12</v>
      </c>
      <c r="S314" s="3">
        <v>0</v>
      </c>
      <c r="U314" s="2" t="str">
        <f>VLOOKUP(B314,[1]Sheet1!$B$2:$C$50000,2,0)</f>
        <v>#等级达到*级</v>
      </c>
      <c r="V314" s="2" t="str">
        <f>VLOOKUP(C314,[1]Sheet1!$B$2:$C$50000,2,0)</f>
        <v>飞船耐久度不够就无法出战了，而修理厂就是修复耐久度的场所，还可提高修理速度！</v>
      </c>
    </row>
    <row r="315" spans="1:22" x14ac:dyDescent="0.15">
      <c r="A315" s="2">
        <v>5405</v>
      </c>
      <c r="B315" s="4" t="s">
        <v>3751</v>
      </c>
      <c r="C315" s="4" t="s">
        <v>3887</v>
      </c>
      <c r="D315" s="2">
        <v>104</v>
      </c>
      <c r="E315" s="2">
        <v>25</v>
      </c>
      <c r="F315" s="2">
        <v>0</v>
      </c>
      <c r="G315" s="1" t="s">
        <v>272</v>
      </c>
      <c r="H315" s="2">
        <v>2</v>
      </c>
      <c r="I315" s="2">
        <v>2</v>
      </c>
      <c r="J315" s="2">
        <v>3</v>
      </c>
      <c r="K315" s="1" t="s">
        <v>3926</v>
      </c>
      <c r="L315" s="1" t="s">
        <v>3752</v>
      </c>
      <c r="M315" s="2">
        <v>2</v>
      </c>
      <c r="N315" s="2">
        <v>7</v>
      </c>
      <c r="O315" s="2">
        <v>12</v>
      </c>
      <c r="P315" s="1" t="s">
        <v>3777</v>
      </c>
      <c r="Q315" s="1" t="s">
        <v>5748</v>
      </c>
      <c r="R315" s="2">
        <v>12</v>
      </c>
      <c r="S315" s="3">
        <v>0</v>
      </c>
      <c r="U315" s="2" t="str">
        <f>VLOOKUP(B315,[1]Sheet1!$B$2:$C$50000,2,0)</f>
        <v>#等级达到*级</v>
      </c>
      <c r="V315" s="2" t="str">
        <f>VLOOKUP(C315,[1]Sheet1!$B$2:$C$50000,2,0)</f>
        <v>飞船耐久度不够就无法出战了，而修理厂就是修复耐久度的场所，还可提高修理速度！</v>
      </c>
    </row>
    <row r="316" spans="1:22" x14ac:dyDescent="0.15">
      <c r="A316" s="2">
        <v>5406</v>
      </c>
      <c r="B316" s="4" t="s">
        <v>3751</v>
      </c>
      <c r="C316" s="4" t="s">
        <v>3887</v>
      </c>
      <c r="D316" s="2">
        <v>104</v>
      </c>
      <c r="E316" s="2">
        <v>26</v>
      </c>
      <c r="F316" s="2">
        <v>0</v>
      </c>
      <c r="G316" s="1" t="s">
        <v>272</v>
      </c>
      <c r="H316" s="2">
        <v>2</v>
      </c>
      <c r="I316" s="2">
        <v>2</v>
      </c>
      <c r="J316" s="2">
        <v>3</v>
      </c>
      <c r="K316" s="1" t="s">
        <v>3927</v>
      </c>
      <c r="L316" s="1" t="s">
        <v>3752</v>
      </c>
      <c r="M316" s="2">
        <v>2</v>
      </c>
      <c r="N316" s="2">
        <v>7</v>
      </c>
      <c r="O316" s="2">
        <v>12</v>
      </c>
      <c r="P316" s="1" t="s">
        <v>3777</v>
      </c>
      <c r="Q316" s="1" t="s">
        <v>5813</v>
      </c>
      <c r="R316" s="2">
        <v>12</v>
      </c>
      <c r="S316" s="3">
        <v>0</v>
      </c>
      <c r="U316" s="2" t="str">
        <f>VLOOKUP(B316,[1]Sheet1!$B$2:$C$50000,2,0)</f>
        <v>#等级达到*级</v>
      </c>
      <c r="V316" s="2" t="str">
        <f>VLOOKUP(C316,[1]Sheet1!$B$2:$C$50000,2,0)</f>
        <v>飞船耐久度不够就无法出战了，而修理厂就是修复耐久度的场所，还可提高修理速度！</v>
      </c>
    </row>
    <row r="317" spans="1:22" x14ac:dyDescent="0.15">
      <c r="A317" s="2">
        <v>5407</v>
      </c>
      <c r="B317" s="4" t="s">
        <v>3751</v>
      </c>
      <c r="C317" s="4" t="s">
        <v>3887</v>
      </c>
      <c r="D317" s="2">
        <v>104</v>
      </c>
      <c r="E317" s="2">
        <v>27</v>
      </c>
      <c r="F317" s="2">
        <v>0</v>
      </c>
      <c r="G317" s="1" t="s">
        <v>272</v>
      </c>
      <c r="H317" s="2">
        <v>2</v>
      </c>
      <c r="I317" s="2">
        <v>2</v>
      </c>
      <c r="J317" s="2">
        <v>3</v>
      </c>
      <c r="K317" s="1" t="s">
        <v>3928</v>
      </c>
      <c r="L317" s="1" t="s">
        <v>3752</v>
      </c>
      <c r="M317" s="2">
        <v>2</v>
      </c>
      <c r="N317" s="2">
        <v>7</v>
      </c>
      <c r="O317" s="2">
        <v>12</v>
      </c>
      <c r="P317" s="1" t="s">
        <v>3777</v>
      </c>
      <c r="Q317" s="1" t="s">
        <v>5749</v>
      </c>
      <c r="R317" s="2">
        <v>12</v>
      </c>
      <c r="S317" s="3">
        <v>0</v>
      </c>
      <c r="U317" s="2" t="str">
        <f>VLOOKUP(B317,[1]Sheet1!$B$2:$C$50000,2,0)</f>
        <v>#等级达到*级</v>
      </c>
      <c r="V317" s="2" t="str">
        <f>VLOOKUP(C317,[1]Sheet1!$B$2:$C$50000,2,0)</f>
        <v>飞船耐久度不够就无法出战了，而修理厂就是修复耐久度的场所，还可提高修理速度！</v>
      </c>
    </row>
    <row r="318" spans="1:22" x14ac:dyDescent="0.15">
      <c r="A318" s="2">
        <v>5408</v>
      </c>
      <c r="B318" s="4" t="s">
        <v>3751</v>
      </c>
      <c r="C318" s="4" t="s">
        <v>3887</v>
      </c>
      <c r="D318" s="2">
        <v>104</v>
      </c>
      <c r="E318" s="2">
        <v>29</v>
      </c>
      <c r="F318" s="2">
        <v>0</v>
      </c>
      <c r="G318" s="1" t="s">
        <v>272</v>
      </c>
      <c r="H318" s="2">
        <v>2</v>
      </c>
      <c r="I318" s="2">
        <v>2</v>
      </c>
      <c r="J318" s="2">
        <v>3</v>
      </c>
      <c r="K318" s="1" t="s">
        <v>3929</v>
      </c>
      <c r="L318" s="1" t="s">
        <v>3752</v>
      </c>
      <c r="M318" s="2">
        <v>2</v>
      </c>
      <c r="N318" s="2">
        <v>7</v>
      </c>
      <c r="O318" s="2">
        <v>12</v>
      </c>
      <c r="P318" s="1" t="s">
        <v>3777</v>
      </c>
      <c r="Q318" s="1" t="s">
        <v>5814</v>
      </c>
      <c r="R318" s="2">
        <v>12</v>
      </c>
      <c r="S318" s="3">
        <v>0</v>
      </c>
      <c r="U318" s="2" t="str">
        <f>VLOOKUP(B318,[1]Sheet1!$B$2:$C$50000,2,0)</f>
        <v>#等级达到*级</v>
      </c>
      <c r="V318" s="2" t="str">
        <f>VLOOKUP(C318,[1]Sheet1!$B$2:$C$50000,2,0)</f>
        <v>飞船耐久度不够就无法出战了，而修理厂就是修复耐久度的场所，还可提高修理速度！</v>
      </c>
    </row>
    <row r="319" spans="1:22" x14ac:dyDescent="0.15">
      <c r="A319" s="2">
        <v>5409</v>
      </c>
      <c r="B319" s="4" t="s">
        <v>3751</v>
      </c>
      <c r="C319" s="4" t="s">
        <v>3887</v>
      </c>
      <c r="D319" s="2">
        <v>104</v>
      </c>
      <c r="E319" s="2">
        <v>30</v>
      </c>
      <c r="F319" s="2">
        <v>0</v>
      </c>
      <c r="G319" s="1" t="s">
        <v>272</v>
      </c>
      <c r="H319" s="2">
        <v>2</v>
      </c>
      <c r="I319" s="2">
        <v>2</v>
      </c>
      <c r="J319" s="2">
        <v>3</v>
      </c>
      <c r="K319" s="1" t="s">
        <v>3930</v>
      </c>
      <c r="L319" s="1" t="s">
        <v>3752</v>
      </c>
      <c r="M319" s="2">
        <v>2</v>
      </c>
      <c r="N319" s="2">
        <v>7</v>
      </c>
      <c r="O319" s="2">
        <v>12</v>
      </c>
      <c r="P319" s="1" t="s">
        <v>3777</v>
      </c>
      <c r="Q319" s="1" t="s">
        <v>5751</v>
      </c>
      <c r="R319" s="2">
        <v>12</v>
      </c>
      <c r="S319" s="3">
        <v>0</v>
      </c>
      <c r="U319" s="2" t="str">
        <f>VLOOKUP(B319,[1]Sheet1!$B$2:$C$50000,2,0)</f>
        <v>#等级达到*级</v>
      </c>
      <c r="V319" s="2" t="str">
        <f>VLOOKUP(C319,[1]Sheet1!$B$2:$C$50000,2,0)</f>
        <v>飞船耐久度不够就无法出战了，而修理厂就是修复耐久度的场所，还可提高修理速度！</v>
      </c>
    </row>
    <row r="320" spans="1:22" x14ac:dyDescent="0.15">
      <c r="A320" s="2">
        <v>5410</v>
      </c>
      <c r="B320" s="4" t="s">
        <v>3751</v>
      </c>
      <c r="C320" s="4" t="s">
        <v>3887</v>
      </c>
      <c r="D320" s="2">
        <v>104</v>
      </c>
      <c r="E320" s="2">
        <v>31</v>
      </c>
      <c r="F320" s="2">
        <v>0</v>
      </c>
      <c r="G320" s="1" t="s">
        <v>272</v>
      </c>
      <c r="H320" s="2">
        <v>2</v>
      </c>
      <c r="I320" s="2">
        <v>2</v>
      </c>
      <c r="J320" s="2">
        <v>3</v>
      </c>
      <c r="K320" s="1" t="s">
        <v>3931</v>
      </c>
      <c r="L320" s="1" t="s">
        <v>3752</v>
      </c>
      <c r="M320" s="2">
        <v>2</v>
      </c>
      <c r="N320" s="2">
        <v>7</v>
      </c>
      <c r="O320" s="2">
        <v>12</v>
      </c>
      <c r="P320" s="1" t="s">
        <v>3777</v>
      </c>
      <c r="Q320" s="1" t="s">
        <v>5815</v>
      </c>
      <c r="R320" s="2">
        <v>12</v>
      </c>
      <c r="S320" s="3">
        <v>0</v>
      </c>
      <c r="U320" s="2" t="str">
        <f>VLOOKUP(B320,[1]Sheet1!$B$2:$C$50000,2,0)</f>
        <v>#等级达到*级</v>
      </c>
      <c r="V320" s="2" t="str">
        <f>VLOOKUP(C320,[1]Sheet1!$B$2:$C$50000,2,0)</f>
        <v>飞船耐久度不够就无法出战了，而修理厂就是修复耐久度的场所，还可提高修理速度！</v>
      </c>
    </row>
    <row r="321" spans="1:22" x14ac:dyDescent="0.15">
      <c r="A321" s="2">
        <v>5411</v>
      </c>
      <c r="B321" s="1" t="s">
        <v>3751</v>
      </c>
      <c r="C321" s="1" t="s">
        <v>3887</v>
      </c>
      <c r="D321" s="2">
        <v>104</v>
      </c>
      <c r="E321" s="2">
        <v>32</v>
      </c>
      <c r="F321" s="2">
        <v>0</v>
      </c>
      <c r="G321" s="1" t="s">
        <v>272</v>
      </c>
      <c r="H321" s="2">
        <v>2</v>
      </c>
      <c r="I321" s="2">
        <v>2</v>
      </c>
      <c r="J321" s="2">
        <v>3</v>
      </c>
      <c r="K321" s="1" t="s">
        <v>3932</v>
      </c>
      <c r="L321" s="1" t="s">
        <v>3752</v>
      </c>
      <c r="M321" s="2">
        <v>2</v>
      </c>
      <c r="N321" s="2">
        <v>7</v>
      </c>
      <c r="O321" s="2">
        <v>12</v>
      </c>
      <c r="P321" s="1" t="s">
        <v>3777</v>
      </c>
      <c r="Q321" s="1" t="s">
        <v>5752</v>
      </c>
      <c r="R321" s="2">
        <v>12</v>
      </c>
      <c r="S321" s="3">
        <v>0</v>
      </c>
      <c r="U321" s="2" t="str">
        <f>VLOOKUP(B321,[1]Sheet1!$B$2:$C$50000,2,0)</f>
        <v>#等级达到*级</v>
      </c>
      <c r="V321" s="2" t="str">
        <f>VLOOKUP(C321,[1]Sheet1!$B$2:$C$50000,2,0)</f>
        <v>飞船耐久度不够就无法出战了，而修理厂就是修复耐久度的场所，还可提高修理速度！</v>
      </c>
    </row>
    <row r="322" spans="1:22" x14ac:dyDescent="0.15">
      <c r="A322" s="2">
        <v>5412</v>
      </c>
      <c r="B322" s="1" t="s">
        <v>3751</v>
      </c>
      <c r="C322" s="1" t="s">
        <v>3887</v>
      </c>
      <c r="D322" s="2">
        <v>104</v>
      </c>
      <c r="E322" s="2">
        <v>34</v>
      </c>
      <c r="F322" s="2">
        <v>0</v>
      </c>
      <c r="G322" s="1" t="s">
        <v>272</v>
      </c>
      <c r="H322" s="2">
        <v>2</v>
      </c>
      <c r="I322" s="2">
        <v>2</v>
      </c>
      <c r="J322" s="2">
        <v>3</v>
      </c>
      <c r="K322" s="1" t="s">
        <v>3933</v>
      </c>
      <c r="L322" s="1" t="s">
        <v>3752</v>
      </c>
      <c r="M322" s="2">
        <v>2</v>
      </c>
      <c r="N322" s="2">
        <v>7</v>
      </c>
      <c r="O322" s="2">
        <v>12</v>
      </c>
      <c r="P322" s="1" t="s">
        <v>3777</v>
      </c>
      <c r="Q322" s="1" t="s">
        <v>5753</v>
      </c>
      <c r="R322" s="2">
        <v>12</v>
      </c>
      <c r="S322" s="3">
        <v>0</v>
      </c>
      <c r="U322" s="2" t="str">
        <f>VLOOKUP(B322,[1]Sheet1!$B$2:$C$50000,2,0)</f>
        <v>#等级达到*级</v>
      </c>
      <c r="V322" s="2" t="str">
        <f>VLOOKUP(C322,[1]Sheet1!$B$2:$C$50000,2,0)</f>
        <v>飞船耐久度不够就无法出战了，而修理厂就是修复耐久度的场所，还可提高修理速度！</v>
      </c>
    </row>
    <row r="323" spans="1:22" x14ac:dyDescent="0.15">
      <c r="A323" s="2">
        <v>5413</v>
      </c>
      <c r="B323" s="1" t="s">
        <v>3751</v>
      </c>
      <c r="C323" s="1" t="s">
        <v>3887</v>
      </c>
      <c r="D323" s="2">
        <v>104</v>
      </c>
      <c r="E323" s="2">
        <v>35</v>
      </c>
      <c r="F323" s="2">
        <v>0</v>
      </c>
      <c r="G323" s="1" t="s">
        <v>272</v>
      </c>
      <c r="H323" s="2">
        <v>2</v>
      </c>
      <c r="I323" s="2">
        <v>2</v>
      </c>
      <c r="J323" s="2">
        <v>3</v>
      </c>
      <c r="K323" s="1" t="s">
        <v>3934</v>
      </c>
      <c r="L323" s="1" t="s">
        <v>3752</v>
      </c>
      <c r="M323" s="2">
        <v>2</v>
      </c>
      <c r="N323" s="2">
        <v>7</v>
      </c>
      <c r="O323" s="2">
        <v>12</v>
      </c>
      <c r="P323" s="1" t="s">
        <v>3777</v>
      </c>
      <c r="Q323" s="1" t="s">
        <v>5816</v>
      </c>
      <c r="R323" s="2">
        <v>12</v>
      </c>
      <c r="S323" s="3">
        <v>0</v>
      </c>
      <c r="U323" s="2" t="str">
        <f>VLOOKUP(B323,[1]Sheet1!$B$2:$C$50000,2,0)</f>
        <v>#等级达到*级</v>
      </c>
      <c r="V323" s="2" t="str">
        <f>VLOOKUP(C323,[1]Sheet1!$B$2:$C$50000,2,0)</f>
        <v>飞船耐久度不够就无法出战了，而修理厂就是修复耐久度的场所，还可提高修理速度！</v>
      </c>
    </row>
    <row r="324" spans="1:22" x14ac:dyDescent="0.15">
      <c r="A324" s="2">
        <v>5414</v>
      </c>
      <c r="B324" s="1" t="s">
        <v>3751</v>
      </c>
      <c r="C324" s="1" t="s">
        <v>3887</v>
      </c>
      <c r="D324" s="2">
        <v>104</v>
      </c>
      <c r="E324" s="2">
        <v>36</v>
      </c>
      <c r="F324" s="2">
        <v>0</v>
      </c>
      <c r="G324" s="1" t="s">
        <v>272</v>
      </c>
      <c r="H324" s="2">
        <v>2</v>
      </c>
      <c r="I324" s="2">
        <v>2</v>
      </c>
      <c r="J324" s="2">
        <v>3</v>
      </c>
      <c r="K324" s="1" t="s">
        <v>3935</v>
      </c>
      <c r="L324" s="1" t="s">
        <v>3752</v>
      </c>
      <c r="M324" s="2">
        <v>2</v>
      </c>
      <c r="N324" s="2">
        <v>7</v>
      </c>
      <c r="O324" s="2">
        <v>12</v>
      </c>
      <c r="P324" s="1" t="s">
        <v>3777</v>
      </c>
      <c r="Q324" s="1" t="s">
        <v>5754</v>
      </c>
      <c r="R324" s="2">
        <v>12</v>
      </c>
      <c r="S324" s="3">
        <v>0</v>
      </c>
      <c r="U324" s="2" t="str">
        <f>VLOOKUP(B324,[1]Sheet1!$B$2:$C$50000,2,0)</f>
        <v>#等级达到*级</v>
      </c>
      <c r="V324" s="2" t="str">
        <f>VLOOKUP(C324,[1]Sheet1!$B$2:$C$50000,2,0)</f>
        <v>飞船耐久度不够就无法出战了，而修理厂就是修复耐久度的场所，还可提高修理速度！</v>
      </c>
    </row>
    <row r="325" spans="1:22" x14ac:dyDescent="0.15">
      <c r="A325" s="2">
        <v>5415</v>
      </c>
      <c r="B325" s="1" t="s">
        <v>3751</v>
      </c>
      <c r="C325" s="1" t="s">
        <v>3887</v>
      </c>
      <c r="D325" s="2">
        <v>104</v>
      </c>
      <c r="E325" s="2">
        <v>37</v>
      </c>
      <c r="F325" s="2">
        <v>0</v>
      </c>
      <c r="G325" s="1" t="s">
        <v>272</v>
      </c>
      <c r="H325" s="2">
        <v>2</v>
      </c>
      <c r="I325" s="2">
        <v>2</v>
      </c>
      <c r="J325" s="2">
        <v>3</v>
      </c>
      <c r="K325" s="1" t="s">
        <v>3936</v>
      </c>
      <c r="L325" s="1" t="s">
        <v>3752</v>
      </c>
      <c r="M325" s="2">
        <v>2</v>
      </c>
      <c r="N325" s="2">
        <v>7</v>
      </c>
      <c r="O325" s="2">
        <v>12</v>
      </c>
      <c r="P325" s="1" t="s">
        <v>3777</v>
      </c>
      <c r="Q325" s="1" t="s">
        <v>5817</v>
      </c>
      <c r="R325" s="2">
        <v>12</v>
      </c>
      <c r="S325" s="3">
        <v>0</v>
      </c>
      <c r="U325" s="2" t="str">
        <f>VLOOKUP(B325,[1]Sheet1!$B$2:$C$50000,2,0)</f>
        <v>#等级达到*级</v>
      </c>
      <c r="V325" s="2" t="str">
        <f>VLOOKUP(C325,[1]Sheet1!$B$2:$C$50000,2,0)</f>
        <v>飞船耐久度不够就无法出战了，而修理厂就是修复耐久度的场所，还可提高修理速度！</v>
      </c>
    </row>
    <row r="326" spans="1:22" x14ac:dyDescent="0.15">
      <c r="A326" s="2">
        <v>5416</v>
      </c>
      <c r="B326" s="1" t="s">
        <v>3751</v>
      </c>
      <c r="C326" s="1" t="s">
        <v>3887</v>
      </c>
      <c r="D326" s="2">
        <v>104</v>
      </c>
      <c r="E326" s="2">
        <v>39</v>
      </c>
      <c r="F326" s="2">
        <v>0</v>
      </c>
      <c r="G326" s="1" t="s">
        <v>272</v>
      </c>
      <c r="H326" s="2">
        <v>2</v>
      </c>
      <c r="I326" s="2">
        <v>2</v>
      </c>
      <c r="J326" s="2">
        <v>3</v>
      </c>
      <c r="K326" s="1" t="s">
        <v>3937</v>
      </c>
      <c r="L326" s="1" t="s">
        <v>3752</v>
      </c>
      <c r="M326" s="2">
        <v>2</v>
      </c>
      <c r="N326" s="2">
        <v>7</v>
      </c>
      <c r="O326" s="2">
        <v>12</v>
      </c>
      <c r="P326" s="1" t="s">
        <v>3777</v>
      </c>
      <c r="Q326" s="1" t="s">
        <v>5756</v>
      </c>
      <c r="R326" s="2">
        <v>12</v>
      </c>
      <c r="S326" s="3">
        <v>0</v>
      </c>
      <c r="U326" s="2" t="str">
        <f>VLOOKUP(B326,[1]Sheet1!$B$2:$C$50000,2,0)</f>
        <v>#等级达到*级</v>
      </c>
      <c r="V326" s="2" t="str">
        <f>VLOOKUP(C326,[1]Sheet1!$B$2:$C$50000,2,0)</f>
        <v>飞船耐久度不够就无法出战了，而修理厂就是修复耐久度的场所，还可提高修理速度！</v>
      </c>
    </row>
    <row r="327" spans="1:22" x14ac:dyDescent="0.15">
      <c r="A327" s="2">
        <v>5417</v>
      </c>
      <c r="B327" s="1" t="s">
        <v>3751</v>
      </c>
      <c r="C327" s="1" t="s">
        <v>3887</v>
      </c>
      <c r="D327" s="2">
        <v>104</v>
      </c>
      <c r="E327" s="2">
        <v>40</v>
      </c>
      <c r="F327" s="2">
        <v>0</v>
      </c>
      <c r="G327" s="1" t="s">
        <v>272</v>
      </c>
      <c r="H327" s="2">
        <v>2</v>
      </c>
      <c r="I327" s="2">
        <v>2</v>
      </c>
      <c r="J327" s="2">
        <v>3</v>
      </c>
      <c r="K327" s="1" t="s">
        <v>3938</v>
      </c>
      <c r="L327" s="1" t="s">
        <v>3752</v>
      </c>
      <c r="M327" s="2">
        <v>2</v>
      </c>
      <c r="N327" s="2">
        <v>7</v>
      </c>
      <c r="O327" s="2">
        <v>12</v>
      </c>
      <c r="P327" s="1" t="s">
        <v>3777</v>
      </c>
      <c r="Q327" s="1" t="s">
        <v>5818</v>
      </c>
      <c r="R327" s="2">
        <v>12</v>
      </c>
      <c r="S327" s="3">
        <v>0</v>
      </c>
      <c r="U327" s="2" t="str">
        <f>VLOOKUP(B327,[1]Sheet1!$B$2:$C$50000,2,0)</f>
        <v>#等级达到*级</v>
      </c>
      <c r="V327" s="2" t="str">
        <f>VLOOKUP(C327,[1]Sheet1!$B$2:$C$50000,2,0)</f>
        <v>飞船耐久度不够就无法出战了，而修理厂就是修复耐久度的场所，还可提高修理速度！</v>
      </c>
    </row>
    <row r="328" spans="1:22" x14ac:dyDescent="0.15">
      <c r="A328" s="2">
        <v>5418</v>
      </c>
      <c r="B328" s="1" t="s">
        <v>3751</v>
      </c>
      <c r="C328" s="1" t="s">
        <v>3887</v>
      </c>
      <c r="D328" s="2">
        <v>104</v>
      </c>
      <c r="E328" s="2">
        <v>41</v>
      </c>
      <c r="F328" s="2">
        <v>0</v>
      </c>
      <c r="G328" s="1" t="s">
        <v>272</v>
      </c>
      <c r="H328" s="2">
        <v>2</v>
      </c>
      <c r="I328" s="2">
        <v>2</v>
      </c>
      <c r="J328" s="2">
        <v>3</v>
      </c>
      <c r="K328" s="1" t="s">
        <v>3939</v>
      </c>
      <c r="L328" s="1" t="s">
        <v>3752</v>
      </c>
      <c r="M328" s="2">
        <v>2</v>
      </c>
      <c r="N328" s="2">
        <v>7</v>
      </c>
      <c r="O328" s="2">
        <v>12</v>
      </c>
      <c r="P328" s="1" t="s">
        <v>3777</v>
      </c>
      <c r="Q328" s="1" t="s">
        <v>5757</v>
      </c>
      <c r="R328" s="2">
        <v>12</v>
      </c>
      <c r="S328" s="3">
        <v>0</v>
      </c>
      <c r="U328" s="2" t="str">
        <f>VLOOKUP(B328,[1]Sheet1!$B$2:$C$50000,2,0)</f>
        <v>#等级达到*级</v>
      </c>
      <c r="V328" s="2" t="str">
        <f>VLOOKUP(C328,[1]Sheet1!$B$2:$C$50000,2,0)</f>
        <v>飞船耐久度不够就无法出战了，而修理厂就是修复耐久度的场所，还可提高修理速度！</v>
      </c>
    </row>
    <row r="329" spans="1:22" x14ac:dyDescent="0.15">
      <c r="A329" s="2">
        <v>5419</v>
      </c>
      <c r="B329" s="1" t="s">
        <v>3751</v>
      </c>
      <c r="C329" s="1" t="s">
        <v>3887</v>
      </c>
      <c r="D329" s="2">
        <v>104</v>
      </c>
      <c r="E329" s="2">
        <v>42</v>
      </c>
      <c r="F329" s="2">
        <v>0</v>
      </c>
      <c r="G329" s="1" t="s">
        <v>272</v>
      </c>
      <c r="H329" s="2">
        <v>2</v>
      </c>
      <c r="I329" s="2">
        <v>2</v>
      </c>
      <c r="J329" s="2">
        <v>3</v>
      </c>
      <c r="K329" s="1" t="s">
        <v>3940</v>
      </c>
      <c r="L329" s="1" t="s">
        <v>3752</v>
      </c>
      <c r="M329" s="2">
        <v>2</v>
      </c>
      <c r="N329" s="2">
        <v>7</v>
      </c>
      <c r="O329" s="2">
        <v>12</v>
      </c>
      <c r="P329" s="1" t="s">
        <v>3777</v>
      </c>
      <c r="Q329" s="1" t="s">
        <v>5819</v>
      </c>
      <c r="R329" s="2">
        <v>12</v>
      </c>
      <c r="S329" s="3">
        <v>0</v>
      </c>
      <c r="U329" s="2" t="str">
        <f>VLOOKUP(B329,[1]Sheet1!$B$2:$C$50000,2,0)</f>
        <v>#等级达到*级</v>
      </c>
      <c r="V329" s="2" t="str">
        <f>VLOOKUP(C329,[1]Sheet1!$B$2:$C$50000,2,0)</f>
        <v>飞船耐久度不够就无法出战了，而修理厂就是修复耐久度的场所，还可提高修理速度！</v>
      </c>
    </row>
    <row r="330" spans="1:22" x14ac:dyDescent="0.15">
      <c r="A330" s="2">
        <v>5420</v>
      </c>
      <c r="B330" s="1" t="s">
        <v>3751</v>
      </c>
      <c r="C330" s="1" t="s">
        <v>3887</v>
      </c>
      <c r="D330" s="2">
        <v>104</v>
      </c>
      <c r="E330" s="2">
        <v>44</v>
      </c>
      <c r="F330" s="2">
        <v>0</v>
      </c>
      <c r="G330" s="1" t="s">
        <v>272</v>
      </c>
      <c r="H330" s="2">
        <v>2</v>
      </c>
      <c r="I330" s="2">
        <v>2</v>
      </c>
      <c r="J330" s="2">
        <v>3</v>
      </c>
      <c r="K330" s="1" t="s">
        <v>3941</v>
      </c>
      <c r="L330" s="1" t="s">
        <v>3752</v>
      </c>
      <c r="M330" s="2">
        <v>2</v>
      </c>
      <c r="N330" s="2">
        <v>7</v>
      </c>
      <c r="O330" s="2">
        <v>12</v>
      </c>
      <c r="P330" s="1" t="s">
        <v>3777</v>
      </c>
      <c r="Q330" s="1" t="s">
        <v>5820</v>
      </c>
      <c r="R330" s="2">
        <v>12</v>
      </c>
      <c r="S330" s="3">
        <v>0</v>
      </c>
      <c r="U330" s="2" t="str">
        <f>VLOOKUP(B330,[1]Sheet1!$B$2:$C$50000,2,0)</f>
        <v>#等级达到*级</v>
      </c>
      <c r="V330" s="2" t="str">
        <f>VLOOKUP(C330,[1]Sheet1!$B$2:$C$50000,2,0)</f>
        <v>飞船耐久度不够就无法出战了，而修理厂就是修复耐久度的场所，还可提高修理速度！</v>
      </c>
    </row>
    <row r="331" spans="1:22" x14ac:dyDescent="0.15">
      <c r="A331" s="2">
        <v>5421</v>
      </c>
      <c r="B331" s="1" t="s">
        <v>3751</v>
      </c>
      <c r="C331" s="1" t="s">
        <v>3887</v>
      </c>
      <c r="D331" s="2">
        <v>104</v>
      </c>
      <c r="E331" s="2">
        <v>45</v>
      </c>
      <c r="F331" s="2">
        <v>0</v>
      </c>
      <c r="G331" s="1" t="s">
        <v>272</v>
      </c>
      <c r="H331" s="2">
        <v>2</v>
      </c>
      <c r="I331" s="2">
        <v>2</v>
      </c>
      <c r="J331" s="2">
        <v>3</v>
      </c>
      <c r="K331" s="1" t="s">
        <v>3942</v>
      </c>
      <c r="L331" s="1" t="s">
        <v>3752</v>
      </c>
      <c r="M331" s="2">
        <v>2</v>
      </c>
      <c r="N331" s="2">
        <v>7</v>
      </c>
      <c r="O331" s="2">
        <v>12</v>
      </c>
      <c r="P331" s="1" t="s">
        <v>3777</v>
      </c>
      <c r="Q331" s="1" t="s">
        <v>5759</v>
      </c>
      <c r="R331" s="2">
        <v>12</v>
      </c>
      <c r="S331" s="3">
        <v>0</v>
      </c>
      <c r="U331" s="2" t="str">
        <f>VLOOKUP(B331,[1]Sheet1!$B$2:$C$50000,2,0)</f>
        <v>#等级达到*级</v>
      </c>
      <c r="V331" s="2" t="str">
        <f>VLOOKUP(C331,[1]Sheet1!$B$2:$C$50000,2,0)</f>
        <v>飞船耐久度不够就无法出战了，而修理厂就是修复耐久度的场所，还可提高修理速度！</v>
      </c>
    </row>
    <row r="332" spans="1:22" x14ac:dyDescent="0.15">
      <c r="A332" s="2">
        <v>5422</v>
      </c>
      <c r="B332" s="1" t="s">
        <v>3751</v>
      </c>
      <c r="C332" s="1" t="s">
        <v>3887</v>
      </c>
      <c r="D332" s="2">
        <v>104</v>
      </c>
      <c r="E332" s="2">
        <v>46</v>
      </c>
      <c r="F332" s="2">
        <v>0</v>
      </c>
      <c r="G332" s="1" t="s">
        <v>272</v>
      </c>
      <c r="H332" s="2">
        <v>2</v>
      </c>
      <c r="I332" s="2">
        <v>2</v>
      </c>
      <c r="J332" s="2">
        <v>3</v>
      </c>
      <c r="K332" s="1" t="s">
        <v>3943</v>
      </c>
      <c r="L332" s="1" t="s">
        <v>3752</v>
      </c>
      <c r="M332" s="2">
        <v>2</v>
      </c>
      <c r="N332" s="2">
        <v>7</v>
      </c>
      <c r="O332" s="2">
        <v>12</v>
      </c>
      <c r="P332" s="1" t="s">
        <v>3777</v>
      </c>
      <c r="Q332" s="1" t="s">
        <v>5821</v>
      </c>
      <c r="R332" s="2">
        <v>12</v>
      </c>
      <c r="S332" s="3">
        <v>0</v>
      </c>
      <c r="U332" s="2" t="str">
        <f>VLOOKUP(B332,[1]Sheet1!$B$2:$C$50000,2,0)</f>
        <v>#等级达到*级</v>
      </c>
      <c r="V332" s="2" t="str">
        <f>VLOOKUP(C332,[1]Sheet1!$B$2:$C$50000,2,0)</f>
        <v>飞船耐久度不够就无法出战了，而修理厂就是修复耐久度的场所，还可提高修理速度！</v>
      </c>
    </row>
    <row r="333" spans="1:22" x14ac:dyDescent="0.15">
      <c r="A333" s="2">
        <v>5423</v>
      </c>
      <c r="B333" s="1" t="s">
        <v>3751</v>
      </c>
      <c r="C333" s="1" t="s">
        <v>3887</v>
      </c>
      <c r="D333" s="2">
        <v>104</v>
      </c>
      <c r="E333" s="2">
        <v>47</v>
      </c>
      <c r="F333" s="2">
        <v>0</v>
      </c>
      <c r="G333" s="1" t="s">
        <v>272</v>
      </c>
      <c r="H333" s="2">
        <v>2</v>
      </c>
      <c r="I333" s="2">
        <v>2</v>
      </c>
      <c r="J333" s="2">
        <v>3</v>
      </c>
      <c r="K333" s="1" t="s">
        <v>3944</v>
      </c>
      <c r="L333" s="1" t="s">
        <v>3752</v>
      </c>
      <c r="M333" s="2">
        <v>2</v>
      </c>
      <c r="N333" s="2">
        <v>7</v>
      </c>
      <c r="O333" s="2">
        <v>12</v>
      </c>
      <c r="P333" s="1" t="s">
        <v>3777</v>
      </c>
      <c r="Q333" s="1" t="s">
        <v>5822</v>
      </c>
      <c r="R333" s="2">
        <v>12</v>
      </c>
      <c r="S333" s="3">
        <v>0</v>
      </c>
      <c r="U333" s="2" t="str">
        <f>VLOOKUP(B333,[1]Sheet1!$B$2:$C$50000,2,0)</f>
        <v>#等级达到*级</v>
      </c>
      <c r="V333" s="2" t="str">
        <f>VLOOKUP(C333,[1]Sheet1!$B$2:$C$50000,2,0)</f>
        <v>飞船耐久度不够就无法出战了，而修理厂就是修复耐久度的场所，还可提高修理速度！</v>
      </c>
    </row>
    <row r="334" spans="1:22" x14ac:dyDescent="0.15">
      <c r="A334" s="2">
        <v>5424</v>
      </c>
      <c r="B334" s="1" t="s">
        <v>3751</v>
      </c>
      <c r="C334" s="1" t="s">
        <v>3887</v>
      </c>
      <c r="D334" s="2">
        <v>104</v>
      </c>
      <c r="E334" s="2">
        <v>49</v>
      </c>
      <c r="F334" s="2">
        <v>0</v>
      </c>
      <c r="G334" s="1" t="s">
        <v>272</v>
      </c>
      <c r="H334" s="2">
        <v>2</v>
      </c>
      <c r="I334" s="2">
        <v>2</v>
      </c>
      <c r="J334" s="2">
        <v>3</v>
      </c>
      <c r="K334" s="1" t="s">
        <v>3945</v>
      </c>
      <c r="L334" s="1" t="s">
        <v>3752</v>
      </c>
      <c r="M334" s="2">
        <v>2</v>
      </c>
      <c r="N334" s="2">
        <v>7</v>
      </c>
      <c r="O334" s="2">
        <v>12</v>
      </c>
      <c r="P334" s="1" t="s">
        <v>3777</v>
      </c>
      <c r="Q334" s="1" t="s">
        <v>5823</v>
      </c>
      <c r="R334" s="2">
        <v>12</v>
      </c>
      <c r="S334" s="3">
        <v>0</v>
      </c>
      <c r="U334" s="2" t="str">
        <f>VLOOKUP(B334,[1]Sheet1!$B$2:$C$50000,2,0)</f>
        <v>#等级达到*级</v>
      </c>
      <c r="V334" s="2" t="str">
        <f>VLOOKUP(C334,[1]Sheet1!$B$2:$C$50000,2,0)</f>
        <v>飞船耐久度不够就无法出战了，而修理厂就是修复耐久度的场所，还可提高修理速度！</v>
      </c>
    </row>
    <row r="335" spans="1:22" x14ac:dyDescent="0.15">
      <c r="A335" s="2">
        <v>5425</v>
      </c>
      <c r="B335" s="1" t="s">
        <v>3751</v>
      </c>
      <c r="C335" s="1" t="s">
        <v>3887</v>
      </c>
      <c r="D335" s="2">
        <v>104</v>
      </c>
      <c r="E335" s="2">
        <v>50</v>
      </c>
      <c r="F335" s="2">
        <v>0</v>
      </c>
      <c r="G335" s="1" t="s">
        <v>272</v>
      </c>
      <c r="H335" s="2">
        <v>2</v>
      </c>
      <c r="I335" s="2">
        <v>2</v>
      </c>
      <c r="J335" s="2">
        <v>3</v>
      </c>
      <c r="K335" s="1" t="s">
        <v>3946</v>
      </c>
      <c r="L335" s="1" t="s">
        <v>3752</v>
      </c>
      <c r="M335" s="2">
        <v>2</v>
      </c>
      <c r="N335" s="2">
        <v>7</v>
      </c>
      <c r="O335" s="2">
        <v>12</v>
      </c>
      <c r="P335" s="1" t="s">
        <v>3777</v>
      </c>
      <c r="Q335" s="1" t="s">
        <v>5824</v>
      </c>
      <c r="R335" s="2">
        <v>12</v>
      </c>
      <c r="S335" s="3">
        <v>0</v>
      </c>
      <c r="U335" s="2" t="str">
        <f>VLOOKUP(B335,[1]Sheet1!$B$2:$C$50000,2,0)</f>
        <v>#等级达到*级</v>
      </c>
      <c r="V335" s="2" t="str">
        <f>VLOOKUP(C335,[1]Sheet1!$B$2:$C$50000,2,0)</f>
        <v>飞船耐久度不够就无法出战了，而修理厂就是修复耐久度的场所，还可提高修理速度！</v>
      </c>
    </row>
    <row r="336" spans="1:22" x14ac:dyDescent="0.15">
      <c r="A336" s="2">
        <v>5426</v>
      </c>
      <c r="B336" s="1" t="s">
        <v>3751</v>
      </c>
      <c r="C336" s="1" t="s">
        <v>3887</v>
      </c>
      <c r="D336" s="2">
        <v>104</v>
      </c>
      <c r="E336" s="2">
        <v>51</v>
      </c>
      <c r="F336" s="2">
        <v>0</v>
      </c>
      <c r="G336" s="1" t="s">
        <v>272</v>
      </c>
      <c r="H336" s="2">
        <v>2</v>
      </c>
      <c r="I336" s="2">
        <v>2</v>
      </c>
      <c r="J336" s="2">
        <v>3</v>
      </c>
      <c r="K336" s="1" t="s">
        <v>3947</v>
      </c>
      <c r="L336" s="1" t="s">
        <v>3752</v>
      </c>
      <c r="M336" s="2">
        <v>2</v>
      </c>
      <c r="N336" s="2">
        <v>7</v>
      </c>
      <c r="O336" s="2">
        <v>12</v>
      </c>
      <c r="P336" s="1" t="s">
        <v>3777</v>
      </c>
      <c r="Q336" s="1" t="s">
        <v>5825</v>
      </c>
      <c r="R336" s="2">
        <v>12</v>
      </c>
      <c r="S336" s="3">
        <v>0</v>
      </c>
      <c r="U336" s="2" t="str">
        <f>VLOOKUP(B336,[1]Sheet1!$B$2:$C$50000,2,0)</f>
        <v>#等级达到*级</v>
      </c>
      <c r="V336" s="2" t="str">
        <f>VLOOKUP(C336,[1]Sheet1!$B$2:$C$50000,2,0)</f>
        <v>飞船耐久度不够就无法出战了，而修理厂就是修复耐久度的场所，还可提高修理速度！</v>
      </c>
    </row>
    <row r="337" spans="1:22" x14ac:dyDescent="0.15">
      <c r="A337" s="2">
        <v>5427</v>
      </c>
      <c r="B337" s="1" t="s">
        <v>3751</v>
      </c>
      <c r="C337" s="1" t="s">
        <v>3887</v>
      </c>
      <c r="D337" s="2">
        <v>104</v>
      </c>
      <c r="E337" s="2">
        <v>52</v>
      </c>
      <c r="F337" s="2">
        <v>0</v>
      </c>
      <c r="G337" s="1" t="s">
        <v>272</v>
      </c>
      <c r="H337" s="2">
        <v>2</v>
      </c>
      <c r="I337" s="2">
        <v>2</v>
      </c>
      <c r="J337" s="2">
        <v>3</v>
      </c>
      <c r="K337" s="1" t="s">
        <v>3948</v>
      </c>
      <c r="L337" s="1" t="s">
        <v>3752</v>
      </c>
      <c r="M337" s="2">
        <v>2</v>
      </c>
      <c r="N337" s="2">
        <v>7</v>
      </c>
      <c r="O337" s="2">
        <v>12</v>
      </c>
      <c r="P337" s="1" t="s">
        <v>3777</v>
      </c>
      <c r="Q337" s="1" t="s">
        <v>5826</v>
      </c>
      <c r="R337" s="2">
        <v>12</v>
      </c>
      <c r="S337" s="3">
        <v>0</v>
      </c>
      <c r="U337" s="2" t="str">
        <f>VLOOKUP(B337,[1]Sheet1!$B$2:$C$50000,2,0)</f>
        <v>#等级达到*级</v>
      </c>
      <c r="V337" s="2" t="str">
        <f>VLOOKUP(C337,[1]Sheet1!$B$2:$C$50000,2,0)</f>
        <v>飞船耐久度不够就无法出战了，而修理厂就是修复耐久度的场所，还可提高修理速度！</v>
      </c>
    </row>
    <row r="338" spans="1:22" x14ac:dyDescent="0.15">
      <c r="A338" s="2">
        <v>5428</v>
      </c>
      <c r="B338" s="1" t="s">
        <v>3751</v>
      </c>
      <c r="C338" s="1" t="s">
        <v>3887</v>
      </c>
      <c r="D338" s="2">
        <v>104</v>
      </c>
      <c r="E338" s="2">
        <v>54</v>
      </c>
      <c r="F338" s="2">
        <v>0</v>
      </c>
      <c r="G338" s="1" t="s">
        <v>272</v>
      </c>
      <c r="H338" s="2">
        <v>2</v>
      </c>
      <c r="I338" s="2">
        <v>2</v>
      </c>
      <c r="J338" s="2">
        <v>3</v>
      </c>
      <c r="K338" s="1" t="s">
        <v>3949</v>
      </c>
      <c r="L338" s="1" t="s">
        <v>3752</v>
      </c>
      <c r="M338" s="2">
        <v>2</v>
      </c>
      <c r="N338" s="2">
        <v>7</v>
      </c>
      <c r="O338" s="2">
        <v>12</v>
      </c>
      <c r="P338" s="1" t="s">
        <v>3777</v>
      </c>
      <c r="Q338" s="1" t="s">
        <v>5827</v>
      </c>
      <c r="R338" s="2">
        <v>12</v>
      </c>
      <c r="S338" s="3">
        <v>0</v>
      </c>
      <c r="U338" s="2" t="str">
        <f>VLOOKUP(B338,[1]Sheet1!$B$2:$C$50000,2,0)</f>
        <v>#等级达到*级</v>
      </c>
      <c r="V338" s="2" t="str">
        <f>VLOOKUP(C338,[1]Sheet1!$B$2:$C$50000,2,0)</f>
        <v>飞船耐久度不够就无法出战了，而修理厂就是修复耐久度的场所，还可提高修理速度！</v>
      </c>
    </row>
    <row r="339" spans="1:22" x14ac:dyDescent="0.15">
      <c r="A339" s="2">
        <v>5429</v>
      </c>
      <c r="B339" s="1" t="s">
        <v>3751</v>
      </c>
      <c r="C339" s="1" t="s">
        <v>3887</v>
      </c>
      <c r="D339" s="2">
        <v>104</v>
      </c>
      <c r="E339" s="2">
        <v>55</v>
      </c>
      <c r="F339" s="2">
        <v>0</v>
      </c>
      <c r="G339" s="1" t="s">
        <v>272</v>
      </c>
      <c r="H339" s="2">
        <v>2</v>
      </c>
      <c r="I339" s="2">
        <v>2</v>
      </c>
      <c r="J339" s="2">
        <v>3</v>
      </c>
      <c r="K339" s="1" t="s">
        <v>3950</v>
      </c>
      <c r="L339" s="1" t="s">
        <v>3752</v>
      </c>
      <c r="M339" s="2">
        <v>2</v>
      </c>
      <c r="N339" s="2">
        <v>7</v>
      </c>
      <c r="O339" s="2">
        <v>12</v>
      </c>
      <c r="P339" s="1" t="s">
        <v>3777</v>
      </c>
      <c r="Q339" s="1" t="s">
        <v>5828</v>
      </c>
      <c r="R339" s="2">
        <v>12</v>
      </c>
      <c r="S339" s="3">
        <v>0</v>
      </c>
      <c r="U339" s="2" t="str">
        <f>VLOOKUP(B339,[1]Sheet1!$B$2:$C$50000,2,0)</f>
        <v>#等级达到*级</v>
      </c>
      <c r="V339" s="2" t="str">
        <f>VLOOKUP(C339,[1]Sheet1!$B$2:$C$50000,2,0)</f>
        <v>飞船耐久度不够就无法出战了，而修理厂就是修复耐久度的场所，还可提高修理速度！</v>
      </c>
    </row>
    <row r="340" spans="1:22" x14ac:dyDescent="0.15">
      <c r="A340" s="2">
        <v>2009</v>
      </c>
      <c r="B340" s="1" t="s">
        <v>3751</v>
      </c>
      <c r="C340" s="1" t="s">
        <v>3880</v>
      </c>
      <c r="D340" s="2">
        <v>104</v>
      </c>
      <c r="E340" s="2">
        <v>24</v>
      </c>
      <c r="F340" s="2">
        <v>0</v>
      </c>
      <c r="G340" s="1" t="s">
        <v>272</v>
      </c>
      <c r="H340" s="2">
        <v>2</v>
      </c>
      <c r="I340" s="2">
        <v>2</v>
      </c>
      <c r="J340" s="2">
        <v>3</v>
      </c>
      <c r="K340" s="1" t="s">
        <v>3951</v>
      </c>
      <c r="L340" s="1" t="s">
        <v>3752</v>
      </c>
      <c r="M340" s="2">
        <v>2</v>
      </c>
      <c r="N340" s="2">
        <v>14</v>
      </c>
      <c r="O340" s="2">
        <v>2</v>
      </c>
      <c r="P340" s="1" t="s">
        <v>3773</v>
      </c>
      <c r="Q340" s="1" t="s">
        <v>5829</v>
      </c>
      <c r="R340" s="2">
        <v>2</v>
      </c>
      <c r="S340" s="3">
        <v>0</v>
      </c>
      <c r="U340" s="2" t="str">
        <f>VLOOKUP(B340,[1]Sheet1!$B$2:$C$50000,2,0)</f>
        <v>#等级达到*级</v>
      </c>
      <c r="V340" s="2" t="str">
        <f>VLOOKUP(C340,[1]Sheet1!$B$2:$C$50000,2,0)</f>
        <v>仓库升级后可以提高储存资源及保护资源量，避免我们的损失！</v>
      </c>
    </row>
    <row r="341" spans="1:22" x14ac:dyDescent="0.15">
      <c r="A341" s="2">
        <v>2010</v>
      </c>
      <c r="B341" s="1" t="s">
        <v>3751</v>
      </c>
      <c r="C341" s="1" t="s">
        <v>3880</v>
      </c>
      <c r="D341" s="2">
        <v>104</v>
      </c>
      <c r="E341" s="2">
        <v>25</v>
      </c>
      <c r="F341" s="2">
        <v>0</v>
      </c>
      <c r="G341" s="1" t="s">
        <v>272</v>
      </c>
      <c r="H341" s="2">
        <v>2</v>
      </c>
      <c r="I341" s="2">
        <v>2</v>
      </c>
      <c r="J341" s="2">
        <v>3</v>
      </c>
      <c r="K341" s="1" t="s">
        <v>154</v>
      </c>
      <c r="L341" s="1" t="s">
        <v>3752</v>
      </c>
      <c r="M341" s="2">
        <v>2</v>
      </c>
      <c r="N341" s="2">
        <v>14</v>
      </c>
      <c r="O341" s="2">
        <v>2</v>
      </c>
      <c r="P341" s="1" t="s">
        <v>3773</v>
      </c>
      <c r="Q341" s="1" t="s">
        <v>5830</v>
      </c>
      <c r="R341" s="2">
        <v>2</v>
      </c>
      <c r="S341" s="3">
        <v>0</v>
      </c>
      <c r="U341" s="2" t="str">
        <f>VLOOKUP(B341,[1]Sheet1!$B$2:$C$50000,2,0)</f>
        <v>#等级达到*级</v>
      </c>
      <c r="V341" s="2" t="str">
        <f>VLOOKUP(C341,[1]Sheet1!$B$2:$C$50000,2,0)</f>
        <v>仓库升级后可以提高储存资源及保护资源量，避免我们的损失！</v>
      </c>
    </row>
    <row r="342" spans="1:22" x14ac:dyDescent="0.15">
      <c r="A342" s="2">
        <v>2011</v>
      </c>
      <c r="B342" s="1" t="s">
        <v>3751</v>
      </c>
      <c r="C342" s="1" t="s">
        <v>3880</v>
      </c>
      <c r="D342" s="2">
        <v>104</v>
      </c>
      <c r="E342" s="2">
        <v>27</v>
      </c>
      <c r="F342" s="2">
        <v>0</v>
      </c>
      <c r="G342" s="1" t="s">
        <v>272</v>
      </c>
      <c r="H342" s="2">
        <v>2</v>
      </c>
      <c r="I342" s="2">
        <v>2</v>
      </c>
      <c r="J342" s="2">
        <v>3</v>
      </c>
      <c r="K342" s="1" t="s">
        <v>474</v>
      </c>
      <c r="L342" s="1" t="s">
        <v>3752</v>
      </c>
      <c r="M342" s="2">
        <v>2</v>
      </c>
      <c r="N342" s="2">
        <v>14</v>
      </c>
      <c r="O342" s="2">
        <v>2</v>
      </c>
      <c r="P342" s="1" t="s">
        <v>3773</v>
      </c>
      <c r="Q342" s="1" t="s">
        <v>5831</v>
      </c>
      <c r="R342" s="2">
        <v>2</v>
      </c>
      <c r="S342" s="3">
        <v>0</v>
      </c>
      <c r="U342" s="2" t="str">
        <f>VLOOKUP(B342,[1]Sheet1!$B$2:$C$50000,2,0)</f>
        <v>#等级达到*级</v>
      </c>
      <c r="V342" s="2" t="str">
        <f>VLOOKUP(C342,[1]Sheet1!$B$2:$C$50000,2,0)</f>
        <v>仓库升级后可以提高储存资源及保护资源量，避免我们的损失！</v>
      </c>
    </row>
    <row r="343" spans="1:22" x14ac:dyDescent="0.15">
      <c r="A343" s="2">
        <v>2012</v>
      </c>
      <c r="B343" s="1" t="s">
        <v>3751</v>
      </c>
      <c r="C343" s="1" t="s">
        <v>3880</v>
      </c>
      <c r="D343" s="2">
        <v>104</v>
      </c>
      <c r="E343" s="2">
        <v>28</v>
      </c>
      <c r="F343" s="2">
        <v>0</v>
      </c>
      <c r="G343" s="1" t="s">
        <v>272</v>
      </c>
      <c r="H343" s="2">
        <v>2</v>
      </c>
      <c r="I343" s="2">
        <v>2</v>
      </c>
      <c r="J343" s="2">
        <v>3</v>
      </c>
      <c r="K343" s="1" t="s">
        <v>3952</v>
      </c>
      <c r="L343" s="1" t="s">
        <v>3752</v>
      </c>
      <c r="M343" s="2">
        <v>2</v>
      </c>
      <c r="N343" s="2">
        <v>14</v>
      </c>
      <c r="O343" s="2">
        <v>2</v>
      </c>
      <c r="P343" s="1" t="s">
        <v>3773</v>
      </c>
      <c r="Q343" s="1" t="s">
        <v>5832</v>
      </c>
      <c r="R343" s="2">
        <v>2</v>
      </c>
      <c r="S343" s="3">
        <v>0</v>
      </c>
      <c r="U343" s="2" t="str">
        <f>VLOOKUP(B343,[1]Sheet1!$B$2:$C$50000,2,0)</f>
        <v>#等级达到*级</v>
      </c>
      <c r="V343" s="2" t="str">
        <f>VLOOKUP(C343,[1]Sheet1!$B$2:$C$50000,2,0)</f>
        <v>仓库升级后可以提高储存资源及保护资源量，避免我们的损失！</v>
      </c>
    </row>
    <row r="344" spans="1:22" x14ac:dyDescent="0.15">
      <c r="A344" s="2">
        <v>2013</v>
      </c>
      <c r="B344" s="1" t="s">
        <v>3751</v>
      </c>
      <c r="C344" s="1" t="s">
        <v>3880</v>
      </c>
      <c r="D344" s="2">
        <v>104</v>
      </c>
      <c r="E344" s="2">
        <v>29</v>
      </c>
      <c r="F344" s="2">
        <v>0</v>
      </c>
      <c r="G344" s="1" t="s">
        <v>272</v>
      </c>
      <c r="H344" s="2">
        <v>2</v>
      </c>
      <c r="I344" s="2">
        <v>2</v>
      </c>
      <c r="J344" s="2">
        <v>3</v>
      </c>
      <c r="K344" s="1" t="s">
        <v>3953</v>
      </c>
      <c r="L344" s="1" t="s">
        <v>3752</v>
      </c>
      <c r="M344" s="2">
        <v>2</v>
      </c>
      <c r="N344" s="2">
        <v>14</v>
      </c>
      <c r="O344" s="2">
        <v>2</v>
      </c>
      <c r="P344" s="1" t="s">
        <v>3773</v>
      </c>
      <c r="Q344" s="1" t="s">
        <v>5833</v>
      </c>
      <c r="R344" s="2">
        <v>2</v>
      </c>
      <c r="S344" s="3">
        <v>0</v>
      </c>
      <c r="U344" s="2" t="str">
        <f>VLOOKUP(B344,[1]Sheet1!$B$2:$C$50000,2,0)</f>
        <v>#等级达到*级</v>
      </c>
      <c r="V344" s="2" t="str">
        <f>VLOOKUP(C344,[1]Sheet1!$B$2:$C$50000,2,0)</f>
        <v>仓库升级后可以提高储存资源及保护资源量，避免我们的损失！</v>
      </c>
    </row>
    <row r="345" spans="1:22" x14ac:dyDescent="0.15">
      <c r="A345" s="2">
        <v>2014</v>
      </c>
      <c r="B345" s="1" t="s">
        <v>3751</v>
      </c>
      <c r="C345" s="1" t="s">
        <v>3880</v>
      </c>
      <c r="D345" s="2">
        <v>104</v>
      </c>
      <c r="E345" s="2">
        <v>30</v>
      </c>
      <c r="F345" s="2">
        <v>0</v>
      </c>
      <c r="G345" s="1" t="s">
        <v>272</v>
      </c>
      <c r="H345" s="2">
        <v>2</v>
      </c>
      <c r="I345" s="2">
        <v>2</v>
      </c>
      <c r="J345" s="2">
        <v>3</v>
      </c>
      <c r="K345" s="1" t="s">
        <v>3954</v>
      </c>
      <c r="L345" s="1" t="s">
        <v>3752</v>
      </c>
      <c r="M345" s="2">
        <v>2</v>
      </c>
      <c r="N345" s="2">
        <v>14</v>
      </c>
      <c r="O345" s="2">
        <v>2</v>
      </c>
      <c r="P345" s="1" t="s">
        <v>3773</v>
      </c>
      <c r="Q345" s="1" t="s">
        <v>5834</v>
      </c>
      <c r="R345" s="2">
        <v>2</v>
      </c>
      <c r="S345" s="3">
        <v>0</v>
      </c>
      <c r="U345" s="2" t="str">
        <f>VLOOKUP(B345,[1]Sheet1!$B$2:$C$50000,2,0)</f>
        <v>#等级达到*级</v>
      </c>
      <c r="V345" s="2" t="str">
        <f>VLOOKUP(C345,[1]Sheet1!$B$2:$C$50000,2,0)</f>
        <v>仓库升级后可以提高储存资源及保护资源量，避免我们的损失！</v>
      </c>
    </row>
    <row r="346" spans="1:22" x14ac:dyDescent="0.15">
      <c r="A346" s="2">
        <v>2015</v>
      </c>
      <c r="B346" s="1" t="s">
        <v>3751</v>
      </c>
      <c r="C346" s="1" t="s">
        <v>3880</v>
      </c>
      <c r="D346" s="2">
        <v>104</v>
      </c>
      <c r="E346" s="2">
        <v>32</v>
      </c>
      <c r="F346" s="2">
        <v>0</v>
      </c>
      <c r="G346" s="1" t="s">
        <v>272</v>
      </c>
      <c r="H346" s="2">
        <v>2</v>
      </c>
      <c r="I346" s="2">
        <v>2</v>
      </c>
      <c r="J346" s="2">
        <v>3</v>
      </c>
      <c r="K346" s="1" t="s">
        <v>3955</v>
      </c>
      <c r="L346" s="1" t="s">
        <v>3752</v>
      </c>
      <c r="M346" s="2">
        <v>2</v>
      </c>
      <c r="N346" s="2">
        <v>14</v>
      </c>
      <c r="O346" s="2">
        <v>2</v>
      </c>
      <c r="P346" s="1" t="s">
        <v>3773</v>
      </c>
      <c r="Q346" s="1" t="s">
        <v>5835</v>
      </c>
      <c r="R346" s="2">
        <v>2</v>
      </c>
      <c r="S346" s="3">
        <v>0</v>
      </c>
      <c r="U346" s="2" t="str">
        <f>VLOOKUP(B346,[1]Sheet1!$B$2:$C$50000,2,0)</f>
        <v>#等级达到*级</v>
      </c>
      <c r="V346" s="2" t="str">
        <f>VLOOKUP(C346,[1]Sheet1!$B$2:$C$50000,2,0)</f>
        <v>仓库升级后可以提高储存资源及保护资源量，避免我们的损失！</v>
      </c>
    </row>
    <row r="347" spans="1:22" x14ac:dyDescent="0.15">
      <c r="A347" s="2">
        <v>2016</v>
      </c>
      <c r="B347" s="1" t="s">
        <v>3751</v>
      </c>
      <c r="C347" s="1" t="s">
        <v>3880</v>
      </c>
      <c r="D347" s="2">
        <v>104</v>
      </c>
      <c r="E347" s="2">
        <v>33</v>
      </c>
      <c r="F347" s="2">
        <v>0</v>
      </c>
      <c r="G347" s="1" t="s">
        <v>272</v>
      </c>
      <c r="H347" s="2">
        <v>2</v>
      </c>
      <c r="I347" s="2">
        <v>2</v>
      </c>
      <c r="J347" s="2">
        <v>3</v>
      </c>
      <c r="K347" s="1" t="s">
        <v>3477</v>
      </c>
      <c r="L347" s="1" t="s">
        <v>3752</v>
      </c>
      <c r="M347" s="2">
        <v>2</v>
      </c>
      <c r="N347" s="2">
        <v>14</v>
      </c>
      <c r="O347" s="2">
        <v>2</v>
      </c>
      <c r="P347" s="1" t="s">
        <v>3773</v>
      </c>
      <c r="Q347" s="1" t="s">
        <v>5836</v>
      </c>
      <c r="R347" s="2">
        <v>2</v>
      </c>
      <c r="S347" s="3">
        <v>0</v>
      </c>
      <c r="U347" s="2" t="str">
        <f>VLOOKUP(B347,[1]Sheet1!$B$2:$C$50000,2,0)</f>
        <v>#等级达到*级</v>
      </c>
      <c r="V347" s="2" t="str">
        <f>VLOOKUP(C347,[1]Sheet1!$B$2:$C$50000,2,0)</f>
        <v>仓库升级后可以提高储存资源及保护资源量，避免我们的损失！</v>
      </c>
    </row>
    <row r="348" spans="1:22" x14ac:dyDescent="0.15">
      <c r="A348" s="2">
        <v>2017</v>
      </c>
      <c r="B348" s="1" t="s">
        <v>3751</v>
      </c>
      <c r="C348" s="1" t="s">
        <v>3880</v>
      </c>
      <c r="D348" s="2">
        <v>104</v>
      </c>
      <c r="E348" s="2">
        <v>34</v>
      </c>
      <c r="F348" s="2">
        <v>0</v>
      </c>
      <c r="G348" s="1" t="s">
        <v>272</v>
      </c>
      <c r="H348" s="2">
        <v>2</v>
      </c>
      <c r="I348" s="2">
        <v>2</v>
      </c>
      <c r="J348" s="2">
        <v>3</v>
      </c>
      <c r="K348" s="1" t="s">
        <v>3478</v>
      </c>
      <c r="L348" s="1" t="s">
        <v>3752</v>
      </c>
      <c r="M348" s="2">
        <v>2</v>
      </c>
      <c r="N348" s="2">
        <v>14</v>
      </c>
      <c r="O348" s="2">
        <v>2</v>
      </c>
      <c r="P348" s="1" t="s">
        <v>3773</v>
      </c>
      <c r="Q348" s="1" t="s">
        <v>5837</v>
      </c>
      <c r="R348" s="2">
        <v>2</v>
      </c>
      <c r="S348" s="3">
        <v>0</v>
      </c>
      <c r="U348" s="2" t="str">
        <f>VLOOKUP(B348,[1]Sheet1!$B$2:$C$50000,2,0)</f>
        <v>#等级达到*级</v>
      </c>
      <c r="V348" s="2" t="str">
        <f>VLOOKUP(C348,[1]Sheet1!$B$2:$C$50000,2,0)</f>
        <v>仓库升级后可以提高储存资源及保护资源量，避免我们的损失！</v>
      </c>
    </row>
    <row r="349" spans="1:22" x14ac:dyDescent="0.15">
      <c r="A349" s="2">
        <v>2018</v>
      </c>
      <c r="B349" s="1" t="s">
        <v>3751</v>
      </c>
      <c r="C349" s="1" t="s">
        <v>3880</v>
      </c>
      <c r="D349" s="2">
        <v>104</v>
      </c>
      <c r="E349" s="2">
        <v>35</v>
      </c>
      <c r="F349" s="2">
        <v>0</v>
      </c>
      <c r="G349" s="1" t="s">
        <v>272</v>
      </c>
      <c r="H349" s="2">
        <v>2</v>
      </c>
      <c r="I349" s="2">
        <v>2</v>
      </c>
      <c r="J349" s="2">
        <v>3</v>
      </c>
      <c r="K349" s="1" t="s">
        <v>3479</v>
      </c>
      <c r="L349" s="1" t="s">
        <v>3752</v>
      </c>
      <c r="M349" s="2">
        <v>2</v>
      </c>
      <c r="N349" s="2">
        <v>14</v>
      </c>
      <c r="O349" s="2">
        <v>2</v>
      </c>
      <c r="P349" s="1" t="s">
        <v>3773</v>
      </c>
      <c r="Q349" s="1" t="s">
        <v>5838</v>
      </c>
      <c r="R349" s="2">
        <v>2</v>
      </c>
      <c r="S349" s="3">
        <v>0</v>
      </c>
      <c r="U349" s="2" t="str">
        <f>VLOOKUP(B349,[1]Sheet1!$B$2:$C$50000,2,0)</f>
        <v>#等级达到*级</v>
      </c>
      <c r="V349" s="2" t="str">
        <f>VLOOKUP(C349,[1]Sheet1!$B$2:$C$50000,2,0)</f>
        <v>仓库升级后可以提高储存资源及保护资源量，避免我们的损失！</v>
      </c>
    </row>
    <row r="350" spans="1:22" x14ac:dyDescent="0.15">
      <c r="A350" s="2">
        <v>2019</v>
      </c>
      <c r="B350" s="1" t="s">
        <v>3751</v>
      </c>
      <c r="C350" s="1" t="s">
        <v>3880</v>
      </c>
      <c r="D350" s="2">
        <v>104</v>
      </c>
      <c r="E350" s="2">
        <v>37</v>
      </c>
      <c r="F350" s="2">
        <v>0</v>
      </c>
      <c r="G350" s="1" t="s">
        <v>272</v>
      </c>
      <c r="H350" s="2">
        <v>2</v>
      </c>
      <c r="I350" s="2">
        <v>2</v>
      </c>
      <c r="J350" s="2">
        <v>3</v>
      </c>
      <c r="K350" s="1" t="s">
        <v>3956</v>
      </c>
      <c r="L350" s="1" t="s">
        <v>3752</v>
      </c>
      <c r="M350" s="2">
        <v>2</v>
      </c>
      <c r="N350" s="2">
        <v>14</v>
      </c>
      <c r="O350" s="2">
        <v>2</v>
      </c>
      <c r="P350" s="1" t="s">
        <v>3773</v>
      </c>
      <c r="Q350" s="1" t="s">
        <v>5839</v>
      </c>
      <c r="R350" s="2">
        <v>2</v>
      </c>
      <c r="S350" s="3">
        <v>0</v>
      </c>
      <c r="U350" s="2" t="str">
        <f>VLOOKUP(B350,[1]Sheet1!$B$2:$C$50000,2,0)</f>
        <v>#等级达到*级</v>
      </c>
      <c r="V350" s="2" t="str">
        <f>VLOOKUP(C350,[1]Sheet1!$B$2:$C$50000,2,0)</f>
        <v>仓库升级后可以提高储存资源及保护资源量，避免我们的损失！</v>
      </c>
    </row>
    <row r="351" spans="1:22" x14ac:dyDescent="0.15">
      <c r="A351" s="2">
        <v>2020</v>
      </c>
      <c r="B351" s="1" t="s">
        <v>3751</v>
      </c>
      <c r="C351" s="1" t="s">
        <v>3880</v>
      </c>
      <c r="D351" s="2">
        <v>104</v>
      </c>
      <c r="E351" s="2">
        <v>38</v>
      </c>
      <c r="F351" s="2">
        <v>0</v>
      </c>
      <c r="G351" s="1" t="s">
        <v>272</v>
      </c>
      <c r="H351" s="2">
        <v>2</v>
      </c>
      <c r="I351" s="2">
        <v>2</v>
      </c>
      <c r="J351" s="2">
        <v>3</v>
      </c>
      <c r="K351" s="1" t="s">
        <v>3483</v>
      </c>
      <c r="L351" s="1" t="s">
        <v>3752</v>
      </c>
      <c r="M351" s="2">
        <v>2</v>
      </c>
      <c r="N351" s="2">
        <v>14</v>
      </c>
      <c r="O351" s="2">
        <v>2</v>
      </c>
      <c r="P351" s="1" t="s">
        <v>3773</v>
      </c>
      <c r="Q351" s="1" t="s">
        <v>5840</v>
      </c>
      <c r="R351" s="2">
        <v>2</v>
      </c>
      <c r="S351" s="3">
        <v>0</v>
      </c>
      <c r="U351" s="2" t="str">
        <f>VLOOKUP(B351,[1]Sheet1!$B$2:$C$50000,2,0)</f>
        <v>#等级达到*级</v>
      </c>
      <c r="V351" s="2" t="str">
        <f>VLOOKUP(C351,[1]Sheet1!$B$2:$C$50000,2,0)</f>
        <v>仓库升级后可以提高储存资源及保护资源量，避免我们的损失！</v>
      </c>
    </row>
    <row r="352" spans="1:22" x14ac:dyDescent="0.15">
      <c r="A352" s="2">
        <v>2021</v>
      </c>
      <c r="B352" s="1" t="s">
        <v>3751</v>
      </c>
      <c r="C352" s="1" t="s">
        <v>3880</v>
      </c>
      <c r="D352" s="2">
        <v>104</v>
      </c>
      <c r="E352" s="2">
        <v>39</v>
      </c>
      <c r="F352" s="2">
        <v>0</v>
      </c>
      <c r="G352" s="1" t="s">
        <v>272</v>
      </c>
      <c r="H352" s="2">
        <v>2</v>
      </c>
      <c r="I352" s="2">
        <v>2</v>
      </c>
      <c r="J352" s="2">
        <v>3</v>
      </c>
      <c r="K352" s="1" t="s">
        <v>3484</v>
      </c>
      <c r="L352" s="1" t="s">
        <v>3752</v>
      </c>
      <c r="M352" s="2">
        <v>2</v>
      </c>
      <c r="N352" s="2">
        <v>14</v>
      </c>
      <c r="O352" s="2">
        <v>2</v>
      </c>
      <c r="P352" s="1" t="s">
        <v>3773</v>
      </c>
      <c r="Q352" s="1" t="s">
        <v>5841</v>
      </c>
      <c r="R352" s="2">
        <v>2</v>
      </c>
      <c r="S352" s="3">
        <v>0</v>
      </c>
      <c r="U352" s="2" t="str">
        <f>VLOOKUP(B352,[1]Sheet1!$B$2:$C$50000,2,0)</f>
        <v>#等级达到*级</v>
      </c>
      <c r="V352" s="2" t="str">
        <f>VLOOKUP(C352,[1]Sheet1!$B$2:$C$50000,2,0)</f>
        <v>仓库升级后可以提高储存资源及保护资源量，避免我们的损失！</v>
      </c>
    </row>
    <row r="353" spans="1:22" x14ac:dyDescent="0.15">
      <c r="A353" s="2">
        <v>2022</v>
      </c>
      <c r="B353" s="1" t="s">
        <v>3751</v>
      </c>
      <c r="C353" s="1" t="s">
        <v>3880</v>
      </c>
      <c r="D353" s="2">
        <v>104</v>
      </c>
      <c r="E353" s="2">
        <v>40</v>
      </c>
      <c r="F353" s="2">
        <v>0</v>
      </c>
      <c r="G353" s="1" t="s">
        <v>272</v>
      </c>
      <c r="H353" s="2">
        <v>2</v>
      </c>
      <c r="I353" s="2">
        <v>2</v>
      </c>
      <c r="J353" s="2">
        <v>3</v>
      </c>
      <c r="K353" s="1" t="s">
        <v>3485</v>
      </c>
      <c r="L353" s="1" t="s">
        <v>3752</v>
      </c>
      <c r="M353" s="2">
        <v>2</v>
      </c>
      <c r="N353" s="2">
        <v>14</v>
      </c>
      <c r="O353" s="2">
        <v>2</v>
      </c>
      <c r="P353" s="1" t="s">
        <v>3773</v>
      </c>
      <c r="Q353" s="1" t="s">
        <v>5842</v>
      </c>
      <c r="R353" s="2">
        <v>2</v>
      </c>
      <c r="S353" s="3">
        <v>0</v>
      </c>
      <c r="U353" s="2" t="str">
        <f>VLOOKUP(B353,[1]Sheet1!$B$2:$C$50000,2,0)</f>
        <v>#等级达到*级</v>
      </c>
      <c r="V353" s="2" t="str">
        <f>VLOOKUP(C353,[1]Sheet1!$B$2:$C$50000,2,0)</f>
        <v>仓库升级后可以提高储存资源及保护资源量，避免我们的损失！</v>
      </c>
    </row>
    <row r="354" spans="1:22" x14ac:dyDescent="0.15">
      <c r="A354" s="2">
        <v>2023</v>
      </c>
      <c r="B354" s="1" t="s">
        <v>3751</v>
      </c>
      <c r="C354" s="1" t="s">
        <v>3880</v>
      </c>
      <c r="D354" s="2">
        <v>104</v>
      </c>
      <c r="E354" s="2">
        <v>42</v>
      </c>
      <c r="F354" s="2">
        <v>0</v>
      </c>
      <c r="G354" s="1" t="s">
        <v>272</v>
      </c>
      <c r="H354" s="2">
        <v>2</v>
      </c>
      <c r="I354" s="2">
        <v>2</v>
      </c>
      <c r="J354" s="2">
        <v>3</v>
      </c>
      <c r="K354" s="1" t="s">
        <v>3957</v>
      </c>
      <c r="L354" s="1" t="s">
        <v>3752</v>
      </c>
      <c r="M354" s="2">
        <v>2</v>
      </c>
      <c r="N354" s="2">
        <v>14</v>
      </c>
      <c r="O354" s="2">
        <v>2</v>
      </c>
      <c r="P354" s="1" t="s">
        <v>3773</v>
      </c>
      <c r="Q354" s="1" t="s">
        <v>5843</v>
      </c>
      <c r="R354" s="2">
        <v>2</v>
      </c>
      <c r="S354" s="3">
        <v>0</v>
      </c>
      <c r="U354" s="2" t="str">
        <f>VLOOKUP(B354,[1]Sheet1!$B$2:$C$50000,2,0)</f>
        <v>#等级达到*级</v>
      </c>
      <c r="V354" s="2" t="str">
        <f>VLOOKUP(C354,[1]Sheet1!$B$2:$C$50000,2,0)</f>
        <v>仓库升级后可以提高储存资源及保护资源量，避免我们的损失！</v>
      </c>
    </row>
    <row r="355" spans="1:22" x14ac:dyDescent="0.15">
      <c r="A355" s="2">
        <v>2024</v>
      </c>
      <c r="B355" s="1" t="s">
        <v>3751</v>
      </c>
      <c r="C355" s="1" t="s">
        <v>3880</v>
      </c>
      <c r="D355" s="2">
        <v>104</v>
      </c>
      <c r="E355" s="2">
        <v>43</v>
      </c>
      <c r="F355" s="2">
        <v>0</v>
      </c>
      <c r="G355" s="1" t="s">
        <v>272</v>
      </c>
      <c r="H355" s="2">
        <v>2</v>
      </c>
      <c r="I355" s="2">
        <v>2</v>
      </c>
      <c r="J355" s="2">
        <v>3</v>
      </c>
      <c r="K355" s="1" t="s">
        <v>3486</v>
      </c>
      <c r="L355" s="1" t="s">
        <v>3752</v>
      </c>
      <c r="M355" s="2">
        <v>2</v>
      </c>
      <c r="N355" s="2">
        <v>14</v>
      </c>
      <c r="O355" s="2">
        <v>2</v>
      </c>
      <c r="P355" s="1" t="s">
        <v>3773</v>
      </c>
      <c r="Q355" s="1" t="s">
        <v>5844</v>
      </c>
      <c r="R355" s="2">
        <v>2</v>
      </c>
      <c r="S355" s="3">
        <v>0</v>
      </c>
      <c r="U355" s="2" t="str">
        <f>VLOOKUP(B355,[1]Sheet1!$B$2:$C$50000,2,0)</f>
        <v>#等级达到*级</v>
      </c>
      <c r="V355" s="2" t="str">
        <f>VLOOKUP(C355,[1]Sheet1!$B$2:$C$50000,2,0)</f>
        <v>仓库升级后可以提高储存资源及保护资源量，避免我们的损失！</v>
      </c>
    </row>
    <row r="356" spans="1:22" x14ac:dyDescent="0.15">
      <c r="A356" s="2">
        <v>2025</v>
      </c>
      <c r="B356" s="1" t="s">
        <v>3751</v>
      </c>
      <c r="C356" s="1" t="s">
        <v>3880</v>
      </c>
      <c r="D356" s="2">
        <v>104</v>
      </c>
      <c r="E356" s="2">
        <v>44</v>
      </c>
      <c r="F356" s="2">
        <v>0</v>
      </c>
      <c r="G356" s="1" t="s">
        <v>272</v>
      </c>
      <c r="H356" s="2">
        <v>2</v>
      </c>
      <c r="I356" s="2">
        <v>2</v>
      </c>
      <c r="J356" s="2">
        <v>3</v>
      </c>
      <c r="K356" s="1" t="s">
        <v>3487</v>
      </c>
      <c r="L356" s="1" t="s">
        <v>3752</v>
      </c>
      <c r="M356" s="2">
        <v>2</v>
      </c>
      <c r="N356" s="2">
        <v>14</v>
      </c>
      <c r="O356" s="2">
        <v>2</v>
      </c>
      <c r="P356" s="1" t="s">
        <v>3773</v>
      </c>
      <c r="Q356" s="1" t="s">
        <v>5845</v>
      </c>
      <c r="R356" s="2">
        <v>2</v>
      </c>
      <c r="S356" s="3">
        <v>0</v>
      </c>
      <c r="U356" s="2" t="str">
        <f>VLOOKUP(B356,[1]Sheet1!$B$2:$C$50000,2,0)</f>
        <v>#等级达到*级</v>
      </c>
      <c r="V356" s="2" t="str">
        <f>VLOOKUP(C356,[1]Sheet1!$B$2:$C$50000,2,0)</f>
        <v>仓库升级后可以提高储存资源及保护资源量，避免我们的损失！</v>
      </c>
    </row>
    <row r="357" spans="1:22" x14ac:dyDescent="0.15">
      <c r="A357" s="2">
        <v>2026</v>
      </c>
      <c r="B357" s="1" t="s">
        <v>3751</v>
      </c>
      <c r="C357" s="1" t="s">
        <v>3880</v>
      </c>
      <c r="D357" s="2">
        <v>104</v>
      </c>
      <c r="E357" s="2">
        <v>45</v>
      </c>
      <c r="F357" s="2">
        <v>0</v>
      </c>
      <c r="G357" s="1" t="s">
        <v>272</v>
      </c>
      <c r="H357" s="2">
        <v>2</v>
      </c>
      <c r="I357" s="2">
        <v>2</v>
      </c>
      <c r="J357" s="2">
        <v>3</v>
      </c>
      <c r="K357" s="1" t="s">
        <v>3488</v>
      </c>
      <c r="L357" s="1" t="s">
        <v>3752</v>
      </c>
      <c r="M357" s="2">
        <v>2</v>
      </c>
      <c r="N357" s="2">
        <v>14</v>
      </c>
      <c r="O357" s="2">
        <v>2</v>
      </c>
      <c r="P357" s="1" t="s">
        <v>3773</v>
      </c>
      <c r="Q357" s="1" t="s">
        <v>5846</v>
      </c>
      <c r="R357" s="2">
        <v>2</v>
      </c>
      <c r="S357" s="3">
        <v>0</v>
      </c>
      <c r="U357" s="2" t="str">
        <f>VLOOKUP(B357,[1]Sheet1!$B$2:$C$50000,2,0)</f>
        <v>#等级达到*级</v>
      </c>
      <c r="V357" s="2" t="str">
        <f>VLOOKUP(C357,[1]Sheet1!$B$2:$C$50000,2,0)</f>
        <v>仓库升级后可以提高储存资源及保护资源量，避免我们的损失！</v>
      </c>
    </row>
    <row r="358" spans="1:22" x14ac:dyDescent="0.15">
      <c r="A358" s="2">
        <v>2027</v>
      </c>
      <c r="B358" s="1" t="s">
        <v>3751</v>
      </c>
      <c r="C358" s="1" t="s">
        <v>3880</v>
      </c>
      <c r="D358" s="2">
        <v>104</v>
      </c>
      <c r="E358" s="2">
        <v>47</v>
      </c>
      <c r="F358" s="2">
        <v>0</v>
      </c>
      <c r="G358" s="1" t="s">
        <v>272</v>
      </c>
      <c r="H358" s="2">
        <v>2</v>
      </c>
      <c r="I358" s="2">
        <v>2</v>
      </c>
      <c r="J358" s="2">
        <v>3</v>
      </c>
      <c r="K358" s="1" t="s">
        <v>3665</v>
      </c>
      <c r="L358" s="1" t="s">
        <v>3752</v>
      </c>
      <c r="M358" s="2">
        <v>2</v>
      </c>
      <c r="N358" s="2">
        <v>14</v>
      </c>
      <c r="O358" s="2">
        <v>2</v>
      </c>
      <c r="P358" s="1" t="s">
        <v>3773</v>
      </c>
      <c r="Q358" s="1" t="s">
        <v>5847</v>
      </c>
      <c r="R358" s="2">
        <v>2</v>
      </c>
      <c r="S358" s="3">
        <v>0</v>
      </c>
      <c r="U358" s="2" t="str">
        <f>VLOOKUP(B358,[1]Sheet1!$B$2:$C$50000,2,0)</f>
        <v>#等级达到*级</v>
      </c>
      <c r="V358" s="2" t="str">
        <f>VLOOKUP(C358,[1]Sheet1!$B$2:$C$50000,2,0)</f>
        <v>仓库升级后可以提高储存资源及保护资源量，避免我们的损失！</v>
      </c>
    </row>
    <row r="359" spans="1:22" x14ac:dyDescent="0.15">
      <c r="A359" s="2">
        <v>2028</v>
      </c>
      <c r="B359" s="1" t="s">
        <v>3751</v>
      </c>
      <c r="C359" s="1" t="s">
        <v>3880</v>
      </c>
      <c r="D359" s="2">
        <v>104</v>
      </c>
      <c r="E359" s="2">
        <v>49</v>
      </c>
      <c r="F359" s="2">
        <v>0</v>
      </c>
      <c r="G359" s="1" t="s">
        <v>272</v>
      </c>
      <c r="H359" s="2">
        <v>2</v>
      </c>
      <c r="I359" s="2">
        <v>2</v>
      </c>
      <c r="J359" s="2">
        <v>3</v>
      </c>
      <c r="K359" s="1" t="s">
        <v>3489</v>
      </c>
      <c r="L359" s="1" t="s">
        <v>3752</v>
      </c>
      <c r="M359" s="2">
        <v>2</v>
      </c>
      <c r="N359" s="2">
        <v>14</v>
      </c>
      <c r="O359" s="2">
        <v>2</v>
      </c>
      <c r="P359" s="1" t="s">
        <v>3773</v>
      </c>
      <c r="Q359" s="1" t="s">
        <v>5848</v>
      </c>
      <c r="R359" s="2">
        <v>2</v>
      </c>
      <c r="S359" s="3">
        <v>0</v>
      </c>
      <c r="U359" s="2" t="str">
        <f>VLOOKUP(B359,[1]Sheet1!$B$2:$C$50000,2,0)</f>
        <v>#等级达到*级</v>
      </c>
      <c r="V359" s="2" t="str">
        <f>VLOOKUP(C359,[1]Sheet1!$B$2:$C$50000,2,0)</f>
        <v>仓库升级后可以提高储存资源及保护资源量，避免我们的损失！</v>
      </c>
    </row>
    <row r="360" spans="1:22" x14ac:dyDescent="0.15">
      <c r="A360" s="2">
        <v>2029</v>
      </c>
      <c r="B360" s="1" t="s">
        <v>3751</v>
      </c>
      <c r="C360" s="1" t="s">
        <v>3880</v>
      </c>
      <c r="D360" s="2">
        <v>104</v>
      </c>
      <c r="E360" s="2">
        <v>51</v>
      </c>
      <c r="F360" s="2">
        <v>0</v>
      </c>
      <c r="G360" s="1" t="s">
        <v>272</v>
      </c>
      <c r="H360" s="2">
        <v>2</v>
      </c>
      <c r="I360" s="2">
        <v>2</v>
      </c>
      <c r="J360" s="2">
        <v>3</v>
      </c>
      <c r="K360" s="1" t="s">
        <v>3490</v>
      </c>
      <c r="L360" s="1" t="s">
        <v>3752</v>
      </c>
      <c r="M360" s="2">
        <v>2</v>
      </c>
      <c r="N360" s="2">
        <v>14</v>
      </c>
      <c r="O360" s="2">
        <v>2</v>
      </c>
      <c r="P360" s="1" t="s">
        <v>3773</v>
      </c>
      <c r="Q360" s="1" t="s">
        <v>5849</v>
      </c>
      <c r="R360" s="2">
        <v>2</v>
      </c>
      <c r="S360" s="3">
        <v>0</v>
      </c>
      <c r="U360" s="2" t="str">
        <f>VLOOKUP(B360,[1]Sheet1!$B$2:$C$50000,2,0)</f>
        <v>#等级达到*级</v>
      </c>
      <c r="V360" s="2" t="str">
        <f>VLOOKUP(C360,[1]Sheet1!$B$2:$C$50000,2,0)</f>
        <v>仓库升级后可以提高储存资源及保护资源量，避免我们的损失！</v>
      </c>
    </row>
    <row r="361" spans="1:22" x14ac:dyDescent="0.15">
      <c r="A361" s="2">
        <v>2030</v>
      </c>
      <c r="B361" s="1" t="s">
        <v>3751</v>
      </c>
      <c r="C361" s="1" t="s">
        <v>3880</v>
      </c>
      <c r="D361" s="2">
        <v>104</v>
      </c>
      <c r="E361" s="2">
        <v>53</v>
      </c>
      <c r="F361" s="2">
        <v>0</v>
      </c>
      <c r="G361" s="1" t="s">
        <v>272</v>
      </c>
      <c r="H361" s="2">
        <v>2</v>
      </c>
      <c r="I361" s="2">
        <v>2</v>
      </c>
      <c r="J361" s="2">
        <v>3</v>
      </c>
      <c r="K361" s="1" t="s">
        <v>3491</v>
      </c>
      <c r="L361" s="1" t="s">
        <v>3752</v>
      </c>
      <c r="M361" s="2">
        <v>2</v>
      </c>
      <c r="N361" s="2">
        <v>14</v>
      </c>
      <c r="O361" s="2">
        <v>2</v>
      </c>
      <c r="P361" s="1" t="s">
        <v>3773</v>
      </c>
      <c r="Q361" s="1" t="s">
        <v>5850</v>
      </c>
      <c r="R361" s="2">
        <v>2</v>
      </c>
      <c r="S361" s="3">
        <v>0</v>
      </c>
      <c r="U361" s="2" t="str">
        <f>VLOOKUP(B361,[1]Sheet1!$B$2:$C$50000,2,0)</f>
        <v>#等级达到*级</v>
      </c>
      <c r="V361" s="2" t="str">
        <f>VLOOKUP(C361,[1]Sheet1!$B$2:$C$50000,2,0)</f>
        <v>仓库升级后可以提高储存资源及保护资源量，避免我们的损失！</v>
      </c>
    </row>
    <row r="362" spans="1:22" x14ac:dyDescent="0.15">
      <c r="A362" s="2">
        <v>4012</v>
      </c>
      <c r="B362" s="1" t="s">
        <v>3751</v>
      </c>
      <c r="C362" s="1" t="s">
        <v>3881</v>
      </c>
      <c r="D362" s="2">
        <v>104</v>
      </c>
      <c r="E362" s="2">
        <v>27</v>
      </c>
      <c r="F362" s="2">
        <v>0</v>
      </c>
      <c r="G362" s="1" t="s">
        <v>272</v>
      </c>
      <c r="H362" s="2">
        <v>2</v>
      </c>
      <c r="I362" s="2">
        <v>2</v>
      </c>
      <c r="J362" s="2">
        <v>3</v>
      </c>
      <c r="K362" s="1" t="s">
        <v>135</v>
      </c>
      <c r="L362" s="1" t="s">
        <v>3752</v>
      </c>
      <c r="M362" s="2">
        <v>2</v>
      </c>
      <c r="N362" s="2">
        <v>5</v>
      </c>
      <c r="O362" s="2">
        <v>3</v>
      </c>
      <c r="P362" s="1" t="s">
        <v>3778</v>
      </c>
      <c r="Q362" s="1" t="s">
        <v>5851</v>
      </c>
      <c r="R362" s="2">
        <v>3</v>
      </c>
      <c r="S362" s="3">
        <v>0</v>
      </c>
      <c r="U362" s="2" t="str">
        <f>VLOOKUP(B362,[1]Sheet1!$B$2:$C$50000,2,0)</f>
        <v>#等级达到*级</v>
      </c>
      <c r="V362" s="2" t="str">
        <f>VLOOKUP(C362,[1]Sheet1!$B$2:$C$50000,2,0)</f>
        <v>科技深度影响战斗能力！科技实验室等级越高，就可激活越多越强的科技！</v>
      </c>
    </row>
    <row r="363" spans="1:22" x14ac:dyDescent="0.15">
      <c r="A363" s="2">
        <v>4013</v>
      </c>
      <c r="B363" s="1" t="s">
        <v>3751</v>
      </c>
      <c r="C363" s="1" t="s">
        <v>3881</v>
      </c>
      <c r="D363" s="2">
        <v>104</v>
      </c>
      <c r="E363" s="2">
        <v>29</v>
      </c>
      <c r="F363" s="2">
        <v>0</v>
      </c>
      <c r="G363" s="1" t="s">
        <v>272</v>
      </c>
      <c r="H363" s="2">
        <v>2</v>
      </c>
      <c r="I363" s="2">
        <v>2</v>
      </c>
      <c r="J363" s="2">
        <v>3</v>
      </c>
      <c r="K363" s="1" t="s">
        <v>136</v>
      </c>
      <c r="L363" s="1" t="s">
        <v>3752</v>
      </c>
      <c r="M363" s="2">
        <v>2</v>
      </c>
      <c r="N363" s="2">
        <v>5</v>
      </c>
      <c r="O363" s="2">
        <v>3</v>
      </c>
      <c r="P363" s="1" t="s">
        <v>3779</v>
      </c>
      <c r="Q363" s="1" t="s">
        <v>5852</v>
      </c>
      <c r="R363" s="2">
        <v>3</v>
      </c>
      <c r="S363" s="3">
        <v>0</v>
      </c>
      <c r="U363" s="2" t="str">
        <f>VLOOKUP(B363,[1]Sheet1!$B$2:$C$50000,2,0)</f>
        <v>#等级达到*级</v>
      </c>
      <c r="V363" s="2" t="str">
        <f>VLOOKUP(C363,[1]Sheet1!$B$2:$C$50000,2,0)</f>
        <v>科技深度影响战斗能力！科技实验室等级越高，就可激活越多越强的科技！</v>
      </c>
    </row>
    <row r="364" spans="1:22" x14ac:dyDescent="0.15">
      <c r="A364" s="2">
        <v>4014</v>
      </c>
      <c r="B364" s="1" t="s">
        <v>3751</v>
      </c>
      <c r="C364" s="1" t="s">
        <v>3881</v>
      </c>
      <c r="D364" s="2">
        <v>104</v>
      </c>
      <c r="E364" s="2">
        <v>31</v>
      </c>
      <c r="F364" s="2">
        <v>0</v>
      </c>
      <c r="G364" s="1" t="s">
        <v>272</v>
      </c>
      <c r="H364" s="2">
        <v>2</v>
      </c>
      <c r="I364" s="2">
        <v>2</v>
      </c>
      <c r="J364" s="2">
        <v>3</v>
      </c>
      <c r="K364" s="1" t="s">
        <v>137</v>
      </c>
      <c r="L364" s="1" t="s">
        <v>3752</v>
      </c>
      <c r="M364" s="2">
        <v>2</v>
      </c>
      <c r="N364" s="2">
        <v>5</v>
      </c>
      <c r="O364" s="2">
        <v>3</v>
      </c>
      <c r="P364" s="1" t="s">
        <v>3780</v>
      </c>
      <c r="Q364" s="1" t="s">
        <v>5853</v>
      </c>
      <c r="R364" s="2">
        <v>3</v>
      </c>
      <c r="S364" s="3">
        <v>0</v>
      </c>
      <c r="U364" s="2" t="str">
        <f>VLOOKUP(B364,[1]Sheet1!$B$2:$C$50000,2,0)</f>
        <v>#等级达到*级</v>
      </c>
      <c r="V364" s="2" t="str">
        <f>VLOOKUP(C364,[1]Sheet1!$B$2:$C$50000,2,0)</f>
        <v>科技深度影响战斗能力！科技实验室等级越高，就可激活越多越强的科技！</v>
      </c>
    </row>
    <row r="365" spans="1:22" x14ac:dyDescent="0.15">
      <c r="A365" s="2">
        <v>4015</v>
      </c>
      <c r="B365" s="1" t="s">
        <v>3751</v>
      </c>
      <c r="C365" s="1" t="s">
        <v>3881</v>
      </c>
      <c r="D365" s="2">
        <v>104</v>
      </c>
      <c r="E365" s="2">
        <v>32</v>
      </c>
      <c r="F365" s="2">
        <v>0</v>
      </c>
      <c r="G365" s="1" t="s">
        <v>272</v>
      </c>
      <c r="H365" s="2">
        <v>2</v>
      </c>
      <c r="I365" s="2">
        <v>2</v>
      </c>
      <c r="J365" s="2">
        <v>3</v>
      </c>
      <c r="K365" s="1" t="s">
        <v>3492</v>
      </c>
      <c r="L365" s="1" t="s">
        <v>3752</v>
      </c>
      <c r="M365" s="2">
        <v>2</v>
      </c>
      <c r="N365" s="2">
        <v>5</v>
      </c>
      <c r="O365" s="2">
        <v>3</v>
      </c>
      <c r="P365" s="1" t="s">
        <v>3781</v>
      </c>
      <c r="Q365" s="1" t="s">
        <v>5854</v>
      </c>
      <c r="R365" s="2">
        <v>3</v>
      </c>
      <c r="S365" s="3">
        <v>0</v>
      </c>
      <c r="U365" s="2" t="str">
        <f>VLOOKUP(B365,[1]Sheet1!$B$2:$C$50000,2,0)</f>
        <v>#等级达到*级</v>
      </c>
      <c r="V365" s="2" t="str">
        <f>VLOOKUP(C365,[1]Sheet1!$B$2:$C$50000,2,0)</f>
        <v>科技深度影响战斗能力！科技实验室等级越高，就可激活越多越强的科技！</v>
      </c>
    </row>
    <row r="366" spans="1:22" x14ac:dyDescent="0.15">
      <c r="A366" s="2">
        <v>4016</v>
      </c>
      <c r="B366" s="1" t="s">
        <v>3751</v>
      </c>
      <c r="C366" s="1" t="s">
        <v>3881</v>
      </c>
      <c r="D366" s="2">
        <v>104</v>
      </c>
      <c r="E366" s="2">
        <v>34</v>
      </c>
      <c r="F366" s="2">
        <v>0</v>
      </c>
      <c r="G366" s="1" t="s">
        <v>272</v>
      </c>
      <c r="H366" s="2">
        <v>2</v>
      </c>
      <c r="I366" s="2">
        <v>2</v>
      </c>
      <c r="J366" s="2">
        <v>3</v>
      </c>
      <c r="K366" s="1" t="s">
        <v>3958</v>
      </c>
      <c r="L366" s="1" t="s">
        <v>3752</v>
      </c>
      <c r="M366" s="2">
        <v>2</v>
      </c>
      <c r="N366" s="2">
        <v>5</v>
      </c>
      <c r="O366" s="2">
        <v>3</v>
      </c>
      <c r="P366" s="1" t="s">
        <v>3778</v>
      </c>
      <c r="Q366" s="1" t="s">
        <v>5855</v>
      </c>
      <c r="R366" s="2">
        <v>3</v>
      </c>
      <c r="S366" s="3">
        <v>0</v>
      </c>
      <c r="U366" s="2" t="str">
        <f>VLOOKUP(B366,[1]Sheet1!$B$2:$C$50000,2,0)</f>
        <v>#等级达到*级</v>
      </c>
      <c r="V366" s="2" t="str">
        <f>VLOOKUP(C366,[1]Sheet1!$B$2:$C$50000,2,0)</f>
        <v>科技深度影响战斗能力！科技实验室等级越高，就可激活越多越强的科技！</v>
      </c>
    </row>
    <row r="367" spans="1:22" x14ac:dyDescent="0.15">
      <c r="A367" s="2">
        <v>4017</v>
      </c>
      <c r="B367" s="1" t="s">
        <v>3751</v>
      </c>
      <c r="C367" s="1" t="s">
        <v>3881</v>
      </c>
      <c r="D367" s="2">
        <v>104</v>
      </c>
      <c r="E367" s="2">
        <v>35</v>
      </c>
      <c r="F367" s="2">
        <v>0</v>
      </c>
      <c r="G367" s="1" t="s">
        <v>272</v>
      </c>
      <c r="H367" s="2">
        <v>2</v>
      </c>
      <c r="I367" s="2">
        <v>2</v>
      </c>
      <c r="J367" s="2">
        <v>3</v>
      </c>
      <c r="K367" s="1" t="s">
        <v>139</v>
      </c>
      <c r="L367" s="1" t="s">
        <v>3752</v>
      </c>
      <c r="M367" s="2">
        <v>2</v>
      </c>
      <c r="N367" s="2">
        <v>5</v>
      </c>
      <c r="O367" s="2">
        <v>3</v>
      </c>
      <c r="P367" s="1" t="s">
        <v>3779</v>
      </c>
      <c r="Q367" s="1" t="s">
        <v>5856</v>
      </c>
      <c r="R367" s="2">
        <v>3</v>
      </c>
      <c r="S367" s="3">
        <v>0</v>
      </c>
      <c r="U367" s="2" t="str">
        <f>VLOOKUP(B367,[1]Sheet1!$B$2:$C$50000,2,0)</f>
        <v>#等级达到*级</v>
      </c>
      <c r="V367" s="2" t="str">
        <f>VLOOKUP(C367,[1]Sheet1!$B$2:$C$50000,2,0)</f>
        <v>科技深度影响战斗能力！科技实验室等级越高，就可激活越多越强的科技！</v>
      </c>
    </row>
    <row r="368" spans="1:22" x14ac:dyDescent="0.15">
      <c r="A368" s="2">
        <v>4018</v>
      </c>
      <c r="B368" s="1" t="s">
        <v>3751</v>
      </c>
      <c r="C368" s="1" t="s">
        <v>3881</v>
      </c>
      <c r="D368" s="2">
        <v>104</v>
      </c>
      <c r="E368" s="2">
        <v>36</v>
      </c>
      <c r="F368" s="2">
        <v>0</v>
      </c>
      <c r="G368" s="1" t="s">
        <v>272</v>
      </c>
      <c r="H368" s="2">
        <v>2</v>
      </c>
      <c r="I368" s="2">
        <v>2</v>
      </c>
      <c r="J368" s="2">
        <v>3</v>
      </c>
      <c r="K368" s="1" t="s">
        <v>3493</v>
      </c>
      <c r="L368" s="1" t="s">
        <v>3752</v>
      </c>
      <c r="M368" s="2">
        <v>2</v>
      </c>
      <c r="N368" s="2">
        <v>5</v>
      </c>
      <c r="O368" s="2">
        <v>3</v>
      </c>
      <c r="P368" s="1" t="s">
        <v>3780</v>
      </c>
      <c r="Q368" s="1" t="s">
        <v>5857</v>
      </c>
      <c r="R368" s="2">
        <v>3</v>
      </c>
      <c r="S368" s="3">
        <v>0</v>
      </c>
      <c r="U368" s="2" t="str">
        <f>VLOOKUP(B368,[1]Sheet1!$B$2:$C$50000,2,0)</f>
        <v>#等级达到*级</v>
      </c>
      <c r="V368" s="2" t="str">
        <f>VLOOKUP(C368,[1]Sheet1!$B$2:$C$50000,2,0)</f>
        <v>科技深度影响战斗能力！科技实验室等级越高，就可激活越多越强的科技！</v>
      </c>
    </row>
    <row r="369" spans="1:22" x14ac:dyDescent="0.15">
      <c r="A369" s="2">
        <v>4019</v>
      </c>
      <c r="B369" s="1" t="s">
        <v>3751</v>
      </c>
      <c r="C369" s="1" t="s">
        <v>3881</v>
      </c>
      <c r="D369" s="2">
        <v>104</v>
      </c>
      <c r="E369" s="2">
        <v>37</v>
      </c>
      <c r="F369" s="2">
        <v>0</v>
      </c>
      <c r="G369" s="1" t="s">
        <v>272</v>
      </c>
      <c r="H369" s="2">
        <v>2</v>
      </c>
      <c r="I369" s="2">
        <v>2</v>
      </c>
      <c r="J369" s="2">
        <v>3</v>
      </c>
      <c r="K369" s="1" t="s">
        <v>140</v>
      </c>
      <c r="L369" s="1" t="s">
        <v>3752</v>
      </c>
      <c r="M369" s="2">
        <v>2</v>
      </c>
      <c r="N369" s="2">
        <v>5</v>
      </c>
      <c r="O369" s="2">
        <v>3</v>
      </c>
      <c r="P369" s="1" t="s">
        <v>3781</v>
      </c>
      <c r="Q369" s="1" t="s">
        <v>5858</v>
      </c>
      <c r="R369" s="2">
        <v>3</v>
      </c>
      <c r="S369" s="3">
        <v>0</v>
      </c>
      <c r="U369" s="2" t="str">
        <f>VLOOKUP(B369,[1]Sheet1!$B$2:$C$50000,2,0)</f>
        <v>#等级达到*级</v>
      </c>
      <c r="V369" s="2" t="str">
        <f>VLOOKUP(C369,[1]Sheet1!$B$2:$C$50000,2,0)</f>
        <v>科技深度影响战斗能力！科技实验室等级越高，就可激活越多越强的科技！</v>
      </c>
    </row>
    <row r="370" spans="1:22" x14ac:dyDescent="0.15">
      <c r="A370" s="2">
        <v>4020</v>
      </c>
      <c r="B370" s="1" t="s">
        <v>3751</v>
      </c>
      <c r="C370" s="1" t="s">
        <v>3881</v>
      </c>
      <c r="D370" s="2">
        <v>104</v>
      </c>
      <c r="E370" s="2">
        <v>39</v>
      </c>
      <c r="F370" s="2">
        <v>0</v>
      </c>
      <c r="G370" s="1" t="s">
        <v>272</v>
      </c>
      <c r="H370" s="2">
        <v>2</v>
      </c>
      <c r="I370" s="2">
        <v>2</v>
      </c>
      <c r="J370" s="2">
        <v>3</v>
      </c>
      <c r="K370" s="1" t="s">
        <v>141</v>
      </c>
      <c r="L370" s="1" t="s">
        <v>3752</v>
      </c>
      <c r="M370" s="2">
        <v>2</v>
      </c>
      <c r="N370" s="2">
        <v>5</v>
      </c>
      <c r="O370" s="2">
        <v>3</v>
      </c>
      <c r="P370" s="1" t="s">
        <v>3778</v>
      </c>
      <c r="Q370" s="1" t="s">
        <v>5859</v>
      </c>
      <c r="R370" s="2">
        <v>3</v>
      </c>
      <c r="S370" s="3">
        <v>0</v>
      </c>
      <c r="U370" s="2" t="str">
        <f>VLOOKUP(B370,[1]Sheet1!$B$2:$C$50000,2,0)</f>
        <v>#等级达到*级</v>
      </c>
      <c r="V370" s="2" t="str">
        <f>VLOOKUP(C370,[1]Sheet1!$B$2:$C$50000,2,0)</f>
        <v>科技深度影响战斗能力！科技实验室等级越高，就可激活越多越强的科技！</v>
      </c>
    </row>
    <row r="371" spans="1:22" x14ac:dyDescent="0.15">
      <c r="A371" s="2">
        <v>4021</v>
      </c>
      <c r="B371" s="1" t="s">
        <v>3751</v>
      </c>
      <c r="C371" s="1" t="s">
        <v>3881</v>
      </c>
      <c r="D371" s="2">
        <v>104</v>
      </c>
      <c r="E371" s="2">
        <v>40</v>
      </c>
      <c r="F371" s="2">
        <v>0</v>
      </c>
      <c r="G371" s="1" t="s">
        <v>272</v>
      </c>
      <c r="H371" s="2">
        <v>2</v>
      </c>
      <c r="I371" s="2">
        <v>2</v>
      </c>
      <c r="J371" s="2">
        <v>3</v>
      </c>
      <c r="K371" s="1" t="s">
        <v>3494</v>
      </c>
      <c r="L371" s="1" t="s">
        <v>3752</v>
      </c>
      <c r="M371" s="2">
        <v>2</v>
      </c>
      <c r="N371" s="2">
        <v>5</v>
      </c>
      <c r="O371" s="2">
        <v>3</v>
      </c>
      <c r="P371" s="1" t="s">
        <v>3779</v>
      </c>
      <c r="Q371" s="1" t="s">
        <v>5860</v>
      </c>
      <c r="R371" s="2">
        <v>3</v>
      </c>
      <c r="S371" s="3">
        <v>0</v>
      </c>
      <c r="U371" s="2" t="str">
        <f>VLOOKUP(B371,[1]Sheet1!$B$2:$C$50000,2,0)</f>
        <v>#等级达到*级</v>
      </c>
      <c r="V371" s="2" t="str">
        <f>VLOOKUP(C371,[1]Sheet1!$B$2:$C$50000,2,0)</f>
        <v>科技深度影响战斗能力！科技实验室等级越高，就可激活越多越强的科技！</v>
      </c>
    </row>
    <row r="372" spans="1:22" x14ac:dyDescent="0.15">
      <c r="A372" s="2">
        <v>4022</v>
      </c>
      <c r="B372" s="1" t="s">
        <v>3751</v>
      </c>
      <c r="C372" s="1" t="s">
        <v>3881</v>
      </c>
      <c r="D372" s="2">
        <v>104</v>
      </c>
      <c r="E372" s="2">
        <v>41</v>
      </c>
      <c r="F372" s="2">
        <v>0</v>
      </c>
      <c r="G372" s="1" t="s">
        <v>272</v>
      </c>
      <c r="H372" s="2">
        <v>2</v>
      </c>
      <c r="I372" s="2">
        <v>2</v>
      </c>
      <c r="J372" s="2">
        <v>3</v>
      </c>
      <c r="K372" s="1" t="s">
        <v>142</v>
      </c>
      <c r="L372" s="1" t="s">
        <v>3752</v>
      </c>
      <c r="M372" s="2">
        <v>2</v>
      </c>
      <c r="N372" s="2">
        <v>5</v>
      </c>
      <c r="O372" s="2">
        <v>3</v>
      </c>
      <c r="P372" s="1" t="s">
        <v>3780</v>
      </c>
      <c r="Q372" s="1" t="s">
        <v>5861</v>
      </c>
      <c r="R372" s="2">
        <v>3</v>
      </c>
      <c r="S372" s="3">
        <v>0</v>
      </c>
      <c r="U372" s="2" t="str">
        <f>VLOOKUP(B372,[1]Sheet1!$B$2:$C$50000,2,0)</f>
        <v>#等级达到*级</v>
      </c>
      <c r="V372" s="2" t="str">
        <f>VLOOKUP(C372,[1]Sheet1!$B$2:$C$50000,2,0)</f>
        <v>科技深度影响战斗能力！科技实验室等级越高，就可激活越多越强的科技！</v>
      </c>
    </row>
    <row r="373" spans="1:22" x14ac:dyDescent="0.15">
      <c r="A373" s="2">
        <v>4023</v>
      </c>
      <c r="B373" s="1" t="s">
        <v>3751</v>
      </c>
      <c r="C373" s="1" t="s">
        <v>3881</v>
      </c>
      <c r="D373" s="2">
        <v>104</v>
      </c>
      <c r="E373" s="2">
        <v>42</v>
      </c>
      <c r="F373" s="2">
        <v>0</v>
      </c>
      <c r="G373" s="1" t="s">
        <v>272</v>
      </c>
      <c r="H373" s="2">
        <v>2</v>
      </c>
      <c r="I373" s="2">
        <v>2</v>
      </c>
      <c r="J373" s="2">
        <v>3</v>
      </c>
      <c r="K373" s="1" t="s">
        <v>3495</v>
      </c>
      <c r="L373" s="1" t="s">
        <v>3752</v>
      </c>
      <c r="M373" s="2">
        <v>2</v>
      </c>
      <c r="N373" s="2">
        <v>5</v>
      </c>
      <c r="O373" s="2">
        <v>3</v>
      </c>
      <c r="P373" s="1" t="s">
        <v>3781</v>
      </c>
      <c r="Q373" s="1" t="s">
        <v>5862</v>
      </c>
      <c r="R373" s="2">
        <v>3</v>
      </c>
      <c r="S373" s="3">
        <v>0</v>
      </c>
      <c r="U373" s="2" t="str">
        <f>VLOOKUP(B373,[1]Sheet1!$B$2:$C$50000,2,0)</f>
        <v>#等级达到*级</v>
      </c>
      <c r="V373" s="2" t="str">
        <f>VLOOKUP(C373,[1]Sheet1!$B$2:$C$50000,2,0)</f>
        <v>科技深度影响战斗能力！科技实验室等级越高，就可激活越多越强的科技！</v>
      </c>
    </row>
    <row r="374" spans="1:22" x14ac:dyDescent="0.15">
      <c r="A374" s="2">
        <v>4024</v>
      </c>
      <c r="B374" s="1" t="s">
        <v>3751</v>
      </c>
      <c r="C374" s="1" t="s">
        <v>3881</v>
      </c>
      <c r="D374" s="2">
        <v>104</v>
      </c>
      <c r="E374" s="2">
        <v>44</v>
      </c>
      <c r="F374" s="2">
        <v>0</v>
      </c>
      <c r="G374" s="1" t="s">
        <v>272</v>
      </c>
      <c r="H374" s="2">
        <v>2</v>
      </c>
      <c r="I374" s="2">
        <v>2</v>
      </c>
      <c r="J374" s="2">
        <v>3</v>
      </c>
      <c r="K374" s="1" t="s">
        <v>3959</v>
      </c>
      <c r="L374" s="1" t="s">
        <v>3752</v>
      </c>
      <c r="M374" s="2">
        <v>2</v>
      </c>
      <c r="N374" s="2">
        <v>5</v>
      </c>
      <c r="O374" s="2">
        <v>3</v>
      </c>
      <c r="P374" s="1" t="s">
        <v>3778</v>
      </c>
      <c r="Q374" s="1" t="s">
        <v>5863</v>
      </c>
      <c r="R374" s="2">
        <v>3</v>
      </c>
      <c r="S374" s="3">
        <v>0</v>
      </c>
      <c r="U374" s="2" t="str">
        <f>VLOOKUP(B374,[1]Sheet1!$B$2:$C$50000,2,0)</f>
        <v>#等级达到*级</v>
      </c>
      <c r="V374" s="2" t="str">
        <f>VLOOKUP(C374,[1]Sheet1!$B$2:$C$50000,2,0)</f>
        <v>科技深度影响战斗能力！科技实验室等级越高，就可激活越多越强的科技！</v>
      </c>
    </row>
    <row r="375" spans="1:22" x14ac:dyDescent="0.15">
      <c r="A375" s="2">
        <v>4025</v>
      </c>
      <c r="B375" s="1" t="s">
        <v>3751</v>
      </c>
      <c r="C375" s="1" t="s">
        <v>3881</v>
      </c>
      <c r="D375" s="2">
        <v>104</v>
      </c>
      <c r="E375" s="2">
        <v>45</v>
      </c>
      <c r="F375" s="2">
        <v>0</v>
      </c>
      <c r="G375" s="1" t="s">
        <v>272</v>
      </c>
      <c r="H375" s="2">
        <v>2</v>
      </c>
      <c r="I375" s="2">
        <v>2</v>
      </c>
      <c r="J375" s="2">
        <v>3</v>
      </c>
      <c r="K375" s="1" t="s">
        <v>3496</v>
      </c>
      <c r="L375" s="1" t="s">
        <v>3752</v>
      </c>
      <c r="M375" s="2">
        <v>2</v>
      </c>
      <c r="N375" s="2">
        <v>5</v>
      </c>
      <c r="O375" s="2">
        <v>3</v>
      </c>
      <c r="P375" s="1" t="s">
        <v>3779</v>
      </c>
      <c r="Q375" s="1" t="s">
        <v>5864</v>
      </c>
      <c r="R375" s="2">
        <v>3</v>
      </c>
      <c r="S375" s="3">
        <v>0</v>
      </c>
      <c r="U375" s="2" t="str">
        <f>VLOOKUP(B375,[1]Sheet1!$B$2:$C$50000,2,0)</f>
        <v>#等级达到*级</v>
      </c>
      <c r="V375" s="2" t="str">
        <f>VLOOKUP(C375,[1]Sheet1!$B$2:$C$50000,2,0)</f>
        <v>科技深度影响战斗能力！科技实验室等级越高，就可激活越多越强的科技！</v>
      </c>
    </row>
    <row r="376" spans="1:22" x14ac:dyDescent="0.15">
      <c r="A376" s="2">
        <v>4026</v>
      </c>
      <c r="B376" s="1" t="s">
        <v>3751</v>
      </c>
      <c r="C376" s="1" t="s">
        <v>3881</v>
      </c>
      <c r="D376" s="2">
        <v>104</v>
      </c>
      <c r="E376" s="2">
        <v>46</v>
      </c>
      <c r="F376" s="2">
        <v>0</v>
      </c>
      <c r="G376" s="1" t="s">
        <v>272</v>
      </c>
      <c r="H376" s="2">
        <v>2</v>
      </c>
      <c r="I376" s="2">
        <v>2</v>
      </c>
      <c r="J376" s="2">
        <v>3</v>
      </c>
      <c r="K376" s="1" t="s">
        <v>3497</v>
      </c>
      <c r="L376" s="1" t="s">
        <v>3752</v>
      </c>
      <c r="M376" s="2">
        <v>2</v>
      </c>
      <c r="N376" s="2">
        <v>5</v>
      </c>
      <c r="O376" s="2">
        <v>3</v>
      </c>
      <c r="P376" s="1" t="s">
        <v>3780</v>
      </c>
      <c r="Q376" s="1" t="s">
        <v>5865</v>
      </c>
      <c r="R376" s="2">
        <v>3</v>
      </c>
      <c r="S376" s="3">
        <v>0</v>
      </c>
      <c r="U376" s="2" t="str">
        <f>VLOOKUP(B376,[1]Sheet1!$B$2:$C$50000,2,0)</f>
        <v>#等级达到*级</v>
      </c>
      <c r="V376" s="2" t="str">
        <f>VLOOKUP(C376,[1]Sheet1!$B$2:$C$50000,2,0)</f>
        <v>科技深度影响战斗能力！科技实验室等级越高，就可激活越多越强的科技！</v>
      </c>
    </row>
    <row r="377" spans="1:22" x14ac:dyDescent="0.15">
      <c r="A377" s="2">
        <v>4027</v>
      </c>
      <c r="B377" s="1" t="s">
        <v>3751</v>
      </c>
      <c r="C377" s="1" t="s">
        <v>3881</v>
      </c>
      <c r="D377" s="2">
        <v>104</v>
      </c>
      <c r="E377" s="2">
        <v>49</v>
      </c>
      <c r="F377" s="2">
        <v>0</v>
      </c>
      <c r="G377" s="1" t="s">
        <v>272</v>
      </c>
      <c r="H377" s="2">
        <v>2</v>
      </c>
      <c r="I377" s="2">
        <v>2</v>
      </c>
      <c r="J377" s="2">
        <v>3</v>
      </c>
      <c r="K377" s="1" t="s">
        <v>3960</v>
      </c>
      <c r="L377" s="1" t="s">
        <v>3752</v>
      </c>
      <c r="M377" s="2">
        <v>2</v>
      </c>
      <c r="N377" s="2">
        <v>5</v>
      </c>
      <c r="O377" s="2">
        <v>3</v>
      </c>
      <c r="P377" s="1" t="s">
        <v>3781</v>
      </c>
      <c r="Q377" s="1" t="s">
        <v>5866</v>
      </c>
      <c r="R377" s="2">
        <v>3</v>
      </c>
      <c r="S377" s="3">
        <v>0</v>
      </c>
      <c r="U377" s="2" t="str">
        <f>VLOOKUP(B377,[1]Sheet1!$B$2:$C$50000,2,0)</f>
        <v>#等级达到*级</v>
      </c>
      <c r="V377" s="2" t="str">
        <f>VLOOKUP(C377,[1]Sheet1!$B$2:$C$50000,2,0)</f>
        <v>科技深度影响战斗能力！科技实验室等级越高，就可激活越多越强的科技！</v>
      </c>
    </row>
    <row r="378" spans="1:22" x14ac:dyDescent="0.15">
      <c r="A378" s="2">
        <v>4028</v>
      </c>
      <c r="B378" s="1" t="s">
        <v>3751</v>
      </c>
      <c r="C378" s="1" t="s">
        <v>3881</v>
      </c>
      <c r="D378" s="2">
        <v>104</v>
      </c>
      <c r="E378" s="2">
        <v>50</v>
      </c>
      <c r="F378" s="2">
        <v>0</v>
      </c>
      <c r="G378" s="1" t="s">
        <v>272</v>
      </c>
      <c r="H378" s="2">
        <v>2</v>
      </c>
      <c r="I378" s="2">
        <v>2</v>
      </c>
      <c r="J378" s="2">
        <v>3</v>
      </c>
      <c r="K378" s="1" t="s">
        <v>3498</v>
      </c>
      <c r="L378" s="1" t="s">
        <v>3752</v>
      </c>
      <c r="M378" s="2">
        <v>2</v>
      </c>
      <c r="N378" s="2">
        <v>5</v>
      </c>
      <c r="O378" s="2">
        <v>3</v>
      </c>
      <c r="P378" s="1" t="s">
        <v>3778</v>
      </c>
      <c r="Q378" s="1" t="s">
        <v>5867</v>
      </c>
      <c r="R378" s="2">
        <v>3</v>
      </c>
      <c r="S378" s="3">
        <v>0</v>
      </c>
      <c r="U378" s="2" t="str">
        <f>VLOOKUP(B378,[1]Sheet1!$B$2:$C$50000,2,0)</f>
        <v>#等级达到*级</v>
      </c>
      <c r="V378" s="2" t="str">
        <f>VLOOKUP(C378,[1]Sheet1!$B$2:$C$50000,2,0)</f>
        <v>科技深度影响战斗能力！科技实验室等级越高，就可激活越多越强的科技！</v>
      </c>
    </row>
    <row r="379" spans="1:22" x14ac:dyDescent="0.15">
      <c r="A379" s="2">
        <v>4029</v>
      </c>
      <c r="B379" s="1" t="s">
        <v>3751</v>
      </c>
      <c r="C379" s="1" t="s">
        <v>3881</v>
      </c>
      <c r="D379" s="2">
        <v>104</v>
      </c>
      <c r="E379" s="2">
        <v>51</v>
      </c>
      <c r="F379" s="2">
        <v>0</v>
      </c>
      <c r="G379" s="1" t="s">
        <v>272</v>
      </c>
      <c r="H379" s="2">
        <v>2</v>
      </c>
      <c r="I379" s="2">
        <v>2</v>
      </c>
      <c r="J379" s="2">
        <v>3</v>
      </c>
      <c r="K379" s="1" t="s">
        <v>3499</v>
      </c>
      <c r="L379" s="1" t="s">
        <v>3752</v>
      </c>
      <c r="M379" s="2">
        <v>2</v>
      </c>
      <c r="N379" s="2">
        <v>5</v>
      </c>
      <c r="O379" s="2">
        <v>3</v>
      </c>
      <c r="P379" s="1" t="s">
        <v>3779</v>
      </c>
      <c r="Q379" s="1" t="s">
        <v>5868</v>
      </c>
      <c r="R379" s="2">
        <v>3</v>
      </c>
      <c r="S379" s="3">
        <v>0</v>
      </c>
      <c r="U379" s="2" t="str">
        <f>VLOOKUP(B379,[1]Sheet1!$B$2:$C$50000,2,0)</f>
        <v>#等级达到*级</v>
      </c>
      <c r="V379" s="2" t="str">
        <f>VLOOKUP(C379,[1]Sheet1!$B$2:$C$50000,2,0)</f>
        <v>科技深度影响战斗能力！科技实验室等级越高，就可激活越多越强的科技！</v>
      </c>
    </row>
    <row r="380" spans="1:22" x14ac:dyDescent="0.15">
      <c r="A380" s="2">
        <v>4030</v>
      </c>
      <c r="B380" s="1" t="s">
        <v>3751</v>
      </c>
      <c r="C380" s="1" t="s">
        <v>3881</v>
      </c>
      <c r="D380" s="2">
        <v>104</v>
      </c>
      <c r="E380" s="2">
        <v>53</v>
      </c>
      <c r="F380" s="2">
        <v>0</v>
      </c>
      <c r="G380" s="1" t="s">
        <v>6275</v>
      </c>
      <c r="H380" s="2">
        <v>0</v>
      </c>
      <c r="I380" s="2">
        <v>2</v>
      </c>
      <c r="J380" s="2">
        <v>3</v>
      </c>
      <c r="K380" s="1" t="s">
        <v>3500</v>
      </c>
      <c r="L380" s="1" t="s">
        <v>3752</v>
      </c>
      <c r="M380" s="2">
        <v>2</v>
      </c>
      <c r="N380" s="2">
        <v>5</v>
      </c>
      <c r="O380" s="2">
        <v>3</v>
      </c>
      <c r="P380" s="1" t="s">
        <v>3757</v>
      </c>
      <c r="Q380" s="1" t="s">
        <v>5869</v>
      </c>
      <c r="R380" s="2">
        <v>3</v>
      </c>
      <c r="S380" s="3">
        <v>0</v>
      </c>
      <c r="U380" s="2" t="str">
        <f>VLOOKUP(B380,[1]Sheet1!$B$2:$C$50000,2,0)</f>
        <v>#等级达到*级</v>
      </c>
      <c r="V380" s="2" t="str">
        <f>VLOOKUP(C380,[1]Sheet1!$B$2:$C$50000,2,0)</f>
        <v>科技深度影响战斗能力！科技实验室等级越高，就可激活越多越强的科技！</v>
      </c>
    </row>
    <row r="381" spans="1:22" x14ac:dyDescent="0.15">
      <c r="A381" s="2">
        <v>4111</v>
      </c>
      <c r="B381" s="1" t="s">
        <v>3751</v>
      </c>
      <c r="C381" s="1" t="s">
        <v>3372</v>
      </c>
      <c r="D381" s="2">
        <v>104</v>
      </c>
      <c r="E381" s="2">
        <v>5</v>
      </c>
      <c r="F381" s="2">
        <v>0</v>
      </c>
      <c r="G381" s="1" t="s">
        <v>272</v>
      </c>
      <c r="H381" s="2">
        <v>2</v>
      </c>
      <c r="I381" s="2">
        <v>2</v>
      </c>
      <c r="J381" s="2">
        <v>3</v>
      </c>
      <c r="K381" s="1" t="s">
        <v>3961</v>
      </c>
      <c r="L381" s="1" t="s">
        <v>3752</v>
      </c>
      <c r="M381" s="2">
        <v>2</v>
      </c>
      <c r="N381" s="2">
        <v>12</v>
      </c>
      <c r="O381" s="2">
        <v>4</v>
      </c>
      <c r="P381" s="1" t="s">
        <v>3773</v>
      </c>
      <c r="Q381" s="1" t="s">
        <v>5870</v>
      </c>
      <c r="R381" s="2">
        <v>4</v>
      </c>
      <c r="S381" s="3">
        <v>0</v>
      </c>
      <c r="U381" s="2" t="str">
        <f>VLOOKUP(B381,[1]Sheet1!$B$2:$C$50000,2,0)</f>
        <v>#等级达到*级</v>
      </c>
      <c r="V381" s="2" t="str">
        <f>VLOOKUP(C381,[1]Sheet1!$B$2:$C$50000,2,0)</f>
        <v>战争工坊可以提高舰队的上阵飞船，还能增加飞船携带的资源，帮助我们在战争中取得优势！</v>
      </c>
    </row>
    <row r="382" spans="1:22" x14ac:dyDescent="0.15">
      <c r="A382" s="2">
        <v>4112</v>
      </c>
      <c r="B382" s="1" t="s">
        <v>3751</v>
      </c>
      <c r="C382" s="1" t="s">
        <v>3372</v>
      </c>
      <c r="D382" s="2">
        <v>104</v>
      </c>
      <c r="E382" s="2">
        <v>6</v>
      </c>
      <c r="F382" s="2">
        <v>0</v>
      </c>
      <c r="G382" s="1" t="s">
        <v>272</v>
      </c>
      <c r="H382" s="2">
        <v>2</v>
      </c>
      <c r="I382" s="2">
        <v>2</v>
      </c>
      <c r="J382" s="2">
        <v>3</v>
      </c>
      <c r="K382" s="1" t="s">
        <v>3501</v>
      </c>
      <c r="L382" s="1" t="s">
        <v>3752</v>
      </c>
      <c r="M382" s="2">
        <v>2</v>
      </c>
      <c r="N382" s="2">
        <v>12</v>
      </c>
      <c r="O382" s="2">
        <v>4</v>
      </c>
      <c r="P382" s="1" t="s">
        <v>3773</v>
      </c>
      <c r="Q382" s="1" t="s">
        <v>5871</v>
      </c>
      <c r="R382" s="2">
        <v>4</v>
      </c>
      <c r="S382" s="3">
        <v>0</v>
      </c>
      <c r="U382" s="2" t="str">
        <f>VLOOKUP(B382,[1]Sheet1!$B$2:$C$50000,2,0)</f>
        <v>#等级达到*级</v>
      </c>
      <c r="V382" s="2" t="str">
        <f>VLOOKUP(C382,[1]Sheet1!$B$2:$C$50000,2,0)</f>
        <v>战争工坊可以提高舰队的上阵飞船，还能增加飞船携带的资源，帮助我们在战争中取得优势！</v>
      </c>
    </row>
    <row r="383" spans="1:22" x14ac:dyDescent="0.15">
      <c r="A383" s="2">
        <v>4113</v>
      </c>
      <c r="B383" s="1" t="s">
        <v>3751</v>
      </c>
      <c r="C383" s="1" t="s">
        <v>3372</v>
      </c>
      <c r="D383" s="2">
        <v>104</v>
      </c>
      <c r="E383" s="2">
        <v>11</v>
      </c>
      <c r="F383" s="2">
        <v>0</v>
      </c>
      <c r="G383" s="1" t="s">
        <v>272</v>
      </c>
      <c r="H383" s="2">
        <v>2</v>
      </c>
      <c r="I383" s="2">
        <v>2</v>
      </c>
      <c r="J383" s="2">
        <v>3</v>
      </c>
      <c r="K383" s="1" t="s">
        <v>3962</v>
      </c>
      <c r="L383" s="1" t="s">
        <v>3752</v>
      </c>
      <c r="M383" s="2">
        <v>2</v>
      </c>
      <c r="N383" s="2">
        <v>12</v>
      </c>
      <c r="O383" s="2">
        <v>4</v>
      </c>
      <c r="P383" s="1" t="s">
        <v>3773</v>
      </c>
      <c r="Q383" s="1" t="s">
        <v>5872</v>
      </c>
      <c r="R383" s="2">
        <v>4</v>
      </c>
      <c r="S383" s="3">
        <v>0</v>
      </c>
      <c r="U383" s="2" t="str">
        <f>VLOOKUP(B383,[1]Sheet1!$B$2:$C$50000,2,0)</f>
        <v>#等级达到*级</v>
      </c>
      <c r="V383" s="2" t="str">
        <f>VLOOKUP(C383,[1]Sheet1!$B$2:$C$50000,2,0)</f>
        <v>战争工坊可以提高舰队的上阵飞船，还能增加飞船携带的资源，帮助我们在战争中取得优势！</v>
      </c>
    </row>
    <row r="384" spans="1:22" x14ac:dyDescent="0.15">
      <c r="A384" s="2">
        <v>4114</v>
      </c>
      <c r="B384" s="1" t="s">
        <v>3751</v>
      </c>
      <c r="C384" s="1" t="s">
        <v>3372</v>
      </c>
      <c r="D384" s="2">
        <v>104</v>
      </c>
      <c r="E384" s="2">
        <v>13</v>
      </c>
      <c r="F384" s="2">
        <v>0</v>
      </c>
      <c r="G384" s="1" t="s">
        <v>272</v>
      </c>
      <c r="H384" s="2">
        <v>2</v>
      </c>
      <c r="I384" s="2">
        <v>2</v>
      </c>
      <c r="J384" s="2">
        <v>3</v>
      </c>
      <c r="K384" s="1" t="s">
        <v>3502</v>
      </c>
      <c r="L384" s="1" t="s">
        <v>3752</v>
      </c>
      <c r="M384" s="2">
        <v>2</v>
      </c>
      <c r="N384" s="2">
        <v>12</v>
      </c>
      <c r="O384" s="2">
        <v>4</v>
      </c>
      <c r="P384" s="1" t="s">
        <v>3773</v>
      </c>
      <c r="Q384" s="1" t="s">
        <v>5873</v>
      </c>
      <c r="R384" s="2">
        <v>4</v>
      </c>
      <c r="S384" s="3">
        <v>0</v>
      </c>
      <c r="U384" s="2" t="str">
        <f>VLOOKUP(B384,[1]Sheet1!$B$2:$C$50000,2,0)</f>
        <v>#等级达到*级</v>
      </c>
      <c r="V384" s="2" t="str">
        <f>VLOOKUP(C384,[1]Sheet1!$B$2:$C$50000,2,0)</f>
        <v>战争工坊可以提高舰队的上阵飞船，还能增加飞船携带的资源，帮助我们在战争中取得优势！</v>
      </c>
    </row>
    <row r="385" spans="1:22" x14ac:dyDescent="0.15">
      <c r="A385" s="2">
        <v>4115</v>
      </c>
      <c r="B385" s="1" t="s">
        <v>3751</v>
      </c>
      <c r="C385" s="1" t="s">
        <v>3372</v>
      </c>
      <c r="D385" s="2">
        <v>104</v>
      </c>
      <c r="E385" s="2">
        <v>15</v>
      </c>
      <c r="F385" s="2">
        <v>0</v>
      </c>
      <c r="G385" s="1" t="s">
        <v>272</v>
      </c>
      <c r="H385" s="2">
        <v>2</v>
      </c>
      <c r="I385" s="2">
        <v>2</v>
      </c>
      <c r="J385" s="2">
        <v>3</v>
      </c>
      <c r="K385" s="1" t="s">
        <v>3503</v>
      </c>
      <c r="L385" s="1" t="s">
        <v>3752</v>
      </c>
      <c r="M385" s="2">
        <v>2</v>
      </c>
      <c r="N385" s="2">
        <v>12</v>
      </c>
      <c r="O385" s="2">
        <v>4</v>
      </c>
      <c r="P385" s="1" t="s">
        <v>3773</v>
      </c>
      <c r="Q385" s="1" t="s">
        <v>5874</v>
      </c>
      <c r="R385" s="2">
        <v>4</v>
      </c>
      <c r="S385" s="3">
        <v>0</v>
      </c>
      <c r="U385" s="2" t="str">
        <f>VLOOKUP(B385,[1]Sheet1!$B$2:$C$50000,2,0)</f>
        <v>#等级达到*级</v>
      </c>
      <c r="V385" s="2" t="str">
        <f>VLOOKUP(C385,[1]Sheet1!$B$2:$C$50000,2,0)</f>
        <v>战争工坊可以提高舰队的上阵飞船，还能增加飞船携带的资源，帮助我们在战争中取得优势！</v>
      </c>
    </row>
    <row r="386" spans="1:22" x14ac:dyDescent="0.15">
      <c r="A386" s="2">
        <v>4116</v>
      </c>
      <c r="B386" s="1" t="s">
        <v>3751</v>
      </c>
      <c r="C386" s="1" t="s">
        <v>3372</v>
      </c>
      <c r="D386" s="2">
        <v>104</v>
      </c>
      <c r="E386" s="2">
        <v>17</v>
      </c>
      <c r="F386" s="2">
        <v>0</v>
      </c>
      <c r="G386" s="1" t="s">
        <v>272</v>
      </c>
      <c r="H386" s="2">
        <v>2</v>
      </c>
      <c r="I386" s="2">
        <v>2</v>
      </c>
      <c r="J386" s="2">
        <v>3</v>
      </c>
      <c r="K386" s="1" t="s">
        <v>3504</v>
      </c>
      <c r="L386" s="1" t="s">
        <v>3752</v>
      </c>
      <c r="M386" s="2">
        <v>2</v>
      </c>
      <c r="N386" s="2">
        <v>12</v>
      </c>
      <c r="O386" s="2">
        <v>4</v>
      </c>
      <c r="P386" s="1" t="s">
        <v>3773</v>
      </c>
      <c r="Q386" s="1" t="s">
        <v>5875</v>
      </c>
      <c r="R386" s="2">
        <v>4</v>
      </c>
      <c r="S386" s="3">
        <v>0</v>
      </c>
      <c r="U386" s="2" t="str">
        <f>VLOOKUP(B386,[1]Sheet1!$B$2:$C$50000,2,0)</f>
        <v>#等级达到*级</v>
      </c>
      <c r="V386" s="2" t="str">
        <f>VLOOKUP(C386,[1]Sheet1!$B$2:$C$50000,2,0)</f>
        <v>战争工坊可以提高舰队的上阵飞船，还能增加飞船携带的资源，帮助我们在战争中取得优势！</v>
      </c>
    </row>
    <row r="387" spans="1:22" x14ac:dyDescent="0.15">
      <c r="A387" s="2">
        <v>4117</v>
      </c>
      <c r="B387" s="1" t="s">
        <v>3751</v>
      </c>
      <c r="C387" s="1" t="s">
        <v>3372</v>
      </c>
      <c r="D387" s="2">
        <v>104</v>
      </c>
      <c r="E387" s="2">
        <v>20</v>
      </c>
      <c r="F387" s="2">
        <v>0</v>
      </c>
      <c r="G387" s="1" t="s">
        <v>272</v>
      </c>
      <c r="H387" s="2">
        <v>2</v>
      </c>
      <c r="I387" s="2">
        <v>2</v>
      </c>
      <c r="J387" s="2">
        <v>3</v>
      </c>
      <c r="K387" s="1" t="s">
        <v>3963</v>
      </c>
      <c r="L387" s="1" t="s">
        <v>3752</v>
      </c>
      <c r="M387" s="2">
        <v>2</v>
      </c>
      <c r="N387" s="2">
        <v>12</v>
      </c>
      <c r="O387" s="2">
        <v>4</v>
      </c>
      <c r="P387" s="1" t="s">
        <v>3773</v>
      </c>
      <c r="Q387" s="1" t="s">
        <v>5876</v>
      </c>
      <c r="R387" s="2">
        <v>4</v>
      </c>
      <c r="S387" s="3">
        <v>0</v>
      </c>
      <c r="U387" s="2" t="str">
        <f>VLOOKUP(B387,[1]Sheet1!$B$2:$C$50000,2,0)</f>
        <v>#等级达到*级</v>
      </c>
      <c r="V387" s="2" t="str">
        <f>VLOOKUP(C387,[1]Sheet1!$B$2:$C$50000,2,0)</f>
        <v>战争工坊可以提高舰队的上阵飞船，还能增加飞船携带的资源，帮助我们在战争中取得优势！</v>
      </c>
    </row>
    <row r="388" spans="1:22" x14ac:dyDescent="0.15">
      <c r="A388" s="2">
        <v>4118</v>
      </c>
      <c r="B388" s="1" t="s">
        <v>3751</v>
      </c>
      <c r="C388" s="1" t="s">
        <v>3372</v>
      </c>
      <c r="D388" s="2">
        <v>104</v>
      </c>
      <c r="E388" s="2">
        <v>24</v>
      </c>
      <c r="F388" s="2">
        <v>0</v>
      </c>
      <c r="G388" s="1" t="s">
        <v>5877</v>
      </c>
      <c r="H388" s="2">
        <v>0</v>
      </c>
      <c r="I388" s="2">
        <v>2</v>
      </c>
      <c r="J388" s="2">
        <v>3</v>
      </c>
      <c r="K388" s="1" t="s">
        <v>3506</v>
      </c>
      <c r="L388" s="1" t="s">
        <v>3752</v>
      </c>
      <c r="M388" s="2">
        <v>2</v>
      </c>
      <c r="N388" s="2">
        <v>12</v>
      </c>
      <c r="O388" s="2">
        <v>4</v>
      </c>
      <c r="P388" s="1" t="s">
        <v>3755</v>
      </c>
      <c r="Q388" s="1" t="s">
        <v>5708</v>
      </c>
      <c r="R388" s="2">
        <v>4</v>
      </c>
      <c r="S388" s="3">
        <v>0</v>
      </c>
      <c r="U388" s="2" t="str">
        <f>VLOOKUP(B388,[1]Sheet1!$B$2:$C$50000,2,0)</f>
        <v>#等级达到*级</v>
      </c>
      <c r="V388" s="2" t="str">
        <f>VLOOKUP(C388,[1]Sheet1!$B$2:$C$50000,2,0)</f>
        <v>战争工坊可以提高舰队的上阵飞船，还能增加飞船携带的资源，帮助我们在战争中取得优势！</v>
      </c>
    </row>
    <row r="389" spans="1:22" x14ac:dyDescent="0.15">
      <c r="A389" s="2">
        <v>4119</v>
      </c>
      <c r="B389" s="1" t="s">
        <v>3751</v>
      </c>
      <c r="C389" s="1" t="s">
        <v>3372</v>
      </c>
      <c r="D389" s="2">
        <v>104</v>
      </c>
      <c r="E389" s="2">
        <v>26</v>
      </c>
      <c r="F389" s="2">
        <v>0</v>
      </c>
      <c r="G389" s="1" t="s">
        <v>272</v>
      </c>
      <c r="H389" s="2">
        <v>2</v>
      </c>
      <c r="I389" s="2">
        <v>2</v>
      </c>
      <c r="J389" s="2">
        <v>3</v>
      </c>
      <c r="K389" s="1" t="s">
        <v>4045</v>
      </c>
      <c r="L389" s="1" t="s">
        <v>3752</v>
      </c>
      <c r="M389" s="2">
        <v>2</v>
      </c>
      <c r="N389" s="2">
        <v>12</v>
      </c>
      <c r="O389" s="2">
        <v>4</v>
      </c>
      <c r="P389" s="1" t="s">
        <v>3773</v>
      </c>
      <c r="Q389" s="1" t="s">
        <v>5878</v>
      </c>
      <c r="R389" s="2">
        <v>4</v>
      </c>
      <c r="S389" s="3">
        <v>0</v>
      </c>
      <c r="U389" s="2" t="str">
        <f>VLOOKUP(B389,[1]Sheet1!$B$2:$C$50000,2,0)</f>
        <v>#等级达到*级</v>
      </c>
      <c r="V389" s="2" t="str">
        <f>VLOOKUP(C389,[1]Sheet1!$B$2:$C$50000,2,0)</f>
        <v>战争工坊可以提高舰队的上阵飞船，还能增加飞船携带的资源，帮助我们在战争中取得优势！</v>
      </c>
    </row>
    <row r="390" spans="1:22" x14ac:dyDescent="0.15">
      <c r="A390" s="2">
        <v>4120</v>
      </c>
      <c r="B390" s="1" t="s">
        <v>3751</v>
      </c>
      <c r="C390" s="1" t="s">
        <v>3372</v>
      </c>
      <c r="D390" s="2">
        <v>104</v>
      </c>
      <c r="E390" s="2">
        <v>31</v>
      </c>
      <c r="F390" s="2">
        <v>0</v>
      </c>
      <c r="G390" s="1" t="s">
        <v>6276</v>
      </c>
      <c r="H390" s="2">
        <v>0</v>
      </c>
      <c r="I390" s="2">
        <v>2</v>
      </c>
      <c r="J390" s="2">
        <v>3</v>
      </c>
      <c r="K390" s="1" t="s">
        <v>3964</v>
      </c>
      <c r="L390" s="1" t="s">
        <v>3752</v>
      </c>
      <c r="M390" s="2">
        <v>2</v>
      </c>
      <c r="N390" s="2">
        <v>12</v>
      </c>
      <c r="O390" s="2">
        <v>4</v>
      </c>
      <c r="P390" s="1" t="s">
        <v>3755</v>
      </c>
      <c r="Q390" s="1" t="s">
        <v>5581</v>
      </c>
      <c r="R390" s="2">
        <v>4</v>
      </c>
      <c r="S390" s="3">
        <v>0</v>
      </c>
      <c r="U390" s="2" t="str">
        <f>VLOOKUP(B390,[1]Sheet1!$B$2:$C$50000,2,0)</f>
        <v>#等级达到*级</v>
      </c>
      <c r="V390" s="2" t="str">
        <f>VLOOKUP(C390,[1]Sheet1!$B$2:$C$50000,2,0)</f>
        <v>战争工坊可以提高舰队的上阵飞船，还能增加飞船携带的资源，帮助我们在战争中取得优势！</v>
      </c>
    </row>
    <row r="391" spans="1:22" x14ac:dyDescent="0.15">
      <c r="A391" s="2">
        <v>4121</v>
      </c>
      <c r="B391" s="1" t="s">
        <v>3751</v>
      </c>
      <c r="C391" s="1" t="s">
        <v>3372</v>
      </c>
      <c r="D391" s="2">
        <v>104</v>
      </c>
      <c r="E391" s="2">
        <v>33</v>
      </c>
      <c r="F391" s="2">
        <v>0</v>
      </c>
      <c r="G391" s="1" t="s">
        <v>6277</v>
      </c>
      <c r="H391" s="2">
        <v>0</v>
      </c>
      <c r="I391" s="2">
        <v>2</v>
      </c>
      <c r="J391" s="2">
        <v>3</v>
      </c>
      <c r="K391" s="1" t="s">
        <v>3507</v>
      </c>
      <c r="L391" s="1" t="s">
        <v>3752</v>
      </c>
      <c r="M391" s="2">
        <v>2</v>
      </c>
      <c r="N391" s="2">
        <v>12</v>
      </c>
      <c r="O391" s="2">
        <v>4</v>
      </c>
      <c r="P391" s="1" t="s">
        <v>3755</v>
      </c>
      <c r="Q391" s="1" t="s">
        <v>5879</v>
      </c>
      <c r="R391" s="2">
        <v>4</v>
      </c>
      <c r="S391" s="3">
        <v>0</v>
      </c>
      <c r="U391" s="2" t="str">
        <f>VLOOKUP(B391,[1]Sheet1!$B$2:$C$50000,2,0)</f>
        <v>#等级达到*级</v>
      </c>
      <c r="V391" s="2" t="str">
        <f>VLOOKUP(C391,[1]Sheet1!$B$2:$C$50000,2,0)</f>
        <v>战争工坊可以提高舰队的上阵飞船，还能增加飞船携带的资源，帮助我们在战争中取得优势！</v>
      </c>
    </row>
    <row r="392" spans="1:22" x14ac:dyDescent="0.15">
      <c r="A392" s="2">
        <v>4122</v>
      </c>
      <c r="B392" s="1" t="s">
        <v>3751</v>
      </c>
      <c r="C392" s="1" t="s">
        <v>3372</v>
      </c>
      <c r="D392" s="2">
        <v>104</v>
      </c>
      <c r="E392" s="2">
        <v>35</v>
      </c>
      <c r="F392" s="2">
        <v>0</v>
      </c>
      <c r="G392" s="1" t="s">
        <v>6278</v>
      </c>
      <c r="H392" s="2">
        <v>0</v>
      </c>
      <c r="I392" s="2">
        <v>2</v>
      </c>
      <c r="J392" s="2">
        <v>3</v>
      </c>
      <c r="K392" s="1" t="s">
        <v>3508</v>
      </c>
      <c r="L392" s="1" t="s">
        <v>3752</v>
      </c>
      <c r="M392" s="2">
        <v>2</v>
      </c>
      <c r="N392" s="2">
        <v>12</v>
      </c>
      <c r="O392" s="2">
        <v>4</v>
      </c>
      <c r="P392" s="1" t="s">
        <v>3755</v>
      </c>
      <c r="Q392" s="1" t="s">
        <v>5880</v>
      </c>
      <c r="R392" s="2">
        <v>4</v>
      </c>
      <c r="S392" s="3">
        <v>0</v>
      </c>
      <c r="U392" s="2" t="str">
        <f>VLOOKUP(B392,[1]Sheet1!$B$2:$C$50000,2,0)</f>
        <v>#等级达到*级</v>
      </c>
      <c r="V392" s="2" t="str">
        <f>VLOOKUP(C392,[1]Sheet1!$B$2:$C$50000,2,0)</f>
        <v>战争工坊可以提高舰队的上阵飞船，还能增加飞船携带的资源，帮助我们在战争中取得优势！</v>
      </c>
    </row>
    <row r="393" spans="1:22" x14ac:dyDescent="0.15">
      <c r="A393" s="2">
        <v>4123</v>
      </c>
      <c r="B393" s="1" t="s">
        <v>3751</v>
      </c>
      <c r="C393" s="1" t="s">
        <v>3372</v>
      </c>
      <c r="D393" s="2">
        <v>104</v>
      </c>
      <c r="E393" s="2">
        <v>38</v>
      </c>
      <c r="F393" s="2">
        <v>0</v>
      </c>
      <c r="G393" s="1" t="s">
        <v>272</v>
      </c>
      <c r="H393" s="2">
        <v>2</v>
      </c>
      <c r="I393" s="2">
        <v>2</v>
      </c>
      <c r="J393" s="2">
        <v>3</v>
      </c>
      <c r="K393" s="1" t="s">
        <v>3965</v>
      </c>
      <c r="L393" s="1" t="s">
        <v>3752</v>
      </c>
      <c r="M393" s="2">
        <v>2</v>
      </c>
      <c r="N393" s="2">
        <v>12</v>
      </c>
      <c r="O393" s="2">
        <v>4</v>
      </c>
      <c r="P393" s="1" t="s">
        <v>3773</v>
      </c>
      <c r="Q393" s="1" t="s">
        <v>5840</v>
      </c>
      <c r="R393" s="2">
        <v>4</v>
      </c>
      <c r="S393" s="3">
        <v>0</v>
      </c>
      <c r="U393" s="2" t="str">
        <f>VLOOKUP(B393,[1]Sheet1!$B$2:$C$50000,2,0)</f>
        <v>#等级达到*级</v>
      </c>
      <c r="V393" s="2" t="str">
        <f>VLOOKUP(C393,[1]Sheet1!$B$2:$C$50000,2,0)</f>
        <v>战争工坊可以提高舰队的上阵飞船，还能增加飞船携带的资源，帮助我们在战争中取得优势！</v>
      </c>
    </row>
    <row r="394" spans="1:22" x14ac:dyDescent="0.15">
      <c r="A394" s="2">
        <v>4124</v>
      </c>
      <c r="B394" s="1" t="s">
        <v>3751</v>
      </c>
      <c r="C394" s="1" t="s">
        <v>3372</v>
      </c>
      <c r="D394" s="2">
        <v>104</v>
      </c>
      <c r="E394" s="2">
        <v>40</v>
      </c>
      <c r="F394" s="2">
        <v>0</v>
      </c>
      <c r="G394" s="1" t="s">
        <v>272</v>
      </c>
      <c r="H394" s="2">
        <v>2</v>
      </c>
      <c r="I394" s="2">
        <v>2</v>
      </c>
      <c r="J394" s="2">
        <v>3</v>
      </c>
      <c r="K394" s="1" t="s">
        <v>3509</v>
      </c>
      <c r="L394" s="1" t="s">
        <v>3752</v>
      </c>
      <c r="M394" s="2">
        <v>2</v>
      </c>
      <c r="N394" s="2">
        <v>12</v>
      </c>
      <c r="O394" s="2">
        <v>4</v>
      </c>
      <c r="P394" s="1" t="s">
        <v>3773</v>
      </c>
      <c r="Q394" s="1" t="s">
        <v>5842</v>
      </c>
      <c r="R394" s="2">
        <v>4</v>
      </c>
      <c r="S394" s="3">
        <v>0</v>
      </c>
      <c r="U394" s="2" t="str">
        <f>VLOOKUP(B394,[1]Sheet1!$B$2:$C$50000,2,0)</f>
        <v>#等级达到*级</v>
      </c>
      <c r="V394" s="2" t="str">
        <f>VLOOKUP(C394,[1]Sheet1!$B$2:$C$50000,2,0)</f>
        <v>战争工坊可以提高舰队的上阵飞船，还能增加飞船携带的资源，帮助我们在战争中取得优势！</v>
      </c>
    </row>
    <row r="395" spans="1:22" x14ac:dyDescent="0.15">
      <c r="A395" s="2">
        <v>4125</v>
      </c>
      <c r="B395" s="1" t="s">
        <v>3751</v>
      </c>
      <c r="C395" s="1" t="s">
        <v>3372</v>
      </c>
      <c r="D395" s="2">
        <v>104</v>
      </c>
      <c r="E395" s="2">
        <v>44</v>
      </c>
      <c r="F395" s="2">
        <v>0</v>
      </c>
      <c r="G395" s="1" t="s">
        <v>272</v>
      </c>
      <c r="H395" s="2">
        <v>2</v>
      </c>
      <c r="I395" s="2">
        <v>2</v>
      </c>
      <c r="J395" s="2">
        <v>3</v>
      </c>
      <c r="K395" s="1" t="s">
        <v>3966</v>
      </c>
      <c r="L395" s="1" t="s">
        <v>3752</v>
      </c>
      <c r="M395" s="2">
        <v>2</v>
      </c>
      <c r="N395" s="2">
        <v>12</v>
      </c>
      <c r="O395" s="2">
        <v>4</v>
      </c>
      <c r="P395" s="1" t="s">
        <v>3773</v>
      </c>
      <c r="Q395" s="1" t="s">
        <v>5845</v>
      </c>
      <c r="R395" s="2">
        <v>4</v>
      </c>
      <c r="S395" s="3">
        <v>0</v>
      </c>
      <c r="U395" s="2" t="str">
        <f>VLOOKUP(B395,[1]Sheet1!$B$2:$C$50000,2,0)</f>
        <v>#等级达到*级</v>
      </c>
      <c r="V395" s="2" t="str">
        <f>VLOOKUP(C395,[1]Sheet1!$B$2:$C$50000,2,0)</f>
        <v>战争工坊可以提高舰队的上阵飞船，还能增加飞船携带的资源，帮助我们在战争中取得优势！</v>
      </c>
    </row>
    <row r="396" spans="1:22" x14ac:dyDescent="0.15">
      <c r="A396" s="2">
        <v>4126</v>
      </c>
      <c r="B396" s="1" t="s">
        <v>3751</v>
      </c>
      <c r="C396" s="1" t="s">
        <v>3372</v>
      </c>
      <c r="D396" s="2">
        <v>104</v>
      </c>
      <c r="E396" s="2">
        <v>47</v>
      </c>
      <c r="F396" s="2">
        <v>0</v>
      </c>
      <c r="G396" s="1" t="s">
        <v>272</v>
      </c>
      <c r="H396" s="2">
        <v>2</v>
      </c>
      <c r="I396" s="2">
        <v>2</v>
      </c>
      <c r="J396" s="2">
        <v>3</v>
      </c>
      <c r="K396" s="1" t="s">
        <v>3967</v>
      </c>
      <c r="L396" s="1" t="s">
        <v>3752</v>
      </c>
      <c r="M396" s="2">
        <v>2</v>
      </c>
      <c r="N396" s="2">
        <v>12</v>
      </c>
      <c r="O396" s="2">
        <v>4</v>
      </c>
      <c r="P396" s="1" t="s">
        <v>3773</v>
      </c>
      <c r="Q396" s="1" t="s">
        <v>5847</v>
      </c>
      <c r="R396" s="2">
        <v>4</v>
      </c>
      <c r="S396" s="3">
        <v>0</v>
      </c>
      <c r="U396" s="2" t="str">
        <f>VLOOKUP(B396,[1]Sheet1!$B$2:$C$50000,2,0)</f>
        <v>#等级达到*级</v>
      </c>
      <c r="V396" s="2" t="str">
        <f>VLOOKUP(C396,[1]Sheet1!$B$2:$C$50000,2,0)</f>
        <v>战争工坊可以提高舰队的上阵飞船，还能增加飞船携带的资源，帮助我们在战争中取得优势！</v>
      </c>
    </row>
    <row r="397" spans="1:22" x14ac:dyDescent="0.15">
      <c r="A397" s="2">
        <v>4127</v>
      </c>
      <c r="B397" s="1" t="s">
        <v>3751</v>
      </c>
      <c r="C397" s="1" t="s">
        <v>3372</v>
      </c>
      <c r="D397" s="2">
        <v>104</v>
      </c>
      <c r="E397" s="2">
        <v>49</v>
      </c>
      <c r="F397" s="2">
        <v>0</v>
      </c>
      <c r="G397" s="1" t="s">
        <v>272</v>
      </c>
      <c r="H397" s="2">
        <v>2</v>
      </c>
      <c r="I397" s="2">
        <v>2</v>
      </c>
      <c r="J397" s="2">
        <v>3</v>
      </c>
      <c r="K397" s="1" t="s">
        <v>3510</v>
      </c>
      <c r="L397" s="1" t="s">
        <v>3752</v>
      </c>
      <c r="M397" s="2">
        <v>2</v>
      </c>
      <c r="N397" s="2">
        <v>12</v>
      </c>
      <c r="O397" s="2">
        <v>4</v>
      </c>
      <c r="P397" s="1" t="s">
        <v>3773</v>
      </c>
      <c r="Q397" s="1" t="s">
        <v>5848</v>
      </c>
      <c r="R397" s="2">
        <v>4</v>
      </c>
      <c r="S397" s="3">
        <v>0</v>
      </c>
      <c r="U397" s="2" t="str">
        <f>VLOOKUP(B397,[1]Sheet1!$B$2:$C$50000,2,0)</f>
        <v>#等级达到*级</v>
      </c>
      <c r="V397" s="2" t="str">
        <f>VLOOKUP(C397,[1]Sheet1!$B$2:$C$50000,2,0)</f>
        <v>战争工坊可以提高舰队的上阵飞船，还能增加飞船携带的资源，帮助我们在战争中取得优势！</v>
      </c>
    </row>
    <row r="398" spans="1:22" x14ac:dyDescent="0.15">
      <c r="A398" s="2">
        <v>4128</v>
      </c>
      <c r="B398" s="1" t="s">
        <v>3751</v>
      </c>
      <c r="C398" s="1" t="s">
        <v>3372</v>
      </c>
      <c r="D398" s="2">
        <v>104</v>
      </c>
      <c r="E398" s="2">
        <v>51</v>
      </c>
      <c r="F398" s="2">
        <v>0</v>
      </c>
      <c r="G398" s="1" t="s">
        <v>272</v>
      </c>
      <c r="H398" s="2">
        <v>2</v>
      </c>
      <c r="I398" s="2">
        <v>2</v>
      </c>
      <c r="J398" s="2">
        <v>3</v>
      </c>
      <c r="K398" s="1" t="s">
        <v>3511</v>
      </c>
      <c r="L398" s="1" t="s">
        <v>3752</v>
      </c>
      <c r="M398" s="2">
        <v>2</v>
      </c>
      <c r="N398" s="2">
        <v>12</v>
      </c>
      <c r="O398" s="2">
        <v>4</v>
      </c>
      <c r="P398" s="1" t="s">
        <v>3773</v>
      </c>
      <c r="Q398" s="1" t="s">
        <v>5849</v>
      </c>
      <c r="R398" s="2">
        <v>4</v>
      </c>
      <c r="S398" s="3">
        <v>0</v>
      </c>
      <c r="U398" s="2" t="str">
        <f>VLOOKUP(B398,[1]Sheet1!$B$2:$C$50000,2,0)</f>
        <v>#等级达到*级</v>
      </c>
      <c r="V398" s="2" t="str">
        <f>VLOOKUP(C398,[1]Sheet1!$B$2:$C$50000,2,0)</f>
        <v>战争工坊可以提高舰队的上阵飞船，还能增加飞船携带的资源，帮助我们在战争中取得优势！</v>
      </c>
    </row>
    <row r="399" spans="1:22" x14ac:dyDescent="0.15">
      <c r="A399" s="2">
        <v>4129</v>
      </c>
      <c r="B399" s="1" t="s">
        <v>3751</v>
      </c>
      <c r="C399" s="1" t="s">
        <v>3372</v>
      </c>
      <c r="D399" s="2">
        <v>104</v>
      </c>
      <c r="E399" s="2">
        <v>53</v>
      </c>
      <c r="F399" s="2">
        <v>0</v>
      </c>
      <c r="G399" s="1" t="s">
        <v>272</v>
      </c>
      <c r="H399" s="2">
        <v>2</v>
      </c>
      <c r="I399" s="2">
        <v>2</v>
      </c>
      <c r="J399" s="2">
        <v>3</v>
      </c>
      <c r="K399" s="1" t="s">
        <v>3512</v>
      </c>
      <c r="L399" s="1" t="s">
        <v>3752</v>
      </c>
      <c r="M399" s="2">
        <v>2</v>
      </c>
      <c r="N399" s="2">
        <v>12</v>
      </c>
      <c r="O399" s="2">
        <v>4</v>
      </c>
      <c r="P399" s="1" t="s">
        <v>3773</v>
      </c>
      <c r="Q399" s="1" t="s">
        <v>5850</v>
      </c>
      <c r="R399" s="2">
        <v>4</v>
      </c>
      <c r="S399" s="3">
        <v>0</v>
      </c>
      <c r="U399" s="2" t="str">
        <f>VLOOKUP(B399,[1]Sheet1!$B$2:$C$50000,2,0)</f>
        <v>#等级达到*级</v>
      </c>
      <c r="V399" s="2" t="str">
        <f>VLOOKUP(C399,[1]Sheet1!$B$2:$C$50000,2,0)</f>
        <v>战争工坊可以提高舰队的上阵飞船，还能增加飞船携带的资源，帮助我们在战争中取得优势！</v>
      </c>
    </row>
    <row r="400" spans="1:22" x14ac:dyDescent="0.15">
      <c r="A400" s="2">
        <v>4229</v>
      </c>
      <c r="B400" s="1" t="s">
        <v>3751</v>
      </c>
      <c r="C400" s="1" t="s">
        <v>3373</v>
      </c>
      <c r="D400" s="2">
        <v>104</v>
      </c>
      <c r="E400" s="2">
        <v>32</v>
      </c>
      <c r="F400" s="2">
        <v>0</v>
      </c>
      <c r="G400" s="1" t="s">
        <v>272</v>
      </c>
      <c r="H400" s="2">
        <v>2</v>
      </c>
      <c r="I400" s="2">
        <v>2</v>
      </c>
      <c r="J400" s="2">
        <v>3</v>
      </c>
      <c r="K400" s="1" t="s">
        <v>3968</v>
      </c>
      <c r="L400" s="1" t="s">
        <v>3752</v>
      </c>
      <c r="M400" s="2">
        <v>2</v>
      </c>
      <c r="N400" s="2">
        <v>15</v>
      </c>
      <c r="O400" s="2">
        <v>5</v>
      </c>
      <c r="P400" s="1" t="s">
        <v>3773</v>
      </c>
      <c r="Q400" s="1" t="s">
        <v>5835</v>
      </c>
      <c r="R400" s="2">
        <v>5</v>
      </c>
      <c r="S400" s="3">
        <v>0</v>
      </c>
      <c r="U400" s="2" t="str">
        <f>VLOOKUP(B400,[1]Sheet1!$B$2:$C$50000,2,0)</f>
        <v>#等级达到*级</v>
      </c>
      <c r="V400" s="2" t="str">
        <f>VLOOKUP(C400,[1]Sheet1!$B$2:$C$50000,2,0)</f>
        <v>想要获取高品质的装备？锻造车间中可以满足这些需求！</v>
      </c>
    </row>
    <row r="401" spans="1:22" x14ac:dyDescent="0.15">
      <c r="A401" s="2">
        <v>4230</v>
      </c>
      <c r="B401" s="1" t="s">
        <v>3751</v>
      </c>
      <c r="C401" s="1" t="s">
        <v>3373</v>
      </c>
      <c r="D401" s="2">
        <v>104</v>
      </c>
      <c r="E401" s="2">
        <v>33</v>
      </c>
      <c r="F401" s="2">
        <v>0</v>
      </c>
      <c r="G401" s="1" t="s">
        <v>272</v>
      </c>
      <c r="H401" s="2">
        <v>2</v>
      </c>
      <c r="I401" s="2">
        <v>2</v>
      </c>
      <c r="J401" s="2">
        <v>3</v>
      </c>
      <c r="K401" s="1" t="s">
        <v>4046</v>
      </c>
      <c r="L401" s="1" t="s">
        <v>3752</v>
      </c>
      <c r="M401" s="2">
        <v>2</v>
      </c>
      <c r="N401" s="2">
        <v>15</v>
      </c>
      <c r="O401" s="2">
        <v>5</v>
      </c>
      <c r="P401" s="1" t="s">
        <v>3773</v>
      </c>
      <c r="Q401" s="1" t="s">
        <v>5836</v>
      </c>
      <c r="R401" s="2">
        <v>5</v>
      </c>
      <c r="S401" s="3">
        <v>0</v>
      </c>
      <c r="U401" s="2" t="str">
        <f>VLOOKUP(B401,[1]Sheet1!$B$2:$C$50000,2,0)</f>
        <v>#等级达到*级</v>
      </c>
      <c r="V401" s="2" t="str">
        <f>VLOOKUP(C401,[1]Sheet1!$B$2:$C$50000,2,0)</f>
        <v>想要获取高品质的装备？锻造车间中可以满足这些需求！</v>
      </c>
    </row>
    <row r="402" spans="1:22" x14ac:dyDescent="0.15">
      <c r="A402" s="2">
        <v>4211</v>
      </c>
      <c r="B402" s="1" t="s">
        <v>3751</v>
      </c>
      <c r="C402" s="1" t="s">
        <v>3373</v>
      </c>
      <c r="D402" s="2">
        <v>104</v>
      </c>
      <c r="E402" s="2">
        <v>34</v>
      </c>
      <c r="F402" s="2">
        <v>0</v>
      </c>
      <c r="G402" s="1" t="s">
        <v>272</v>
      </c>
      <c r="H402" s="2">
        <v>2</v>
      </c>
      <c r="I402" s="2">
        <v>2</v>
      </c>
      <c r="J402" s="2">
        <v>3</v>
      </c>
      <c r="K402" s="1" t="s">
        <v>3969</v>
      </c>
      <c r="L402" s="1" t="s">
        <v>3752</v>
      </c>
      <c r="M402" s="2">
        <v>2</v>
      </c>
      <c r="N402" s="2">
        <v>15</v>
      </c>
      <c r="O402" s="2">
        <v>5</v>
      </c>
      <c r="P402" s="1" t="s">
        <v>3782</v>
      </c>
      <c r="Q402" s="1" t="s">
        <v>5881</v>
      </c>
      <c r="R402" s="2">
        <v>5</v>
      </c>
      <c r="S402" s="3">
        <v>0</v>
      </c>
      <c r="U402" s="2" t="str">
        <f>VLOOKUP(B402,[1]Sheet1!$B$2:$C$50000,2,0)</f>
        <v>#等级达到*级</v>
      </c>
      <c r="V402" s="2" t="str">
        <f>VLOOKUP(C402,[1]Sheet1!$B$2:$C$50000,2,0)</f>
        <v>想要获取高品质的装备？锻造车间中可以满足这些需求！</v>
      </c>
    </row>
    <row r="403" spans="1:22" x14ac:dyDescent="0.15">
      <c r="A403" s="2">
        <v>4212</v>
      </c>
      <c r="B403" s="1" t="s">
        <v>3751</v>
      </c>
      <c r="C403" s="1" t="s">
        <v>3373</v>
      </c>
      <c r="D403" s="2">
        <v>104</v>
      </c>
      <c r="E403" s="2">
        <v>35</v>
      </c>
      <c r="F403" s="2">
        <v>0</v>
      </c>
      <c r="G403" s="1" t="s">
        <v>272</v>
      </c>
      <c r="H403" s="2">
        <v>2</v>
      </c>
      <c r="I403" s="2">
        <v>2</v>
      </c>
      <c r="J403" s="2">
        <v>3</v>
      </c>
      <c r="K403" s="1" t="s">
        <v>3513</v>
      </c>
      <c r="L403" s="1" t="s">
        <v>3752</v>
      </c>
      <c r="M403" s="2">
        <v>2</v>
      </c>
      <c r="N403" s="2">
        <v>15</v>
      </c>
      <c r="O403" s="2">
        <v>5</v>
      </c>
      <c r="P403" s="1" t="s">
        <v>3782</v>
      </c>
      <c r="Q403" s="1" t="s">
        <v>5882</v>
      </c>
      <c r="R403" s="2">
        <v>5</v>
      </c>
      <c r="S403" s="3">
        <v>0</v>
      </c>
      <c r="U403" s="2" t="str">
        <f>VLOOKUP(B403,[1]Sheet1!$B$2:$C$50000,2,0)</f>
        <v>#等级达到*级</v>
      </c>
      <c r="V403" s="2" t="str">
        <f>VLOOKUP(C403,[1]Sheet1!$B$2:$C$50000,2,0)</f>
        <v>想要获取高品质的装备？锻造车间中可以满足这些需求！</v>
      </c>
    </row>
    <row r="404" spans="1:22" x14ac:dyDescent="0.15">
      <c r="A404" s="2">
        <v>4213</v>
      </c>
      <c r="B404" s="1" t="s">
        <v>3751</v>
      </c>
      <c r="C404" s="1" t="s">
        <v>3373</v>
      </c>
      <c r="D404" s="2">
        <v>104</v>
      </c>
      <c r="E404" s="2">
        <v>37</v>
      </c>
      <c r="F404" s="2">
        <v>0</v>
      </c>
      <c r="G404" s="1" t="s">
        <v>272</v>
      </c>
      <c r="H404" s="2">
        <v>2</v>
      </c>
      <c r="I404" s="2">
        <v>2</v>
      </c>
      <c r="J404" s="2">
        <v>3</v>
      </c>
      <c r="K404" s="1" t="s">
        <v>3970</v>
      </c>
      <c r="L404" s="1" t="s">
        <v>3752</v>
      </c>
      <c r="M404" s="2">
        <v>2</v>
      </c>
      <c r="N404" s="2">
        <v>15</v>
      </c>
      <c r="O404" s="2">
        <v>5</v>
      </c>
      <c r="P404" s="1" t="s">
        <v>3782</v>
      </c>
      <c r="Q404" s="1" t="s">
        <v>5883</v>
      </c>
      <c r="R404" s="2">
        <v>5</v>
      </c>
      <c r="S404" s="3">
        <v>0</v>
      </c>
      <c r="U404" s="2" t="str">
        <f>VLOOKUP(B404,[1]Sheet1!$B$2:$C$50000,2,0)</f>
        <v>#等级达到*级</v>
      </c>
      <c r="V404" s="2" t="str">
        <f>VLOOKUP(C404,[1]Sheet1!$B$2:$C$50000,2,0)</f>
        <v>想要获取高品质的装备？锻造车间中可以满足这些需求！</v>
      </c>
    </row>
    <row r="405" spans="1:22" x14ac:dyDescent="0.15">
      <c r="A405" s="2">
        <v>4214</v>
      </c>
      <c r="B405" s="1" t="s">
        <v>3751</v>
      </c>
      <c r="C405" s="1" t="s">
        <v>3373</v>
      </c>
      <c r="D405" s="2">
        <v>104</v>
      </c>
      <c r="E405" s="2">
        <v>38</v>
      </c>
      <c r="F405" s="2">
        <v>0</v>
      </c>
      <c r="G405" s="1" t="s">
        <v>272</v>
      </c>
      <c r="H405" s="2">
        <v>2</v>
      </c>
      <c r="I405" s="2">
        <v>2</v>
      </c>
      <c r="J405" s="2">
        <v>3</v>
      </c>
      <c r="K405" s="1" t="s">
        <v>3514</v>
      </c>
      <c r="L405" s="1" t="s">
        <v>3752</v>
      </c>
      <c r="M405" s="2">
        <v>2</v>
      </c>
      <c r="N405" s="2">
        <v>15</v>
      </c>
      <c r="O405" s="2">
        <v>5</v>
      </c>
      <c r="P405" s="1" t="s">
        <v>3782</v>
      </c>
      <c r="Q405" s="1" t="s">
        <v>5884</v>
      </c>
      <c r="R405" s="2">
        <v>5</v>
      </c>
      <c r="S405" s="3">
        <v>0</v>
      </c>
      <c r="U405" s="2" t="str">
        <f>VLOOKUP(B405,[1]Sheet1!$B$2:$C$50000,2,0)</f>
        <v>#等级达到*级</v>
      </c>
      <c r="V405" s="2" t="str">
        <f>VLOOKUP(C405,[1]Sheet1!$B$2:$C$50000,2,0)</f>
        <v>想要获取高品质的装备？锻造车间中可以满足这些需求！</v>
      </c>
    </row>
    <row r="406" spans="1:22" x14ac:dyDescent="0.15">
      <c r="A406" s="2">
        <v>4215</v>
      </c>
      <c r="B406" s="1" t="s">
        <v>3751</v>
      </c>
      <c r="C406" s="1" t="s">
        <v>3373</v>
      </c>
      <c r="D406" s="2">
        <v>104</v>
      </c>
      <c r="E406" s="2">
        <v>39</v>
      </c>
      <c r="F406" s="2">
        <v>0</v>
      </c>
      <c r="G406" s="1" t="s">
        <v>272</v>
      </c>
      <c r="H406" s="2">
        <v>2</v>
      </c>
      <c r="I406" s="2">
        <v>2</v>
      </c>
      <c r="J406" s="2">
        <v>3</v>
      </c>
      <c r="K406" s="1" t="s">
        <v>3515</v>
      </c>
      <c r="L406" s="1" t="s">
        <v>3752</v>
      </c>
      <c r="M406" s="2">
        <v>2</v>
      </c>
      <c r="N406" s="2">
        <v>15</v>
      </c>
      <c r="O406" s="2">
        <v>5</v>
      </c>
      <c r="P406" s="1" t="s">
        <v>3782</v>
      </c>
      <c r="Q406" s="1" t="s">
        <v>5885</v>
      </c>
      <c r="R406" s="2">
        <v>5</v>
      </c>
      <c r="S406" s="3">
        <v>0</v>
      </c>
      <c r="U406" s="2" t="str">
        <f>VLOOKUP(B406,[1]Sheet1!$B$2:$C$50000,2,0)</f>
        <v>#等级达到*级</v>
      </c>
      <c r="V406" s="2" t="str">
        <f>VLOOKUP(C406,[1]Sheet1!$B$2:$C$50000,2,0)</f>
        <v>想要获取高品质的装备？锻造车间中可以满足这些需求！</v>
      </c>
    </row>
    <row r="407" spans="1:22" x14ac:dyDescent="0.15">
      <c r="A407" s="2">
        <v>4216</v>
      </c>
      <c r="B407" s="1" t="s">
        <v>3751</v>
      </c>
      <c r="C407" s="1" t="s">
        <v>3373</v>
      </c>
      <c r="D407" s="2">
        <v>104</v>
      </c>
      <c r="E407" s="2">
        <v>40</v>
      </c>
      <c r="F407" s="2">
        <v>0</v>
      </c>
      <c r="G407" s="1" t="s">
        <v>272</v>
      </c>
      <c r="H407" s="2">
        <v>2</v>
      </c>
      <c r="I407" s="2">
        <v>2</v>
      </c>
      <c r="J407" s="2">
        <v>3</v>
      </c>
      <c r="K407" s="1" t="s">
        <v>3516</v>
      </c>
      <c r="L407" s="1" t="s">
        <v>3752</v>
      </c>
      <c r="M407" s="2">
        <v>2</v>
      </c>
      <c r="N407" s="2">
        <v>15</v>
      </c>
      <c r="O407" s="2">
        <v>5</v>
      </c>
      <c r="P407" s="1" t="s">
        <v>3782</v>
      </c>
      <c r="Q407" s="1" t="s">
        <v>5886</v>
      </c>
      <c r="R407" s="2">
        <v>5</v>
      </c>
      <c r="S407" s="3">
        <v>0</v>
      </c>
      <c r="U407" s="2" t="str">
        <f>VLOOKUP(B407,[1]Sheet1!$B$2:$C$50000,2,0)</f>
        <v>#等级达到*级</v>
      </c>
      <c r="V407" s="2" t="str">
        <f>VLOOKUP(C407,[1]Sheet1!$B$2:$C$50000,2,0)</f>
        <v>想要获取高品质的装备？锻造车间中可以满足这些需求！</v>
      </c>
    </row>
    <row r="408" spans="1:22" x14ac:dyDescent="0.15">
      <c r="A408" s="2">
        <v>4217</v>
      </c>
      <c r="B408" s="1" t="s">
        <v>3751</v>
      </c>
      <c r="C408" s="1" t="s">
        <v>3373</v>
      </c>
      <c r="D408" s="2">
        <v>104</v>
      </c>
      <c r="E408" s="2">
        <v>42</v>
      </c>
      <c r="F408" s="2">
        <v>0</v>
      </c>
      <c r="G408" s="1" t="s">
        <v>272</v>
      </c>
      <c r="H408" s="2">
        <v>2</v>
      </c>
      <c r="I408" s="2">
        <v>2</v>
      </c>
      <c r="J408" s="2">
        <v>3</v>
      </c>
      <c r="K408" s="1" t="s">
        <v>3971</v>
      </c>
      <c r="L408" s="1" t="s">
        <v>3752</v>
      </c>
      <c r="M408" s="2">
        <v>2</v>
      </c>
      <c r="N408" s="2">
        <v>15</v>
      </c>
      <c r="O408" s="2">
        <v>5</v>
      </c>
      <c r="P408" s="1" t="s">
        <v>3782</v>
      </c>
      <c r="Q408" s="1" t="s">
        <v>5887</v>
      </c>
      <c r="R408" s="2">
        <v>5</v>
      </c>
      <c r="S408" s="3">
        <v>0</v>
      </c>
      <c r="U408" s="2" t="str">
        <f>VLOOKUP(B408,[1]Sheet1!$B$2:$C$50000,2,0)</f>
        <v>#等级达到*级</v>
      </c>
      <c r="V408" s="2" t="str">
        <f>VLOOKUP(C408,[1]Sheet1!$B$2:$C$50000,2,0)</f>
        <v>想要获取高品质的装备？锻造车间中可以满足这些需求！</v>
      </c>
    </row>
    <row r="409" spans="1:22" x14ac:dyDescent="0.15">
      <c r="A409" s="2">
        <v>4218</v>
      </c>
      <c r="B409" s="1" t="s">
        <v>3751</v>
      </c>
      <c r="C409" s="1" t="s">
        <v>3373</v>
      </c>
      <c r="D409" s="2">
        <v>104</v>
      </c>
      <c r="E409" s="2">
        <v>43</v>
      </c>
      <c r="F409" s="2">
        <v>0</v>
      </c>
      <c r="G409" s="1" t="s">
        <v>272</v>
      </c>
      <c r="H409" s="2">
        <v>2</v>
      </c>
      <c r="I409" s="2">
        <v>2</v>
      </c>
      <c r="J409" s="2">
        <v>3</v>
      </c>
      <c r="K409" s="1" t="s">
        <v>3517</v>
      </c>
      <c r="L409" s="1" t="s">
        <v>3752</v>
      </c>
      <c r="M409" s="2">
        <v>2</v>
      </c>
      <c r="N409" s="2">
        <v>15</v>
      </c>
      <c r="O409" s="2">
        <v>5</v>
      </c>
      <c r="P409" s="1" t="s">
        <v>3782</v>
      </c>
      <c r="Q409" s="1" t="s">
        <v>5888</v>
      </c>
      <c r="R409" s="2">
        <v>5</v>
      </c>
      <c r="S409" s="3">
        <v>0</v>
      </c>
      <c r="U409" s="2" t="str">
        <f>VLOOKUP(B409,[1]Sheet1!$B$2:$C$50000,2,0)</f>
        <v>#等级达到*级</v>
      </c>
      <c r="V409" s="2" t="str">
        <f>VLOOKUP(C409,[1]Sheet1!$B$2:$C$50000,2,0)</f>
        <v>想要获取高品质的装备？锻造车间中可以满足这些需求！</v>
      </c>
    </row>
    <row r="410" spans="1:22" x14ac:dyDescent="0.15">
      <c r="A410" s="2">
        <v>4219</v>
      </c>
      <c r="B410" s="1" t="s">
        <v>3751</v>
      </c>
      <c r="C410" s="1" t="s">
        <v>3373</v>
      </c>
      <c r="D410" s="2">
        <v>104</v>
      </c>
      <c r="E410" s="2">
        <v>44</v>
      </c>
      <c r="F410" s="2">
        <v>0</v>
      </c>
      <c r="G410" s="1" t="s">
        <v>272</v>
      </c>
      <c r="H410" s="2">
        <v>2</v>
      </c>
      <c r="I410" s="2">
        <v>2</v>
      </c>
      <c r="J410" s="2">
        <v>3</v>
      </c>
      <c r="K410" s="1" t="s">
        <v>3518</v>
      </c>
      <c r="L410" s="1" t="s">
        <v>3752</v>
      </c>
      <c r="M410" s="2">
        <v>2</v>
      </c>
      <c r="N410" s="2">
        <v>15</v>
      </c>
      <c r="O410" s="2">
        <v>5</v>
      </c>
      <c r="P410" s="1" t="s">
        <v>3782</v>
      </c>
      <c r="Q410" s="1" t="s">
        <v>5889</v>
      </c>
      <c r="R410" s="2">
        <v>5</v>
      </c>
      <c r="S410" s="3">
        <v>0</v>
      </c>
      <c r="U410" s="2" t="str">
        <f>VLOOKUP(B410,[1]Sheet1!$B$2:$C$50000,2,0)</f>
        <v>#等级达到*级</v>
      </c>
      <c r="V410" s="2" t="str">
        <f>VLOOKUP(C410,[1]Sheet1!$B$2:$C$50000,2,0)</f>
        <v>想要获取高品质的装备？锻造车间中可以满足这些需求！</v>
      </c>
    </row>
    <row r="411" spans="1:22" x14ac:dyDescent="0.15">
      <c r="A411" s="2">
        <v>4220</v>
      </c>
      <c r="B411" s="1" t="s">
        <v>3751</v>
      </c>
      <c r="C411" s="1" t="s">
        <v>3373</v>
      </c>
      <c r="D411" s="2">
        <v>104</v>
      </c>
      <c r="E411" s="2">
        <v>45</v>
      </c>
      <c r="F411" s="2">
        <v>0</v>
      </c>
      <c r="G411" s="1" t="s">
        <v>272</v>
      </c>
      <c r="H411" s="2">
        <v>2</v>
      </c>
      <c r="I411" s="2">
        <v>2</v>
      </c>
      <c r="J411" s="2">
        <v>3</v>
      </c>
      <c r="K411" s="1" t="s">
        <v>3519</v>
      </c>
      <c r="L411" s="1" t="s">
        <v>3752</v>
      </c>
      <c r="M411" s="2">
        <v>2</v>
      </c>
      <c r="N411" s="2">
        <v>15</v>
      </c>
      <c r="O411" s="2">
        <v>5</v>
      </c>
      <c r="P411" s="1" t="s">
        <v>3782</v>
      </c>
      <c r="Q411" s="1" t="s">
        <v>5890</v>
      </c>
      <c r="R411" s="2">
        <v>5</v>
      </c>
      <c r="S411" s="3">
        <v>0</v>
      </c>
      <c r="U411" s="2" t="str">
        <f>VLOOKUP(B411,[1]Sheet1!$B$2:$C$50000,2,0)</f>
        <v>#等级达到*级</v>
      </c>
      <c r="V411" s="2" t="str">
        <f>VLOOKUP(C411,[1]Sheet1!$B$2:$C$50000,2,0)</f>
        <v>想要获取高品质的装备？锻造车间中可以满足这些需求！</v>
      </c>
    </row>
    <row r="412" spans="1:22" x14ac:dyDescent="0.15">
      <c r="A412" s="2">
        <v>4221</v>
      </c>
      <c r="B412" s="1" t="s">
        <v>3751</v>
      </c>
      <c r="C412" s="1" t="s">
        <v>3373</v>
      </c>
      <c r="D412" s="2">
        <v>104</v>
      </c>
      <c r="E412" s="2">
        <v>47</v>
      </c>
      <c r="F412" s="2">
        <v>0</v>
      </c>
      <c r="G412" s="1" t="s">
        <v>272</v>
      </c>
      <c r="H412" s="2">
        <v>2</v>
      </c>
      <c r="I412" s="2">
        <v>2</v>
      </c>
      <c r="J412" s="2">
        <v>3</v>
      </c>
      <c r="K412" s="1" t="s">
        <v>3972</v>
      </c>
      <c r="L412" s="1" t="s">
        <v>3752</v>
      </c>
      <c r="M412" s="2">
        <v>2</v>
      </c>
      <c r="N412" s="2">
        <v>15</v>
      </c>
      <c r="O412" s="2">
        <v>5</v>
      </c>
      <c r="P412" s="1" t="s">
        <v>3782</v>
      </c>
      <c r="Q412" s="1" t="s">
        <v>5891</v>
      </c>
      <c r="R412" s="2">
        <v>5</v>
      </c>
      <c r="S412" s="3">
        <v>0</v>
      </c>
      <c r="U412" s="2" t="str">
        <f>VLOOKUP(B412,[1]Sheet1!$B$2:$C$50000,2,0)</f>
        <v>#等级达到*级</v>
      </c>
      <c r="V412" s="2" t="str">
        <f>VLOOKUP(C412,[1]Sheet1!$B$2:$C$50000,2,0)</f>
        <v>想要获取高品质的装备？锻造车间中可以满足这些需求！</v>
      </c>
    </row>
    <row r="413" spans="1:22" x14ac:dyDescent="0.15">
      <c r="A413" s="2">
        <v>4222</v>
      </c>
      <c r="B413" s="1" t="s">
        <v>3751</v>
      </c>
      <c r="C413" s="1" t="s">
        <v>3373</v>
      </c>
      <c r="D413" s="2">
        <v>104</v>
      </c>
      <c r="E413" s="2">
        <v>48</v>
      </c>
      <c r="F413" s="2">
        <v>0</v>
      </c>
      <c r="G413" s="1" t="s">
        <v>272</v>
      </c>
      <c r="H413" s="2">
        <v>2</v>
      </c>
      <c r="I413" s="2">
        <v>2</v>
      </c>
      <c r="J413" s="2">
        <v>3</v>
      </c>
      <c r="K413" s="1" t="s">
        <v>3520</v>
      </c>
      <c r="L413" s="1" t="s">
        <v>3752</v>
      </c>
      <c r="M413" s="2">
        <v>2</v>
      </c>
      <c r="N413" s="2">
        <v>15</v>
      </c>
      <c r="O413" s="2">
        <v>5</v>
      </c>
      <c r="P413" s="1" t="s">
        <v>3782</v>
      </c>
      <c r="Q413" s="1" t="s">
        <v>5892</v>
      </c>
      <c r="R413" s="2">
        <v>5</v>
      </c>
      <c r="S413" s="3">
        <v>0</v>
      </c>
      <c r="U413" s="2" t="str">
        <f>VLOOKUP(B413,[1]Sheet1!$B$2:$C$50000,2,0)</f>
        <v>#等级达到*级</v>
      </c>
      <c r="V413" s="2" t="str">
        <f>VLOOKUP(C413,[1]Sheet1!$B$2:$C$50000,2,0)</f>
        <v>想要获取高品质的装备？锻造车间中可以满足这些需求！</v>
      </c>
    </row>
    <row r="414" spans="1:22" x14ac:dyDescent="0.15">
      <c r="A414" s="2">
        <v>4223</v>
      </c>
      <c r="B414" s="1" t="s">
        <v>3751</v>
      </c>
      <c r="C414" s="1" t="s">
        <v>3373</v>
      </c>
      <c r="D414" s="2">
        <v>104</v>
      </c>
      <c r="E414" s="2">
        <v>49</v>
      </c>
      <c r="F414" s="2">
        <v>0</v>
      </c>
      <c r="G414" s="1" t="s">
        <v>272</v>
      </c>
      <c r="H414" s="2">
        <v>2</v>
      </c>
      <c r="I414" s="2">
        <v>2</v>
      </c>
      <c r="J414" s="2">
        <v>3</v>
      </c>
      <c r="K414" s="1" t="s">
        <v>3521</v>
      </c>
      <c r="L414" s="1" t="s">
        <v>3752</v>
      </c>
      <c r="M414" s="2">
        <v>2</v>
      </c>
      <c r="N414" s="2">
        <v>15</v>
      </c>
      <c r="O414" s="2">
        <v>5</v>
      </c>
      <c r="P414" s="1" t="s">
        <v>3782</v>
      </c>
      <c r="Q414" s="1" t="s">
        <v>5893</v>
      </c>
      <c r="R414" s="2">
        <v>5</v>
      </c>
      <c r="S414" s="3">
        <v>0</v>
      </c>
      <c r="U414" s="2" t="str">
        <f>VLOOKUP(B414,[1]Sheet1!$B$2:$C$50000,2,0)</f>
        <v>#等级达到*级</v>
      </c>
      <c r="V414" s="2" t="str">
        <f>VLOOKUP(C414,[1]Sheet1!$B$2:$C$50000,2,0)</f>
        <v>想要获取高品质的装备？锻造车间中可以满足这些需求！</v>
      </c>
    </row>
    <row r="415" spans="1:22" x14ac:dyDescent="0.15">
      <c r="A415" s="2">
        <v>4224</v>
      </c>
      <c r="B415" s="1" t="s">
        <v>3751</v>
      </c>
      <c r="C415" s="1" t="s">
        <v>3373</v>
      </c>
      <c r="D415" s="2">
        <v>104</v>
      </c>
      <c r="E415" s="2">
        <v>50</v>
      </c>
      <c r="F415" s="2">
        <v>0</v>
      </c>
      <c r="G415" s="1" t="s">
        <v>272</v>
      </c>
      <c r="H415" s="2">
        <v>2</v>
      </c>
      <c r="I415" s="2">
        <v>2</v>
      </c>
      <c r="J415" s="2">
        <v>3</v>
      </c>
      <c r="K415" s="1" t="s">
        <v>3522</v>
      </c>
      <c r="L415" s="1" t="s">
        <v>3752</v>
      </c>
      <c r="M415" s="2">
        <v>2</v>
      </c>
      <c r="N415" s="2">
        <v>15</v>
      </c>
      <c r="O415" s="2">
        <v>5</v>
      </c>
      <c r="P415" s="1" t="s">
        <v>3782</v>
      </c>
      <c r="Q415" s="1" t="s">
        <v>5894</v>
      </c>
      <c r="R415" s="2">
        <v>5</v>
      </c>
      <c r="S415" s="3">
        <v>0</v>
      </c>
      <c r="U415" s="2" t="str">
        <f>VLOOKUP(B415,[1]Sheet1!$B$2:$C$50000,2,0)</f>
        <v>#等级达到*级</v>
      </c>
      <c r="V415" s="2" t="str">
        <f>VLOOKUP(C415,[1]Sheet1!$B$2:$C$50000,2,0)</f>
        <v>想要获取高品质的装备？锻造车间中可以满足这些需求！</v>
      </c>
    </row>
    <row r="416" spans="1:22" x14ac:dyDescent="0.15">
      <c r="A416" s="2">
        <v>4225</v>
      </c>
      <c r="B416" s="1" t="s">
        <v>3751</v>
      </c>
      <c r="C416" s="1" t="s">
        <v>3373</v>
      </c>
      <c r="D416" s="2">
        <v>104</v>
      </c>
      <c r="E416" s="2">
        <v>52</v>
      </c>
      <c r="F416" s="2">
        <v>0</v>
      </c>
      <c r="G416" s="1" t="s">
        <v>272</v>
      </c>
      <c r="H416" s="2">
        <v>2</v>
      </c>
      <c r="I416" s="2">
        <v>2</v>
      </c>
      <c r="J416" s="2">
        <v>3</v>
      </c>
      <c r="K416" s="1" t="s">
        <v>3973</v>
      </c>
      <c r="L416" s="1" t="s">
        <v>3752</v>
      </c>
      <c r="M416" s="2">
        <v>2</v>
      </c>
      <c r="N416" s="2">
        <v>15</v>
      </c>
      <c r="O416" s="2">
        <v>5</v>
      </c>
      <c r="P416" s="1" t="s">
        <v>3782</v>
      </c>
      <c r="Q416" s="1" t="s">
        <v>5895</v>
      </c>
      <c r="R416" s="2">
        <v>5</v>
      </c>
      <c r="S416" s="3">
        <v>0</v>
      </c>
      <c r="U416" s="2" t="str">
        <f>VLOOKUP(B416,[1]Sheet1!$B$2:$C$50000,2,0)</f>
        <v>#等级达到*级</v>
      </c>
      <c r="V416" s="2" t="str">
        <f>VLOOKUP(C416,[1]Sheet1!$B$2:$C$50000,2,0)</f>
        <v>想要获取高品质的装备？锻造车间中可以满足这些需求！</v>
      </c>
    </row>
    <row r="417" spans="1:22" x14ac:dyDescent="0.15">
      <c r="A417" s="2">
        <v>4226</v>
      </c>
      <c r="B417" s="1" t="s">
        <v>3751</v>
      </c>
      <c r="C417" s="1" t="s">
        <v>3373</v>
      </c>
      <c r="D417" s="2">
        <v>104</v>
      </c>
      <c r="E417" s="2">
        <v>53</v>
      </c>
      <c r="F417" s="2">
        <v>0</v>
      </c>
      <c r="G417" s="1" t="s">
        <v>272</v>
      </c>
      <c r="H417" s="2">
        <v>2</v>
      </c>
      <c r="I417" s="2">
        <v>2</v>
      </c>
      <c r="J417" s="2">
        <v>3</v>
      </c>
      <c r="K417" s="1" t="s">
        <v>3523</v>
      </c>
      <c r="L417" s="1" t="s">
        <v>3752</v>
      </c>
      <c r="M417" s="2">
        <v>2</v>
      </c>
      <c r="N417" s="2">
        <v>15</v>
      </c>
      <c r="O417" s="2">
        <v>5</v>
      </c>
      <c r="P417" s="1" t="s">
        <v>3782</v>
      </c>
      <c r="Q417" s="1" t="s">
        <v>5896</v>
      </c>
      <c r="R417" s="2">
        <v>5</v>
      </c>
      <c r="S417" s="3">
        <v>0</v>
      </c>
      <c r="U417" s="2" t="str">
        <f>VLOOKUP(B417,[1]Sheet1!$B$2:$C$50000,2,0)</f>
        <v>#等级达到*级</v>
      </c>
      <c r="V417" s="2" t="str">
        <f>VLOOKUP(C417,[1]Sheet1!$B$2:$C$50000,2,0)</f>
        <v>想要获取高品质的装备？锻造车间中可以满足这些需求！</v>
      </c>
    </row>
    <row r="418" spans="1:22" x14ac:dyDescent="0.15">
      <c r="A418" s="2">
        <v>4227</v>
      </c>
      <c r="B418" s="1" t="s">
        <v>3751</v>
      </c>
      <c r="C418" s="1" t="s">
        <v>3373</v>
      </c>
      <c r="D418" s="2">
        <v>104</v>
      </c>
      <c r="E418" s="2">
        <v>54</v>
      </c>
      <c r="F418" s="2">
        <v>0</v>
      </c>
      <c r="G418" s="1" t="s">
        <v>272</v>
      </c>
      <c r="H418" s="2">
        <v>2</v>
      </c>
      <c r="I418" s="2">
        <v>2</v>
      </c>
      <c r="J418" s="2">
        <v>3</v>
      </c>
      <c r="K418" s="1" t="s">
        <v>3524</v>
      </c>
      <c r="L418" s="1" t="s">
        <v>3752</v>
      </c>
      <c r="M418" s="2">
        <v>2</v>
      </c>
      <c r="N418" s="2">
        <v>15</v>
      </c>
      <c r="O418" s="2">
        <v>5</v>
      </c>
      <c r="P418" s="1" t="s">
        <v>3782</v>
      </c>
      <c r="Q418" s="1" t="s">
        <v>5897</v>
      </c>
      <c r="R418" s="2">
        <v>5</v>
      </c>
      <c r="S418" s="3">
        <v>0</v>
      </c>
      <c r="U418" s="2" t="str">
        <f>VLOOKUP(B418,[1]Sheet1!$B$2:$C$50000,2,0)</f>
        <v>#等级达到*级</v>
      </c>
      <c r="V418" s="2" t="str">
        <f>VLOOKUP(C418,[1]Sheet1!$B$2:$C$50000,2,0)</f>
        <v>想要获取高品质的装备？锻造车间中可以满足这些需求！</v>
      </c>
    </row>
    <row r="419" spans="1:22" x14ac:dyDescent="0.15">
      <c r="A419" s="2">
        <v>4228</v>
      </c>
      <c r="B419" s="1" t="s">
        <v>3751</v>
      </c>
      <c r="C419" s="1" t="s">
        <v>3373</v>
      </c>
      <c r="D419" s="2">
        <v>104</v>
      </c>
      <c r="E419" s="2">
        <v>55</v>
      </c>
      <c r="F419" s="2">
        <v>0</v>
      </c>
      <c r="G419" s="1" t="s">
        <v>272</v>
      </c>
      <c r="H419" s="2">
        <v>2</v>
      </c>
      <c r="I419" s="2">
        <v>2</v>
      </c>
      <c r="J419" s="2">
        <v>3</v>
      </c>
      <c r="K419" s="1" t="s">
        <v>3525</v>
      </c>
      <c r="L419" s="1" t="s">
        <v>3752</v>
      </c>
      <c r="M419" s="2">
        <v>2</v>
      </c>
      <c r="N419" s="2">
        <v>15</v>
      </c>
      <c r="O419" s="2">
        <v>5</v>
      </c>
      <c r="P419" s="1" t="s">
        <v>3782</v>
      </c>
      <c r="Q419" s="1" t="s">
        <v>5898</v>
      </c>
      <c r="R419" s="2">
        <v>5</v>
      </c>
      <c r="S419" s="3">
        <v>0</v>
      </c>
      <c r="U419" s="2" t="str">
        <f>VLOOKUP(B419,[1]Sheet1!$B$2:$C$50000,2,0)</f>
        <v>#等级达到*级</v>
      </c>
      <c r="V419" s="2" t="str">
        <f>VLOOKUP(C419,[1]Sheet1!$B$2:$C$50000,2,0)</f>
        <v>想要获取高品质的装备？锻造车间中可以满足这些需求！</v>
      </c>
    </row>
    <row r="420" spans="1:22" x14ac:dyDescent="0.15">
      <c r="A420" s="2">
        <v>4309</v>
      </c>
      <c r="B420" s="1" t="s">
        <v>3751</v>
      </c>
      <c r="C420" s="1" t="s">
        <v>3374</v>
      </c>
      <c r="D420" s="2">
        <v>104</v>
      </c>
      <c r="E420" s="2">
        <v>8</v>
      </c>
      <c r="F420" s="2">
        <v>0</v>
      </c>
      <c r="G420" s="1" t="s">
        <v>272</v>
      </c>
      <c r="H420" s="2">
        <v>2</v>
      </c>
      <c r="I420" s="2">
        <v>3</v>
      </c>
      <c r="J420" s="2">
        <v>3</v>
      </c>
      <c r="K420" s="1" t="s">
        <v>3659</v>
      </c>
      <c r="L420" s="1" t="s">
        <v>3752</v>
      </c>
      <c r="M420" s="2">
        <v>2</v>
      </c>
      <c r="N420" s="2">
        <v>6</v>
      </c>
      <c r="O420" s="2">
        <v>6</v>
      </c>
      <c r="P420" s="1" t="s">
        <v>3783</v>
      </c>
      <c r="Q420" s="1" t="s">
        <v>5899</v>
      </c>
      <c r="R420" s="2">
        <v>6</v>
      </c>
      <c r="S420" s="3">
        <v>0</v>
      </c>
      <c r="U420" s="2" t="str">
        <f>VLOOKUP(B420,[1]Sheet1!$B$2:$C$50000,2,0)</f>
        <v>#等级达到*级</v>
      </c>
      <c r="V420" s="2" t="str">
        <f>VLOOKUP(C420,[1]Sheet1!$B$2:$C$50000,2,0)</f>
        <v>冶炼厂定时产出晶体，等级越高，产量越多；实力的上涨，代价是资源的巨大消耗！</v>
      </c>
    </row>
    <row r="421" spans="1:22" x14ac:dyDescent="0.15">
      <c r="A421" s="2">
        <v>4310</v>
      </c>
      <c r="B421" s="1" t="s">
        <v>3751</v>
      </c>
      <c r="C421" s="1" t="s">
        <v>3374</v>
      </c>
      <c r="D421" s="2">
        <v>104</v>
      </c>
      <c r="E421" s="2">
        <v>12</v>
      </c>
      <c r="F421" s="2">
        <v>0</v>
      </c>
      <c r="G421" s="1" t="s">
        <v>272</v>
      </c>
      <c r="H421" s="2">
        <v>2</v>
      </c>
      <c r="I421" s="2">
        <v>3</v>
      </c>
      <c r="J421" s="2">
        <v>3</v>
      </c>
      <c r="K421" s="1" t="s">
        <v>99</v>
      </c>
      <c r="L421" s="1" t="s">
        <v>3752</v>
      </c>
      <c r="M421" s="2">
        <v>2</v>
      </c>
      <c r="N421" s="2">
        <v>6</v>
      </c>
      <c r="O421" s="2">
        <v>6</v>
      </c>
      <c r="P421" s="1" t="s">
        <v>3783</v>
      </c>
      <c r="Q421" s="1" t="s">
        <v>5900</v>
      </c>
      <c r="R421" s="2">
        <v>6</v>
      </c>
      <c r="S421" s="3">
        <v>0</v>
      </c>
      <c r="U421" s="2" t="str">
        <f>VLOOKUP(B421,[1]Sheet1!$B$2:$C$50000,2,0)</f>
        <v>#等级达到*级</v>
      </c>
      <c r="V421" s="2" t="str">
        <f>VLOOKUP(C421,[1]Sheet1!$B$2:$C$50000,2,0)</f>
        <v>冶炼厂定时产出晶体，等级越高，产量越多；实力的上涨，代价是资源的巨大消耗！</v>
      </c>
    </row>
    <row r="422" spans="1:22" x14ac:dyDescent="0.15">
      <c r="A422" s="2">
        <v>4311</v>
      </c>
      <c r="B422" s="1" t="s">
        <v>3751</v>
      </c>
      <c r="C422" s="4" t="s">
        <v>3374</v>
      </c>
      <c r="D422" s="2">
        <v>104</v>
      </c>
      <c r="E422" s="2">
        <v>13</v>
      </c>
      <c r="F422" s="2">
        <v>0</v>
      </c>
      <c r="G422" s="1" t="s">
        <v>272</v>
      </c>
      <c r="H422" s="2">
        <v>2</v>
      </c>
      <c r="I422" s="2">
        <v>3</v>
      </c>
      <c r="J422" s="2">
        <v>3</v>
      </c>
      <c r="K422" s="1" t="s">
        <v>100</v>
      </c>
      <c r="L422" s="1" t="s">
        <v>3752</v>
      </c>
      <c r="M422" s="2">
        <v>2</v>
      </c>
      <c r="N422" s="2">
        <v>6</v>
      </c>
      <c r="O422" s="2">
        <v>6</v>
      </c>
      <c r="P422" s="1" t="s">
        <v>3783</v>
      </c>
      <c r="Q422" s="1" t="s">
        <v>5901</v>
      </c>
      <c r="R422" s="2">
        <v>6</v>
      </c>
      <c r="S422" s="3">
        <v>0</v>
      </c>
      <c r="U422" s="2" t="str">
        <f>VLOOKUP(B422,[1]Sheet1!$B$2:$C$50000,2,0)</f>
        <v>#等级达到*级</v>
      </c>
      <c r="V422" s="2" t="str">
        <f>VLOOKUP(C422,[1]Sheet1!$B$2:$C$50000,2,0)</f>
        <v>冶炼厂定时产出晶体，等级越高，产量越多；实力的上涨，代价是资源的巨大消耗！</v>
      </c>
    </row>
    <row r="423" spans="1:22" x14ac:dyDescent="0.15">
      <c r="A423" s="2">
        <v>4312</v>
      </c>
      <c r="B423" s="1" t="s">
        <v>3751</v>
      </c>
      <c r="C423" s="4" t="s">
        <v>3374</v>
      </c>
      <c r="D423" s="2">
        <v>104</v>
      </c>
      <c r="E423" s="2">
        <v>14</v>
      </c>
      <c r="F423" s="2">
        <v>0</v>
      </c>
      <c r="G423" s="1" t="s">
        <v>272</v>
      </c>
      <c r="H423" s="2">
        <v>2</v>
      </c>
      <c r="I423" s="2">
        <v>3</v>
      </c>
      <c r="J423" s="2">
        <v>3</v>
      </c>
      <c r="K423" s="1" t="s">
        <v>101</v>
      </c>
      <c r="L423" s="1" t="s">
        <v>3752</v>
      </c>
      <c r="M423" s="2">
        <v>2</v>
      </c>
      <c r="N423" s="2">
        <v>6</v>
      </c>
      <c r="O423" s="2">
        <v>6</v>
      </c>
      <c r="P423" s="1" t="s">
        <v>3783</v>
      </c>
      <c r="Q423" s="1" t="s">
        <v>5902</v>
      </c>
      <c r="R423" s="2">
        <v>6</v>
      </c>
      <c r="S423" s="3">
        <v>0</v>
      </c>
      <c r="U423" s="2" t="str">
        <f>VLOOKUP(B423,[1]Sheet1!$B$2:$C$50000,2,0)</f>
        <v>#等级达到*级</v>
      </c>
      <c r="V423" s="2" t="str">
        <f>VLOOKUP(C423,[1]Sheet1!$B$2:$C$50000,2,0)</f>
        <v>冶炼厂定时产出晶体，等级越高，产量越多；实力的上涨，代价是资源的巨大消耗！</v>
      </c>
    </row>
    <row r="424" spans="1:22" x14ac:dyDescent="0.15">
      <c r="A424" s="2">
        <v>4313</v>
      </c>
      <c r="B424" s="1" t="s">
        <v>3751</v>
      </c>
      <c r="C424" s="4" t="s">
        <v>3374</v>
      </c>
      <c r="D424" s="2">
        <v>104</v>
      </c>
      <c r="E424" s="2">
        <v>15</v>
      </c>
      <c r="F424" s="2">
        <v>0</v>
      </c>
      <c r="G424" s="1" t="s">
        <v>272</v>
      </c>
      <c r="H424" s="2">
        <v>2</v>
      </c>
      <c r="I424" s="2">
        <v>3</v>
      </c>
      <c r="J424" s="2">
        <v>3</v>
      </c>
      <c r="K424" s="1" t="s">
        <v>102</v>
      </c>
      <c r="L424" s="1" t="s">
        <v>3752</v>
      </c>
      <c r="M424" s="2">
        <v>2</v>
      </c>
      <c r="N424" s="2">
        <v>6</v>
      </c>
      <c r="O424" s="2">
        <v>6</v>
      </c>
      <c r="P424" s="1" t="s">
        <v>3783</v>
      </c>
      <c r="Q424" s="1" t="s">
        <v>5903</v>
      </c>
      <c r="R424" s="2">
        <v>6</v>
      </c>
      <c r="S424" s="3">
        <v>0</v>
      </c>
      <c r="U424" s="2" t="str">
        <f>VLOOKUP(B424,[1]Sheet1!$B$2:$C$50000,2,0)</f>
        <v>#等级达到*级</v>
      </c>
      <c r="V424" s="2" t="str">
        <f>VLOOKUP(C424,[1]Sheet1!$B$2:$C$50000,2,0)</f>
        <v>冶炼厂定时产出晶体，等级越高，产量越多；实力的上涨，代价是资源的巨大消耗！</v>
      </c>
    </row>
    <row r="425" spans="1:22" x14ac:dyDescent="0.15">
      <c r="A425" s="2">
        <v>4314</v>
      </c>
      <c r="B425" s="1" t="s">
        <v>3751</v>
      </c>
      <c r="C425" s="4" t="s">
        <v>3374</v>
      </c>
      <c r="D425" s="2">
        <v>104</v>
      </c>
      <c r="E425" s="2">
        <v>18</v>
      </c>
      <c r="F425" s="2">
        <v>0</v>
      </c>
      <c r="G425" s="1" t="s">
        <v>272</v>
      </c>
      <c r="H425" s="2">
        <v>2</v>
      </c>
      <c r="I425" s="2">
        <v>3</v>
      </c>
      <c r="J425" s="2">
        <v>3</v>
      </c>
      <c r="K425" s="1" t="s">
        <v>104</v>
      </c>
      <c r="L425" s="1" t="s">
        <v>3752</v>
      </c>
      <c r="M425" s="2">
        <v>2</v>
      </c>
      <c r="N425" s="2">
        <v>6</v>
      </c>
      <c r="O425" s="2">
        <v>6</v>
      </c>
      <c r="P425" s="1" t="s">
        <v>3783</v>
      </c>
      <c r="Q425" s="1" t="s">
        <v>5904</v>
      </c>
      <c r="R425" s="2">
        <v>6</v>
      </c>
      <c r="S425" s="3">
        <v>0</v>
      </c>
      <c r="U425" s="2" t="str">
        <f>VLOOKUP(B425,[1]Sheet1!$B$2:$C$50000,2,0)</f>
        <v>#等级达到*级</v>
      </c>
      <c r="V425" s="2" t="str">
        <f>VLOOKUP(C425,[1]Sheet1!$B$2:$C$50000,2,0)</f>
        <v>冶炼厂定时产出晶体，等级越高，产量越多；实力的上涨，代价是资源的巨大消耗！</v>
      </c>
    </row>
    <row r="426" spans="1:22" x14ac:dyDescent="0.15">
      <c r="A426" s="2">
        <v>4315</v>
      </c>
      <c r="B426" s="1" t="s">
        <v>3751</v>
      </c>
      <c r="C426" s="4" t="s">
        <v>3374</v>
      </c>
      <c r="D426" s="2">
        <v>104</v>
      </c>
      <c r="E426" s="2">
        <v>20</v>
      </c>
      <c r="F426" s="2">
        <v>0</v>
      </c>
      <c r="G426" s="1" t="s">
        <v>272</v>
      </c>
      <c r="H426" s="2">
        <v>2</v>
      </c>
      <c r="I426" s="2">
        <v>3</v>
      </c>
      <c r="J426" s="2">
        <v>3</v>
      </c>
      <c r="K426" s="1" t="s">
        <v>105</v>
      </c>
      <c r="L426" s="1" t="s">
        <v>3752</v>
      </c>
      <c r="M426" s="2">
        <v>2</v>
      </c>
      <c r="N426" s="2">
        <v>6</v>
      </c>
      <c r="O426" s="2">
        <v>6</v>
      </c>
      <c r="P426" s="1" t="s">
        <v>3783</v>
      </c>
      <c r="Q426" s="1" t="s">
        <v>5905</v>
      </c>
      <c r="R426" s="2">
        <v>6</v>
      </c>
      <c r="S426" s="3">
        <v>0</v>
      </c>
      <c r="U426" s="2" t="str">
        <f>VLOOKUP(B426,[1]Sheet1!$B$2:$C$50000,2,0)</f>
        <v>#等级达到*级</v>
      </c>
      <c r="V426" s="2" t="str">
        <f>VLOOKUP(C426,[1]Sheet1!$B$2:$C$50000,2,0)</f>
        <v>冶炼厂定时产出晶体，等级越高，产量越多；实力的上涨，代价是资源的巨大消耗！</v>
      </c>
    </row>
    <row r="427" spans="1:22" x14ac:dyDescent="0.15">
      <c r="A427" s="2">
        <v>4316</v>
      </c>
      <c r="B427" s="1" t="s">
        <v>3751</v>
      </c>
      <c r="C427" s="4" t="s">
        <v>3374</v>
      </c>
      <c r="D427" s="2">
        <v>104</v>
      </c>
      <c r="E427" s="2">
        <v>22</v>
      </c>
      <c r="F427" s="2">
        <v>0</v>
      </c>
      <c r="G427" s="1" t="s">
        <v>272</v>
      </c>
      <c r="H427" s="2">
        <v>2</v>
      </c>
      <c r="I427" s="2">
        <v>3</v>
      </c>
      <c r="J427" s="2">
        <v>3</v>
      </c>
      <c r="K427" s="1" t="s">
        <v>106</v>
      </c>
      <c r="L427" s="1" t="s">
        <v>3752</v>
      </c>
      <c r="M427" s="2">
        <v>2</v>
      </c>
      <c r="N427" s="2">
        <v>6</v>
      </c>
      <c r="O427" s="2">
        <v>6</v>
      </c>
      <c r="P427" s="1" t="s">
        <v>3783</v>
      </c>
      <c r="Q427" s="1" t="s">
        <v>5906</v>
      </c>
      <c r="R427" s="2">
        <v>6</v>
      </c>
      <c r="S427" s="3">
        <v>0</v>
      </c>
      <c r="U427" s="2" t="str">
        <f>VLOOKUP(B427,[1]Sheet1!$B$2:$C$50000,2,0)</f>
        <v>#等级达到*级</v>
      </c>
      <c r="V427" s="2" t="str">
        <f>VLOOKUP(C427,[1]Sheet1!$B$2:$C$50000,2,0)</f>
        <v>冶炼厂定时产出晶体，等级越高，产量越多；实力的上涨，代价是资源的巨大消耗！</v>
      </c>
    </row>
    <row r="428" spans="1:22" x14ac:dyDescent="0.15">
      <c r="A428" s="2">
        <v>4317</v>
      </c>
      <c r="B428" s="1" t="s">
        <v>3751</v>
      </c>
      <c r="C428" s="4" t="s">
        <v>3374</v>
      </c>
      <c r="D428" s="2">
        <v>104</v>
      </c>
      <c r="E428" s="2">
        <v>24</v>
      </c>
      <c r="F428" s="2">
        <v>0</v>
      </c>
      <c r="G428" s="1" t="s">
        <v>272</v>
      </c>
      <c r="H428" s="2">
        <v>2</v>
      </c>
      <c r="I428" s="2">
        <v>3</v>
      </c>
      <c r="J428" s="2">
        <v>3</v>
      </c>
      <c r="K428" s="1" t="s">
        <v>107</v>
      </c>
      <c r="L428" s="1" t="s">
        <v>3752</v>
      </c>
      <c r="M428" s="2">
        <v>2</v>
      </c>
      <c r="N428" s="2">
        <v>6</v>
      </c>
      <c r="O428" s="2">
        <v>6</v>
      </c>
      <c r="P428" s="1" t="s">
        <v>3783</v>
      </c>
      <c r="Q428" s="1" t="s">
        <v>5907</v>
      </c>
      <c r="R428" s="2">
        <v>6</v>
      </c>
      <c r="S428" s="3">
        <v>0</v>
      </c>
      <c r="U428" s="2" t="str">
        <f>VLOOKUP(B428,[1]Sheet1!$B$2:$C$50000,2,0)</f>
        <v>#等级达到*级</v>
      </c>
      <c r="V428" s="2" t="str">
        <f>VLOOKUP(C428,[1]Sheet1!$B$2:$C$50000,2,0)</f>
        <v>冶炼厂定时产出晶体，等级越高，产量越多；实力的上涨，代价是资源的巨大消耗！</v>
      </c>
    </row>
    <row r="429" spans="1:22" x14ac:dyDescent="0.15">
      <c r="A429" s="2">
        <v>4318</v>
      </c>
      <c r="B429" s="1" t="s">
        <v>3751</v>
      </c>
      <c r="C429" s="4" t="s">
        <v>3374</v>
      </c>
      <c r="D429" s="2">
        <v>104</v>
      </c>
      <c r="E429" s="2">
        <v>27</v>
      </c>
      <c r="F429" s="2">
        <v>0</v>
      </c>
      <c r="G429" s="1" t="s">
        <v>272</v>
      </c>
      <c r="H429" s="2">
        <v>2</v>
      </c>
      <c r="I429" s="2">
        <v>3</v>
      </c>
      <c r="J429" s="2">
        <v>3</v>
      </c>
      <c r="K429" s="1" t="s">
        <v>109</v>
      </c>
      <c r="L429" s="1" t="s">
        <v>3752</v>
      </c>
      <c r="M429" s="2">
        <v>2</v>
      </c>
      <c r="N429" s="2">
        <v>6</v>
      </c>
      <c r="O429" s="2">
        <v>6</v>
      </c>
      <c r="P429" s="1" t="s">
        <v>3783</v>
      </c>
      <c r="Q429" s="1" t="s">
        <v>5908</v>
      </c>
      <c r="R429" s="2">
        <v>6</v>
      </c>
      <c r="S429" s="3">
        <v>0</v>
      </c>
      <c r="U429" s="2" t="str">
        <f>VLOOKUP(B429,[1]Sheet1!$B$2:$C$50000,2,0)</f>
        <v>#等级达到*级</v>
      </c>
      <c r="V429" s="2" t="str">
        <f>VLOOKUP(C429,[1]Sheet1!$B$2:$C$50000,2,0)</f>
        <v>冶炼厂定时产出晶体，等级越高，产量越多；实力的上涨，代价是资源的巨大消耗！</v>
      </c>
    </row>
    <row r="430" spans="1:22" x14ac:dyDescent="0.15">
      <c r="A430" s="2">
        <v>4319</v>
      </c>
      <c r="B430" s="1" t="s">
        <v>3751</v>
      </c>
      <c r="C430" s="4" t="s">
        <v>3374</v>
      </c>
      <c r="D430" s="2">
        <v>104</v>
      </c>
      <c r="E430" s="2">
        <v>29</v>
      </c>
      <c r="F430" s="2">
        <v>0</v>
      </c>
      <c r="G430" s="1" t="s">
        <v>272</v>
      </c>
      <c r="H430" s="2">
        <v>2</v>
      </c>
      <c r="I430" s="2">
        <v>3</v>
      </c>
      <c r="J430" s="2">
        <v>3</v>
      </c>
      <c r="K430" s="1" t="s">
        <v>110</v>
      </c>
      <c r="L430" s="1" t="s">
        <v>3752</v>
      </c>
      <c r="M430" s="2">
        <v>2</v>
      </c>
      <c r="N430" s="2">
        <v>6</v>
      </c>
      <c r="O430" s="2">
        <v>6</v>
      </c>
      <c r="P430" s="1" t="s">
        <v>3783</v>
      </c>
      <c r="Q430" s="1" t="s">
        <v>5909</v>
      </c>
      <c r="R430" s="2">
        <v>6</v>
      </c>
      <c r="S430" s="3">
        <v>0</v>
      </c>
      <c r="U430" s="2" t="str">
        <f>VLOOKUP(B430,[1]Sheet1!$B$2:$C$50000,2,0)</f>
        <v>#等级达到*级</v>
      </c>
      <c r="V430" s="2" t="str">
        <f>VLOOKUP(C430,[1]Sheet1!$B$2:$C$50000,2,0)</f>
        <v>冶炼厂定时产出晶体，等级越高，产量越多；实力的上涨，代价是资源的巨大消耗！</v>
      </c>
    </row>
    <row r="431" spans="1:22" x14ac:dyDescent="0.15">
      <c r="A431" s="2">
        <v>4320</v>
      </c>
      <c r="B431" s="1" t="s">
        <v>3751</v>
      </c>
      <c r="C431" s="4" t="s">
        <v>3374</v>
      </c>
      <c r="D431" s="2">
        <v>104</v>
      </c>
      <c r="E431" s="2">
        <v>31</v>
      </c>
      <c r="F431" s="2">
        <v>0</v>
      </c>
      <c r="G431" s="1" t="s">
        <v>272</v>
      </c>
      <c r="H431" s="2">
        <v>2</v>
      </c>
      <c r="I431" s="2">
        <v>3</v>
      </c>
      <c r="J431" s="2">
        <v>3</v>
      </c>
      <c r="K431" s="1" t="s">
        <v>111</v>
      </c>
      <c r="L431" s="1" t="s">
        <v>3752</v>
      </c>
      <c r="M431" s="2">
        <v>2</v>
      </c>
      <c r="N431" s="2">
        <v>6</v>
      </c>
      <c r="O431" s="2">
        <v>6</v>
      </c>
      <c r="P431" s="1" t="s">
        <v>3783</v>
      </c>
      <c r="Q431" s="1" t="s">
        <v>5910</v>
      </c>
      <c r="R431" s="2">
        <v>6</v>
      </c>
      <c r="S431" s="3">
        <v>0</v>
      </c>
      <c r="U431" s="2" t="str">
        <f>VLOOKUP(B431,[1]Sheet1!$B$2:$C$50000,2,0)</f>
        <v>#等级达到*级</v>
      </c>
      <c r="V431" s="2" t="str">
        <f>VLOOKUP(C431,[1]Sheet1!$B$2:$C$50000,2,0)</f>
        <v>冶炼厂定时产出晶体，等级越高，产量越多；实力的上涨，代价是资源的巨大消耗！</v>
      </c>
    </row>
    <row r="432" spans="1:22" x14ac:dyDescent="0.15">
      <c r="A432" s="2">
        <v>4321</v>
      </c>
      <c r="B432" s="1" t="s">
        <v>3751</v>
      </c>
      <c r="C432" s="4" t="s">
        <v>3374</v>
      </c>
      <c r="D432" s="2">
        <v>104</v>
      </c>
      <c r="E432" s="2">
        <v>33</v>
      </c>
      <c r="F432" s="2">
        <v>0</v>
      </c>
      <c r="G432" s="1" t="s">
        <v>272</v>
      </c>
      <c r="H432" s="2">
        <v>2</v>
      </c>
      <c r="I432" s="2">
        <v>3</v>
      </c>
      <c r="J432" s="2">
        <v>3</v>
      </c>
      <c r="K432" s="1" t="s">
        <v>112</v>
      </c>
      <c r="L432" s="1" t="s">
        <v>3752</v>
      </c>
      <c r="M432" s="2">
        <v>2</v>
      </c>
      <c r="N432" s="2">
        <v>6</v>
      </c>
      <c r="O432" s="2">
        <v>6</v>
      </c>
      <c r="P432" s="1" t="s">
        <v>3783</v>
      </c>
      <c r="Q432" s="1" t="s">
        <v>5911</v>
      </c>
      <c r="R432" s="2">
        <v>6</v>
      </c>
      <c r="S432" s="3">
        <v>0</v>
      </c>
      <c r="U432" s="2" t="str">
        <f>VLOOKUP(B432,[1]Sheet1!$B$2:$C$50000,2,0)</f>
        <v>#等级达到*级</v>
      </c>
      <c r="V432" s="2" t="str">
        <f>VLOOKUP(C432,[1]Sheet1!$B$2:$C$50000,2,0)</f>
        <v>冶炼厂定时产出晶体，等级越高，产量越多；实力的上涨，代价是资源的巨大消耗！</v>
      </c>
    </row>
    <row r="433" spans="1:22" x14ac:dyDescent="0.15">
      <c r="A433" s="2">
        <v>4322</v>
      </c>
      <c r="B433" s="1" t="s">
        <v>3751</v>
      </c>
      <c r="C433" s="4" t="s">
        <v>3374</v>
      </c>
      <c r="D433" s="2">
        <v>104</v>
      </c>
      <c r="E433" s="2">
        <v>37</v>
      </c>
      <c r="F433" s="2">
        <v>0</v>
      </c>
      <c r="G433" s="1" t="s">
        <v>272</v>
      </c>
      <c r="H433" s="2">
        <v>2</v>
      </c>
      <c r="I433" s="2">
        <v>3</v>
      </c>
      <c r="J433" s="2">
        <v>3</v>
      </c>
      <c r="K433" s="1" t="s">
        <v>114</v>
      </c>
      <c r="L433" s="1" t="s">
        <v>3752</v>
      </c>
      <c r="M433" s="2">
        <v>2</v>
      </c>
      <c r="N433" s="2">
        <v>6</v>
      </c>
      <c r="O433" s="2">
        <v>6</v>
      </c>
      <c r="P433" s="1" t="s">
        <v>3783</v>
      </c>
      <c r="Q433" s="1" t="s">
        <v>5912</v>
      </c>
      <c r="R433" s="2">
        <v>6</v>
      </c>
      <c r="S433" s="3">
        <v>0</v>
      </c>
      <c r="U433" s="2" t="str">
        <f>VLOOKUP(B433,[1]Sheet1!$B$2:$C$50000,2,0)</f>
        <v>#等级达到*级</v>
      </c>
      <c r="V433" s="2" t="str">
        <f>VLOOKUP(C433,[1]Sheet1!$B$2:$C$50000,2,0)</f>
        <v>冶炼厂定时产出晶体，等级越高，产量越多；实力的上涨，代价是资源的巨大消耗！</v>
      </c>
    </row>
    <row r="434" spans="1:22" x14ac:dyDescent="0.15">
      <c r="A434" s="2">
        <v>4323</v>
      </c>
      <c r="B434" s="1" t="s">
        <v>3751</v>
      </c>
      <c r="C434" s="4" t="s">
        <v>3374</v>
      </c>
      <c r="D434" s="2">
        <v>104</v>
      </c>
      <c r="E434" s="2">
        <v>38</v>
      </c>
      <c r="F434" s="2">
        <v>0</v>
      </c>
      <c r="G434" s="1" t="s">
        <v>272</v>
      </c>
      <c r="H434" s="2">
        <v>2</v>
      </c>
      <c r="I434" s="2">
        <v>3</v>
      </c>
      <c r="J434" s="2">
        <v>3</v>
      </c>
      <c r="K434" s="1" t="s">
        <v>115</v>
      </c>
      <c r="L434" s="1" t="s">
        <v>3752</v>
      </c>
      <c r="M434" s="2">
        <v>2</v>
      </c>
      <c r="N434" s="2">
        <v>6</v>
      </c>
      <c r="O434" s="2">
        <v>6</v>
      </c>
      <c r="P434" s="1" t="s">
        <v>3783</v>
      </c>
      <c r="Q434" s="1" t="s">
        <v>5913</v>
      </c>
      <c r="R434" s="2">
        <v>6</v>
      </c>
      <c r="S434" s="3">
        <v>0</v>
      </c>
      <c r="U434" s="2" t="str">
        <f>VLOOKUP(B434,[1]Sheet1!$B$2:$C$50000,2,0)</f>
        <v>#等级达到*级</v>
      </c>
      <c r="V434" s="2" t="str">
        <f>VLOOKUP(C434,[1]Sheet1!$B$2:$C$50000,2,0)</f>
        <v>冶炼厂定时产出晶体，等级越高，产量越多；实力的上涨，代价是资源的巨大消耗！</v>
      </c>
    </row>
    <row r="435" spans="1:22" x14ac:dyDescent="0.15">
      <c r="A435" s="2">
        <v>4324</v>
      </c>
      <c r="B435" s="1" t="s">
        <v>3751</v>
      </c>
      <c r="C435" s="4" t="s">
        <v>3374</v>
      </c>
      <c r="D435" s="2">
        <v>104</v>
      </c>
      <c r="E435" s="2">
        <v>40</v>
      </c>
      <c r="F435" s="2">
        <v>0</v>
      </c>
      <c r="G435" s="1" t="s">
        <v>272</v>
      </c>
      <c r="H435" s="2">
        <v>2</v>
      </c>
      <c r="I435" s="2">
        <v>3</v>
      </c>
      <c r="J435" s="2">
        <v>3</v>
      </c>
      <c r="K435" s="1" t="s">
        <v>116</v>
      </c>
      <c r="L435" s="1" t="s">
        <v>3752</v>
      </c>
      <c r="M435" s="2">
        <v>2</v>
      </c>
      <c r="N435" s="2">
        <v>6</v>
      </c>
      <c r="O435" s="2">
        <v>6</v>
      </c>
      <c r="P435" s="1" t="s">
        <v>3783</v>
      </c>
      <c r="Q435" s="1" t="s">
        <v>5914</v>
      </c>
      <c r="R435" s="2">
        <v>6</v>
      </c>
      <c r="S435" s="3">
        <v>0</v>
      </c>
      <c r="U435" s="2" t="str">
        <f>VLOOKUP(B435,[1]Sheet1!$B$2:$C$50000,2,0)</f>
        <v>#等级达到*级</v>
      </c>
      <c r="V435" s="2" t="str">
        <f>VLOOKUP(C435,[1]Sheet1!$B$2:$C$50000,2,0)</f>
        <v>冶炼厂定时产出晶体，等级越高，产量越多；实力的上涨，代价是资源的巨大消耗！</v>
      </c>
    </row>
    <row r="436" spans="1:22" x14ac:dyDescent="0.15">
      <c r="A436" s="2">
        <v>4325</v>
      </c>
      <c r="B436" s="1" t="s">
        <v>3751</v>
      </c>
      <c r="C436" s="4" t="s">
        <v>3374</v>
      </c>
      <c r="D436" s="2">
        <v>104</v>
      </c>
      <c r="E436" s="2">
        <v>42</v>
      </c>
      <c r="F436" s="2">
        <v>0</v>
      </c>
      <c r="G436" s="1" t="s">
        <v>272</v>
      </c>
      <c r="H436" s="2">
        <v>2</v>
      </c>
      <c r="I436" s="2">
        <v>3</v>
      </c>
      <c r="J436" s="2">
        <v>3</v>
      </c>
      <c r="K436" s="1" t="s">
        <v>117</v>
      </c>
      <c r="L436" s="1" t="s">
        <v>3752</v>
      </c>
      <c r="M436" s="2">
        <v>2</v>
      </c>
      <c r="N436" s="2">
        <v>6</v>
      </c>
      <c r="O436" s="2">
        <v>6</v>
      </c>
      <c r="P436" s="1" t="s">
        <v>3783</v>
      </c>
      <c r="Q436" s="1" t="s">
        <v>5915</v>
      </c>
      <c r="R436" s="2">
        <v>6</v>
      </c>
      <c r="S436" s="3">
        <v>0</v>
      </c>
      <c r="U436" s="2" t="str">
        <f>VLOOKUP(B436,[1]Sheet1!$B$2:$C$50000,2,0)</f>
        <v>#等级达到*级</v>
      </c>
      <c r="V436" s="2" t="str">
        <f>VLOOKUP(C436,[1]Sheet1!$B$2:$C$50000,2,0)</f>
        <v>冶炼厂定时产出晶体，等级越高，产量越多；实力的上涨，代价是资源的巨大消耗！</v>
      </c>
    </row>
    <row r="437" spans="1:22" x14ac:dyDescent="0.15">
      <c r="A437" s="2">
        <v>4326</v>
      </c>
      <c r="B437" s="1" t="s">
        <v>3751</v>
      </c>
      <c r="C437" s="4" t="s">
        <v>3374</v>
      </c>
      <c r="D437" s="2">
        <v>104</v>
      </c>
      <c r="E437" s="2">
        <v>46</v>
      </c>
      <c r="F437" s="2">
        <v>0</v>
      </c>
      <c r="G437" s="1" t="s">
        <v>272</v>
      </c>
      <c r="H437" s="2">
        <v>2</v>
      </c>
      <c r="I437" s="2">
        <v>3</v>
      </c>
      <c r="J437" s="2">
        <v>3</v>
      </c>
      <c r="K437" s="1" t="s">
        <v>119</v>
      </c>
      <c r="L437" s="1" t="s">
        <v>3752</v>
      </c>
      <c r="M437" s="2">
        <v>2</v>
      </c>
      <c r="N437" s="2">
        <v>6</v>
      </c>
      <c r="O437" s="2">
        <v>6</v>
      </c>
      <c r="P437" s="1" t="s">
        <v>3783</v>
      </c>
      <c r="Q437" s="1" t="s">
        <v>5916</v>
      </c>
      <c r="R437" s="2">
        <v>6</v>
      </c>
      <c r="S437" s="3">
        <v>0</v>
      </c>
      <c r="U437" s="2" t="str">
        <f>VLOOKUP(B437,[1]Sheet1!$B$2:$C$50000,2,0)</f>
        <v>#等级达到*级</v>
      </c>
      <c r="V437" s="2" t="str">
        <f>VLOOKUP(C437,[1]Sheet1!$B$2:$C$50000,2,0)</f>
        <v>冶炼厂定时产出晶体，等级越高，产量越多；实力的上涨，代价是资源的巨大消耗！</v>
      </c>
    </row>
    <row r="438" spans="1:22" x14ac:dyDescent="0.15">
      <c r="A438" s="2">
        <v>4327</v>
      </c>
      <c r="B438" s="1" t="s">
        <v>3751</v>
      </c>
      <c r="C438" s="4" t="s">
        <v>3374</v>
      </c>
      <c r="D438" s="2">
        <v>104</v>
      </c>
      <c r="E438" s="2">
        <v>47</v>
      </c>
      <c r="F438" s="2">
        <v>0</v>
      </c>
      <c r="G438" s="1" t="s">
        <v>272</v>
      </c>
      <c r="H438" s="2">
        <v>2</v>
      </c>
      <c r="I438" s="2">
        <v>3</v>
      </c>
      <c r="J438" s="2">
        <v>3</v>
      </c>
      <c r="K438" s="1" t="s">
        <v>120</v>
      </c>
      <c r="L438" s="1" t="s">
        <v>3752</v>
      </c>
      <c r="M438" s="2">
        <v>2</v>
      </c>
      <c r="N438" s="2">
        <v>6</v>
      </c>
      <c r="O438" s="2">
        <v>6</v>
      </c>
      <c r="P438" s="1" t="s">
        <v>3783</v>
      </c>
      <c r="Q438" s="1" t="s">
        <v>5917</v>
      </c>
      <c r="R438" s="2">
        <v>6</v>
      </c>
      <c r="S438" s="3">
        <v>0</v>
      </c>
      <c r="U438" s="2" t="str">
        <f>VLOOKUP(B438,[1]Sheet1!$B$2:$C$50000,2,0)</f>
        <v>#等级达到*级</v>
      </c>
      <c r="V438" s="2" t="str">
        <f>VLOOKUP(C438,[1]Sheet1!$B$2:$C$50000,2,0)</f>
        <v>冶炼厂定时产出晶体，等级越高，产量越多；实力的上涨，代价是资源的巨大消耗！</v>
      </c>
    </row>
    <row r="439" spans="1:22" x14ac:dyDescent="0.15">
      <c r="A439" s="2">
        <v>4328</v>
      </c>
      <c r="B439" s="1" t="s">
        <v>3751</v>
      </c>
      <c r="C439" s="4" t="s">
        <v>3374</v>
      </c>
      <c r="D439" s="2">
        <v>104</v>
      </c>
      <c r="E439" s="2">
        <v>49</v>
      </c>
      <c r="F439" s="2">
        <v>0</v>
      </c>
      <c r="G439" s="1" t="s">
        <v>272</v>
      </c>
      <c r="H439" s="2">
        <v>2</v>
      </c>
      <c r="I439" s="2">
        <v>3</v>
      </c>
      <c r="J439" s="2">
        <v>3</v>
      </c>
      <c r="K439" s="1" t="s">
        <v>121</v>
      </c>
      <c r="L439" s="1" t="s">
        <v>3752</v>
      </c>
      <c r="M439" s="2">
        <v>2</v>
      </c>
      <c r="N439" s="2">
        <v>6</v>
      </c>
      <c r="O439" s="2">
        <v>6</v>
      </c>
      <c r="P439" s="1" t="s">
        <v>3783</v>
      </c>
      <c r="Q439" s="1" t="s">
        <v>5918</v>
      </c>
      <c r="R439" s="2">
        <v>6</v>
      </c>
      <c r="S439" s="3">
        <v>0</v>
      </c>
      <c r="U439" s="2" t="str">
        <f>VLOOKUP(B439,[1]Sheet1!$B$2:$C$50000,2,0)</f>
        <v>#等级达到*级</v>
      </c>
      <c r="V439" s="2" t="str">
        <f>VLOOKUP(C439,[1]Sheet1!$B$2:$C$50000,2,0)</f>
        <v>冶炼厂定时产出晶体，等级越高，产量越多；实力的上涨，代价是资源的巨大消耗！</v>
      </c>
    </row>
    <row r="440" spans="1:22" x14ac:dyDescent="0.15">
      <c r="A440" s="2">
        <v>4329</v>
      </c>
      <c r="B440" s="1" t="s">
        <v>3751</v>
      </c>
      <c r="C440" s="4" t="s">
        <v>3374</v>
      </c>
      <c r="D440" s="2">
        <v>104</v>
      </c>
      <c r="E440" s="2">
        <v>51</v>
      </c>
      <c r="F440" s="2">
        <v>0</v>
      </c>
      <c r="G440" s="1" t="s">
        <v>272</v>
      </c>
      <c r="H440" s="2">
        <v>2</v>
      </c>
      <c r="I440" s="2">
        <v>3</v>
      </c>
      <c r="J440" s="2">
        <v>3</v>
      </c>
      <c r="K440" s="1" t="s">
        <v>122</v>
      </c>
      <c r="L440" s="1" t="s">
        <v>3752</v>
      </c>
      <c r="M440" s="2">
        <v>2</v>
      </c>
      <c r="N440" s="2">
        <v>6</v>
      </c>
      <c r="O440" s="2">
        <v>6</v>
      </c>
      <c r="P440" s="1" t="s">
        <v>3783</v>
      </c>
      <c r="Q440" s="1" t="s">
        <v>5919</v>
      </c>
      <c r="R440" s="2">
        <v>6</v>
      </c>
      <c r="S440" s="3">
        <v>0</v>
      </c>
      <c r="U440" s="2" t="str">
        <f>VLOOKUP(B440,[1]Sheet1!$B$2:$C$50000,2,0)</f>
        <v>#等级达到*级</v>
      </c>
      <c r="V440" s="2" t="str">
        <f>VLOOKUP(C440,[1]Sheet1!$B$2:$C$50000,2,0)</f>
        <v>冶炼厂定时产出晶体，等级越高，产量越多；实力的上涨，代价是资源的巨大消耗！</v>
      </c>
    </row>
    <row r="441" spans="1:22" x14ac:dyDescent="0.15">
      <c r="A441" s="2">
        <v>4408</v>
      </c>
      <c r="B441" s="1" t="s">
        <v>3751</v>
      </c>
      <c r="C441" s="4" t="s">
        <v>3882</v>
      </c>
      <c r="D441" s="2">
        <v>104</v>
      </c>
      <c r="E441" s="2">
        <v>8</v>
      </c>
      <c r="F441" s="2">
        <v>0</v>
      </c>
      <c r="G441" s="1" t="s">
        <v>272</v>
      </c>
      <c r="H441" s="2">
        <v>2</v>
      </c>
      <c r="I441" s="2">
        <v>3</v>
      </c>
      <c r="J441" s="2">
        <v>3</v>
      </c>
      <c r="K441" s="1" t="s">
        <v>3974</v>
      </c>
      <c r="L441" s="1" t="s">
        <v>3752</v>
      </c>
      <c r="M441" s="2">
        <v>2</v>
      </c>
      <c r="N441" s="2">
        <v>6</v>
      </c>
      <c r="O441" s="2">
        <v>7</v>
      </c>
      <c r="P441" s="1" t="s">
        <v>3784</v>
      </c>
      <c r="Q441" s="1" t="s">
        <v>5920</v>
      </c>
      <c r="R441" s="2">
        <v>7</v>
      </c>
      <c r="S441" s="3">
        <v>0</v>
      </c>
      <c r="U441" s="2" t="str">
        <f>VLOOKUP(B441,[1]Sheet1!$B$2:$C$50000,2,0)</f>
        <v>#等级达到*级</v>
      </c>
      <c r="V441" s="2" t="str">
        <f>VLOOKUP(C441,[1]Sheet1!$B$2:$C$50000,2,0)</f>
        <v>晶体矿定时产出晶体，等级越高，产量越多；实力的上涨，代价是资源的巨大消耗！</v>
      </c>
    </row>
    <row r="442" spans="1:22" x14ac:dyDescent="0.15">
      <c r="A442" s="2">
        <v>4409</v>
      </c>
      <c r="B442" s="1" t="s">
        <v>3751</v>
      </c>
      <c r="C442" s="4" t="s">
        <v>3882</v>
      </c>
      <c r="D442" s="2">
        <v>104</v>
      </c>
      <c r="E442" s="2">
        <v>9</v>
      </c>
      <c r="F442" s="2">
        <v>0</v>
      </c>
      <c r="G442" s="1" t="s">
        <v>272</v>
      </c>
      <c r="H442" s="2">
        <v>2</v>
      </c>
      <c r="I442" s="2">
        <v>3</v>
      </c>
      <c r="J442" s="2">
        <v>3</v>
      </c>
      <c r="K442" s="1" t="s">
        <v>3526</v>
      </c>
      <c r="L442" s="1" t="s">
        <v>3752</v>
      </c>
      <c r="M442" s="2">
        <v>2</v>
      </c>
      <c r="N442" s="2">
        <v>6</v>
      </c>
      <c r="O442" s="2">
        <v>7</v>
      </c>
      <c r="P442" s="1" t="s">
        <v>3784</v>
      </c>
      <c r="Q442" s="1" t="s">
        <v>5921</v>
      </c>
      <c r="R442" s="2">
        <v>7</v>
      </c>
      <c r="S442" s="3">
        <v>0</v>
      </c>
      <c r="U442" s="2" t="str">
        <f>VLOOKUP(B442,[1]Sheet1!$B$2:$C$50000,2,0)</f>
        <v>#等级达到*级</v>
      </c>
      <c r="V442" s="2" t="str">
        <f>VLOOKUP(C442,[1]Sheet1!$B$2:$C$50000,2,0)</f>
        <v>晶体矿定时产出晶体，等级越高，产量越多；实力的上涨，代价是资源的巨大消耗！</v>
      </c>
    </row>
    <row r="443" spans="1:22" x14ac:dyDescent="0.15">
      <c r="A443" s="2">
        <v>4410</v>
      </c>
      <c r="B443" s="1" t="s">
        <v>3751</v>
      </c>
      <c r="C443" s="4" t="s">
        <v>3882</v>
      </c>
      <c r="D443" s="2">
        <v>104</v>
      </c>
      <c r="E443" s="2">
        <v>12</v>
      </c>
      <c r="F443" s="2">
        <v>0</v>
      </c>
      <c r="G443" s="1" t="s">
        <v>272</v>
      </c>
      <c r="H443" s="2">
        <v>2</v>
      </c>
      <c r="I443" s="2">
        <v>3</v>
      </c>
      <c r="J443" s="2">
        <v>3</v>
      </c>
      <c r="K443" s="1" t="s">
        <v>3975</v>
      </c>
      <c r="L443" s="1" t="s">
        <v>3752</v>
      </c>
      <c r="M443" s="2">
        <v>2</v>
      </c>
      <c r="N443" s="2">
        <v>6</v>
      </c>
      <c r="O443" s="2">
        <v>7</v>
      </c>
      <c r="P443" s="1" t="s">
        <v>3784</v>
      </c>
      <c r="Q443" s="1" t="s">
        <v>5922</v>
      </c>
      <c r="R443" s="2">
        <v>7</v>
      </c>
      <c r="S443" s="3">
        <v>0</v>
      </c>
      <c r="U443" s="2" t="str">
        <f>VLOOKUP(B443,[1]Sheet1!$B$2:$C$50000,2,0)</f>
        <v>#等级达到*级</v>
      </c>
      <c r="V443" s="2" t="str">
        <f>VLOOKUP(C443,[1]Sheet1!$B$2:$C$50000,2,0)</f>
        <v>晶体矿定时产出晶体，等级越高，产量越多；实力的上涨，代价是资源的巨大消耗！</v>
      </c>
    </row>
    <row r="444" spans="1:22" x14ac:dyDescent="0.15">
      <c r="A444" s="2">
        <v>4411</v>
      </c>
      <c r="B444" s="1" t="s">
        <v>3751</v>
      </c>
      <c r="C444" s="4" t="s">
        <v>3882</v>
      </c>
      <c r="D444" s="2">
        <v>104</v>
      </c>
      <c r="E444" s="2">
        <v>13</v>
      </c>
      <c r="F444" s="2">
        <v>0</v>
      </c>
      <c r="G444" s="1" t="s">
        <v>272</v>
      </c>
      <c r="H444" s="2">
        <v>2</v>
      </c>
      <c r="I444" s="2">
        <v>3</v>
      </c>
      <c r="J444" s="2">
        <v>3</v>
      </c>
      <c r="K444" s="1" t="s">
        <v>3527</v>
      </c>
      <c r="L444" s="1" t="s">
        <v>3752</v>
      </c>
      <c r="M444" s="2">
        <v>2</v>
      </c>
      <c r="N444" s="2">
        <v>6</v>
      </c>
      <c r="O444" s="2">
        <v>7</v>
      </c>
      <c r="P444" s="1" t="s">
        <v>3784</v>
      </c>
      <c r="Q444" s="1" t="s">
        <v>5923</v>
      </c>
      <c r="R444" s="2">
        <v>7</v>
      </c>
      <c r="S444" s="3">
        <v>0</v>
      </c>
      <c r="U444" s="2" t="str">
        <f>VLOOKUP(B444,[1]Sheet1!$B$2:$C$50000,2,0)</f>
        <v>#等级达到*级</v>
      </c>
      <c r="V444" s="2" t="str">
        <f>VLOOKUP(C444,[1]Sheet1!$B$2:$C$50000,2,0)</f>
        <v>晶体矿定时产出晶体，等级越高，产量越多；实力的上涨，代价是资源的巨大消耗！</v>
      </c>
    </row>
    <row r="445" spans="1:22" x14ac:dyDescent="0.15">
      <c r="A445" s="2">
        <v>4412</v>
      </c>
      <c r="B445" s="1" t="s">
        <v>3751</v>
      </c>
      <c r="C445" s="4" t="s">
        <v>3882</v>
      </c>
      <c r="D445" s="2">
        <v>104</v>
      </c>
      <c r="E445" s="2">
        <v>14</v>
      </c>
      <c r="F445" s="2">
        <v>0</v>
      </c>
      <c r="G445" s="1" t="s">
        <v>272</v>
      </c>
      <c r="H445" s="2">
        <v>2</v>
      </c>
      <c r="I445" s="2">
        <v>3</v>
      </c>
      <c r="J445" s="2">
        <v>3</v>
      </c>
      <c r="K445" s="1" t="s">
        <v>3528</v>
      </c>
      <c r="L445" s="1" t="s">
        <v>3752</v>
      </c>
      <c r="M445" s="2">
        <v>2</v>
      </c>
      <c r="N445" s="2">
        <v>6</v>
      </c>
      <c r="O445" s="2">
        <v>7</v>
      </c>
      <c r="P445" s="1" t="s">
        <v>3784</v>
      </c>
      <c r="Q445" s="1" t="s">
        <v>5924</v>
      </c>
      <c r="R445" s="2">
        <v>7</v>
      </c>
      <c r="S445" s="3">
        <v>0</v>
      </c>
      <c r="U445" s="2" t="str">
        <f>VLOOKUP(B445,[1]Sheet1!$B$2:$C$50000,2,0)</f>
        <v>#等级达到*级</v>
      </c>
      <c r="V445" s="2" t="str">
        <f>VLOOKUP(C445,[1]Sheet1!$B$2:$C$50000,2,0)</f>
        <v>晶体矿定时产出晶体，等级越高，产量越多；实力的上涨，代价是资源的巨大消耗！</v>
      </c>
    </row>
    <row r="446" spans="1:22" x14ac:dyDescent="0.15">
      <c r="A446" s="2">
        <v>4413</v>
      </c>
      <c r="B446" s="1" t="s">
        <v>3751</v>
      </c>
      <c r="C446" s="4" t="s">
        <v>3882</v>
      </c>
      <c r="D446" s="2">
        <v>104</v>
      </c>
      <c r="E446" s="2">
        <v>15</v>
      </c>
      <c r="F446" s="2">
        <v>0</v>
      </c>
      <c r="G446" s="1" t="s">
        <v>272</v>
      </c>
      <c r="H446" s="2">
        <v>2</v>
      </c>
      <c r="I446" s="2">
        <v>3</v>
      </c>
      <c r="J446" s="2">
        <v>3</v>
      </c>
      <c r="K446" s="1" t="s">
        <v>3529</v>
      </c>
      <c r="L446" s="1" t="s">
        <v>3752</v>
      </c>
      <c r="M446" s="2">
        <v>2</v>
      </c>
      <c r="N446" s="2">
        <v>6</v>
      </c>
      <c r="O446" s="2">
        <v>7</v>
      </c>
      <c r="P446" s="1" t="s">
        <v>3784</v>
      </c>
      <c r="Q446" s="1" t="s">
        <v>5925</v>
      </c>
      <c r="R446" s="2">
        <v>7</v>
      </c>
      <c r="S446" s="3">
        <v>0</v>
      </c>
      <c r="U446" s="2" t="str">
        <f>VLOOKUP(B446,[1]Sheet1!$B$2:$C$50000,2,0)</f>
        <v>#等级达到*级</v>
      </c>
      <c r="V446" s="2" t="str">
        <f>VLOOKUP(C446,[1]Sheet1!$B$2:$C$50000,2,0)</f>
        <v>晶体矿定时产出晶体，等级越高，产量越多；实力的上涨，代价是资源的巨大消耗！</v>
      </c>
    </row>
    <row r="447" spans="1:22" x14ac:dyDescent="0.15">
      <c r="A447" s="2">
        <v>4414</v>
      </c>
      <c r="B447" s="1" t="s">
        <v>3751</v>
      </c>
      <c r="C447" s="4" t="s">
        <v>3882</v>
      </c>
      <c r="D447" s="2">
        <v>104</v>
      </c>
      <c r="E447" s="2">
        <v>18</v>
      </c>
      <c r="F447" s="2">
        <v>0</v>
      </c>
      <c r="G447" s="1" t="s">
        <v>272</v>
      </c>
      <c r="H447" s="2">
        <v>2</v>
      </c>
      <c r="I447" s="2">
        <v>3</v>
      </c>
      <c r="J447" s="2">
        <v>3</v>
      </c>
      <c r="K447" s="1" t="s">
        <v>3976</v>
      </c>
      <c r="L447" s="1" t="s">
        <v>3752</v>
      </c>
      <c r="M447" s="2">
        <v>2</v>
      </c>
      <c r="N447" s="2">
        <v>6</v>
      </c>
      <c r="O447" s="2">
        <v>7</v>
      </c>
      <c r="P447" s="1" t="s">
        <v>3784</v>
      </c>
      <c r="Q447" s="1" t="s">
        <v>5926</v>
      </c>
      <c r="R447" s="2">
        <v>7</v>
      </c>
      <c r="S447" s="3">
        <v>0</v>
      </c>
      <c r="U447" s="2" t="str">
        <f>VLOOKUP(B447,[1]Sheet1!$B$2:$C$50000,2,0)</f>
        <v>#等级达到*级</v>
      </c>
      <c r="V447" s="2" t="str">
        <f>VLOOKUP(C447,[1]Sheet1!$B$2:$C$50000,2,0)</f>
        <v>晶体矿定时产出晶体，等级越高，产量越多；实力的上涨，代价是资源的巨大消耗！</v>
      </c>
    </row>
    <row r="448" spans="1:22" x14ac:dyDescent="0.15">
      <c r="A448" s="2">
        <v>4415</v>
      </c>
      <c r="B448" s="1" t="s">
        <v>3751</v>
      </c>
      <c r="C448" s="4" t="s">
        <v>3882</v>
      </c>
      <c r="D448" s="2">
        <v>104</v>
      </c>
      <c r="E448" s="2">
        <v>20</v>
      </c>
      <c r="F448" s="2">
        <v>0</v>
      </c>
      <c r="G448" s="1" t="s">
        <v>272</v>
      </c>
      <c r="H448" s="2">
        <v>2</v>
      </c>
      <c r="I448" s="2">
        <v>3</v>
      </c>
      <c r="J448" s="2">
        <v>3</v>
      </c>
      <c r="K448" s="1" t="s">
        <v>3530</v>
      </c>
      <c r="L448" s="1" t="s">
        <v>3752</v>
      </c>
      <c r="M448" s="2">
        <v>2</v>
      </c>
      <c r="N448" s="2">
        <v>6</v>
      </c>
      <c r="O448" s="2">
        <v>7</v>
      </c>
      <c r="P448" s="1" t="s">
        <v>3784</v>
      </c>
      <c r="Q448" s="1" t="s">
        <v>5927</v>
      </c>
      <c r="R448" s="2">
        <v>7</v>
      </c>
      <c r="S448" s="3">
        <v>0</v>
      </c>
      <c r="U448" s="2" t="str">
        <f>VLOOKUP(B448,[1]Sheet1!$B$2:$C$50000,2,0)</f>
        <v>#等级达到*级</v>
      </c>
      <c r="V448" s="2" t="str">
        <f>VLOOKUP(C448,[1]Sheet1!$B$2:$C$50000,2,0)</f>
        <v>晶体矿定时产出晶体，等级越高，产量越多；实力的上涨，代价是资源的巨大消耗！</v>
      </c>
    </row>
    <row r="449" spans="1:22" x14ac:dyDescent="0.15">
      <c r="A449" s="2">
        <v>4416</v>
      </c>
      <c r="B449" s="1" t="s">
        <v>3751</v>
      </c>
      <c r="C449" s="4" t="s">
        <v>3882</v>
      </c>
      <c r="D449" s="2">
        <v>104</v>
      </c>
      <c r="E449" s="2">
        <v>22</v>
      </c>
      <c r="F449" s="2">
        <v>0</v>
      </c>
      <c r="G449" s="1" t="s">
        <v>272</v>
      </c>
      <c r="H449" s="2">
        <v>2</v>
      </c>
      <c r="I449" s="2">
        <v>3</v>
      </c>
      <c r="J449" s="2">
        <v>3</v>
      </c>
      <c r="K449" s="1" t="s">
        <v>3531</v>
      </c>
      <c r="L449" s="1" t="s">
        <v>3752</v>
      </c>
      <c r="M449" s="2">
        <v>2</v>
      </c>
      <c r="N449" s="2">
        <v>6</v>
      </c>
      <c r="O449" s="2">
        <v>7</v>
      </c>
      <c r="P449" s="1" t="s">
        <v>3784</v>
      </c>
      <c r="Q449" s="1" t="s">
        <v>5928</v>
      </c>
      <c r="R449" s="2">
        <v>7</v>
      </c>
      <c r="S449" s="3">
        <v>0</v>
      </c>
      <c r="U449" s="2" t="str">
        <f>VLOOKUP(B449,[1]Sheet1!$B$2:$C$50000,2,0)</f>
        <v>#等级达到*级</v>
      </c>
      <c r="V449" s="2" t="str">
        <f>VLOOKUP(C449,[1]Sheet1!$B$2:$C$50000,2,0)</f>
        <v>晶体矿定时产出晶体，等级越高，产量越多；实力的上涨，代价是资源的巨大消耗！</v>
      </c>
    </row>
    <row r="450" spans="1:22" x14ac:dyDescent="0.15">
      <c r="A450" s="2">
        <v>4417</v>
      </c>
      <c r="B450" s="1" t="s">
        <v>3751</v>
      </c>
      <c r="C450" s="4" t="s">
        <v>3882</v>
      </c>
      <c r="D450" s="2">
        <v>104</v>
      </c>
      <c r="E450" s="2">
        <v>24</v>
      </c>
      <c r="F450" s="2">
        <v>0</v>
      </c>
      <c r="G450" s="1" t="s">
        <v>272</v>
      </c>
      <c r="H450" s="2">
        <v>2</v>
      </c>
      <c r="I450" s="2">
        <v>3</v>
      </c>
      <c r="J450" s="2">
        <v>3</v>
      </c>
      <c r="K450" s="1" t="s">
        <v>3532</v>
      </c>
      <c r="L450" s="1" t="s">
        <v>3752</v>
      </c>
      <c r="M450" s="2">
        <v>2</v>
      </c>
      <c r="N450" s="2">
        <v>6</v>
      </c>
      <c r="O450" s="2">
        <v>7</v>
      </c>
      <c r="P450" s="1" t="s">
        <v>3784</v>
      </c>
      <c r="Q450" s="1" t="s">
        <v>5929</v>
      </c>
      <c r="R450" s="2">
        <v>7</v>
      </c>
      <c r="S450" s="3">
        <v>0</v>
      </c>
      <c r="U450" s="2" t="str">
        <f>VLOOKUP(B450,[1]Sheet1!$B$2:$C$50000,2,0)</f>
        <v>#等级达到*级</v>
      </c>
      <c r="V450" s="2" t="str">
        <f>VLOOKUP(C450,[1]Sheet1!$B$2:$C$50000,2,0)</f>
        <v>晶体矿定时产出晶体，等级越高，产量越多；实力的上涨，代价是资源的巨大消耗！</v>
      </c>
    </row>
    <row r="451" spans="1:22" x14ac:dyDescent="0.15">
      <c r="A451" s="2">
        <v>4418</v>
      </c>
      <c r="B451" s="1" t="s">
        <v>3751</v>
      </c>
      <c r="C451" s="4" t="s">
        <v>3882</v>
      </c>
      <c r="D451" s="2">
        <v>104</v>
      </c>
      <c r="E451" s="2">
        <v>27</v>
      </c>
      <c r="F451" s="2">
        <v>0</v>
      </c>
      <c r="G451" s="1" t="s">
        <v>272</v>
      </c>
      <c r="H451" s="2">
        <v>2</v>
      </c>
      <c r="I451" s="2">
        <v>3</v>
      </c>
      <c r="J451" s="2">
        <v>3</v>
      </c>
      <c r="K451" s="1" t="s">
        <v>3977</v>
      </c>
      <c r="L451" s="1" t="s">
        <v>3752</v>
      </c>
      <c r="M451" s="2">
        <v>2</v>
      </c>
      <c r="N451" s="2">
        <v>6</v>
      </c>
      <c r="O451" s="2">
        <v>7</v>
      </c>
      <c r="P451" s="1" t="s">
        <v>3784</v>
      </c>
      <c r="Q451" s="1" t="s">
        <v>5930</v>
      </c>
      <c r="R451" s="2">
        <v>7</v>
      </c>
      <c r="S451" s="3">
        <v>0</v>
      </c>
      <c r="U451" s="2" t="str">
        <f>VLOOKUP(B451,[1]Sheet1!$B$2:$C$50000,2,0)</f>
        <v>#等级达到*级</v>
      </c>
      <c r="V451" s="2" t="str">
        <f>VLOOKUP(C451,[1]Sheet1!$B$2:$C$50000,2,0)</f>
        <v>晶体矿定时产出晶体，等级越高，产量越多；实力的上涨，代价是资源的巨大消耗！</v>
      </c>
    </row>
    <row r="452" spans="1:22" x14ac:dyDescent="0.15">
      <c r="A452" s="2">
        <v>4419</v>
      </c>
      <c r="B452" s="1" t="s">
        <v>3751</v>
      </c>
      <c r="C452" s="4" t="s">
        <v>3882</v>
      </c>
      <c r="D452" s="2">
        <v>104</v>
      </c>
      <c r="E452" s="2">
        <v>29</v>
      </c>
      <c r="F452" s="2">
        <v>0</v>
      </c>
      <c r="G452" s="1" t="s">
        <v>272</v>
      </c>
      <c r="H452" s="2">
        <v>2</v>
      </c>
      <c r="I452" s="2">
        <v>3</v>
      </c>
      <c r="J452" s="2">
        <v>3</v>
      </c>
      <c r="K452" s="1" t="s">
        <v>3533</v>
      </c>
      <c r="L452" s="1" t="s">
        <v>3752</v>
      </c>
      <c r="M452" s="2">
        <v>2</v>
      </c>
      <c r="N452" s="2">
        <v>6</v>
      </c>
      <c r="O452" s="2">
        <v>7</v>
      </c>
      <c r="P452" s="1" t="s">
        <v>3784</v>
      </c>
      <c r="Q452" s="1" t="s">
        <v>5931</v>
      </c>
      <c r="R452" s="2">
        <v>7</v>
      </c>
      <c r="S452" s="3">
        <v>0</v>
      </c>
      <c r="U452" s="2" t="str">
        <f>VLOOKUP(B452,[1]Sheet1!$B$2:$C$50000,2,0)</f>
        <v>#等级达到*级</v>
      </c>
      <c r="V452" s="2" t="str">
        <f>VLOOKUP(C452,[1]Sheet1!$B$2:$C$50000,2,0)</f>
        <v>晶体矿定时产出晶体，等级越高，产量越多；实力的上涨，代价是资源的巨大消耗！</v>
      </c>
    </row>
    <row r="453" spans="1:22" x14ac:dyDescent="0.15">
      <c r="A453" s="2">
        <v>4420</v>
      </c>
      <c r="B453" s="1" t="s">
        <v>3751</v>
      </c>
      <c r="C453" s="4" t="s">
        <v>3882</v>
      </c>
      <c r="D453" s="2">
        <v>104</v>
      </c>
      <c r="E453" s="2">
        <v>31</v>
      </c>
      <c r="F453" s="2">
        <v>0</v>
      </c>
      <c r="G453" s="1" t="s">
        <v>272</v>
      </c>
      <c r="H453" s="2">
        <v>2</v>
      </c>
      <c r="I453" s="2">
        <v>3</v>
      </c>
      <c r="J453" s="2">
        <v>3</v>
      </c>
      <c r="K453" s="1" t="s">
        <v>3534</v>
      </c>
      <c r="L453" s="1" t="s">
        <v>3752</v>
      </c>
      <c r="M453" s="2">
        <v>2</v>
      </c>
      <c r="N453" s="2">
        <v>6</v>
      </c>
      <c r="O453" s="2">
        <v>7</v>
      </c>
      <c r="P453" s="1" t="s">
        <v>3784</v>
      </c>
      <c r="Q453" s="1" t="s">
        <v>5932</v>
      </c>
      <c r="R453" s="2">
        <v>7</v>
      </c>
      <c r="S453" s="3">
        <v>0</v>
      </c>
      <c r="U453" s="2" t="str">
        <f>VLOOKUP(B453,[1]Sheet1!$B$2:$C$50000,2,0)</f>
        <v>#等级达到*级</v>
      </c>
      <c r="V453" s="2" t="str">
        <f>VLOOKUP(C453,[1]Sheet1!$B$2:$C$50000,2,0)</f>
        <v>晶体矿定时产出晶体，等级越高，产量越多；实力的上涨，代价是资源的巨大消耗！</v>
      </c>
    </row>
    <row r="454" spans="1:22" x14ac:dyDescent="0.15">
      <c r="A454" s="2">
        <v>4421</v>
      </c>
      <c r="B454" s="1" t="s">
        <v>3751</v>
      </c>
      <c r="C454" s="4" t="s">
        <v>3882</v>
      </c>
      <c r="D454" s="2">
        <v>104</v>
      </c>
      <c r="E454" s="2">
        <v>33</v>
      </c>
      <c r="F454" s="2">
        <v>0</v>
      </c>
      <c r="G454" s="1" t="s">
        <v>272</v>
      </c>
      <c r="H454" s="2">
        <v>2</v>
      </c>
      <c r="I454" s="2">
        <v>3</v>
      </c>
      <c r="J454" s="2">
        <v>3</v>
      </c>
      <c r="K454" s="1" t="s">
        <v>3535</v>
      </c>
      <c r="L454" s="1" t="s">
        <v>3752</v>
      </c>
      <c r="M454" s="2">
        <v>2</v>
      </c>
      <c r="N454" s="2">
        <v>6</v>
      </c>
      <c r="O454" s="2">
        <v>7</v>
      </c>
      <c r="P454" s="1" t="s">
        <v>3784</v>
      </c>
      <c r="Q454" s="1" t="s">
        <v>5933</v>
      </c>
      <c r="R454" s="2">
        <v>7</v>
      </c>
      <c r="S454" s="3">
        <v>0</v>
      </c>
      <c r="U454" s="2" t="str">
        <f>VLOOKUP(B454,[1]Sheet1!$B$2:$C$50000,2,0)</f>
        <v>#等级达到*级</v>
      </c>
      <c r="V454" s="2" t="str">
        <f>VLOOKUP(C454,[1]Sheet1!$B$2:$C$50000,2,0)</f>
        <v>晶体矿定时产出晶体，等级越高，产量越多；实力的上涨，代价是资源的巨大消耗！</v>
      </c>
    </row>
    <row r="455" spans="1:22" x14ac:dyDescent="0.15">
      <c r="A455" s="2">
        <v>4422</v>
      </c>
      <c r="B455" s="1" t="s">
        <v>3751</v>
      </c>
      <c r="C455" s="4" t="s">
        <v>3882</v>
      </c>
      <c r="D455" s="2">
        <v>104</v>
      </c>
      <c r="E455" s="2">
        <v>37</v>
      </c>
      <c r="F455" s="2">
        <v>0</v>
      </c>
      <c r="G455" s="1" t="s">
        <v>272</v>
      </c>
      <c r="H455" s="2">
        <v>2</v>
      </c>
      <c r="I455" s="2">
        <v>3</v>
      </c>
      <c r="J455" s="2">
        <v>3</v>
      </c>
      <c r="K455" s="1" t="s">
        <v>3978</v>
      </c>
      <c r="L455" s="1" t="s">
        <v>3752</v>
      </c>
      <c r="M455" s="2">
        <v>2</v>
      </c>
      <c r="N455" s="2">
        <v>6</v>
      </c>
      <c r="O455" s="2">
        <v>7</v>
      </c>
      <c r="P455" s="1" t="s">
        <v>3784</v>
      </c>
      <c r="Q455" s="1" t="s">
        <v>5934</v>
      </c>
      <c r="R455" s="2">
        <v>7</v>
      </c>
      <c r="S455" s="3">
        <v>0</v>
      </c>
      <c r="U455" s="2" t="str">
        <f>VLOOKUP(B455,[1]Sheet1!$B$2:$C$50000,2,0)</f>
        <v>#等级达到*级</v>
      </c>
      <c r="V455" s="2" t="str">
        <f>VLOOKUP(C455,[1]Sheet1!$B$2:$C$50000,2,0)</f>
        <v>晶体矿定时产出晶体，等级越高，产量越多；实力的上涨，代价是资源的巨大消耗！</v>
      </c>
    </row>
    <row r="456" spans="1:22" x14ac:dyDescent="0.15">
      <c r="A456" s="2">
        <v>4423</v>
      </c>
      <c r="B456" s="1" t="s">
        <v>3751</v>
      </c>
      <c r="C456" s="4" t="s">
        <v>3882</v>
      </c>
      <c r="D456" s="2">
        <v>104</v>
      </c>
      <c r="E456" s="2">
        <v>38</v>
      </c>
      <c r="F456" s="2">
        <v>0</v>
      </c>
      <c r="G456" s="1" t="s">
        <v>272</v>
      </c>
      <c r="H456" s="2">
        <v>2</v>
      </c>
      <c r="I456" s="2">
        <v>3</v>
      </c>
      <c r="J456" s="2">
        <v>3</v>
      </c>
      <c r="K456" s="1" t="s">
        <v>3536</v>
      </c>
      <c r="L456" s="1" t="s">
        <v>3752</v>
      </c>
      <c r="M456" s="2">
        <v>2</v>
      </c>
      <c r="N456" s="2">
        <v>6</v>
      </c>
      <c r="O456" s="2">
        <v>7</v>
      </c>
      <c r="P456" s="1" t="s">
        <v>3784</v>
      </c>
      <c r="Q456" s="1" t="s">
        <v>5935</v>
      </c>
      <c r="R456" s="2">
        <v>7</v>
      </c>
      <c r="S456" s="3">
        <v>0</v>
      </c>
      <c r="U456" s="2" t="str">
        <f>VLOOKUP(B456,[1]Sheet1!$B$2:$C$50000,2,0)</f>
        <v>#等级达到*级</v>
      </c>
      <c r="V456" s="2" t="str">
        <f>VLOOKUP(C456,[1]Sheet1!$B$2:$C$50000,2,0)</f>
        <v>晶体矿定时产出晶体，等级越高，产量越多；实力的上涨，代价是资源的巨大消耗！</v>
      </c>
    </row>
    <row r="457" spans="1:22" x14ac:dyDescent="0.15">
      <c r="A457" s="2">
        <v>4424</v>
      </c>
      <c r="B457" s="1" t="s">
        <v>3751</v>
      </c>
      <c r="C457" s="4" t="s">
        <v>3882</v>
      </c>
      <c r="D457" s="2">
        <v>104</v>
      </c>
      <c r="E457" s="2">
        <v>40</v>
      </c>
      <c r="F457" s="2">
        <v>0</v>
      </c>
      <c r="G457" s="1" t="s">
        <v>272</v>
      </c>
      <c r="H457" s="2">
        <v>2</v>
      </c>
      <c r="I457" s="2">
        <v>3</v>
      </c>
      <c r="J457" s="2">
        <v>3</v>
      </c>
      <c r="K457" s="1" t="s">
        <v>3537</v>
      </c>
      <c r="L457" s="1" t="s">
        <v>3752</v>
      </c>
      <c r="M457" s="2">
        <v>2</v>
      </c>
      <c r="N457" s="2">
        <v>6</v>
      </c>
      <c r="O457" s="2">
        <v>7</v>
      </c>
      <c r="P457" s="1" t="s">
        <v>3784</v>
      </c>
      <c r="Q457" s="1" t="s">
        <v>5936</v>
      </c>
      <c r="R457" s="2">
        <v>7</v>
      </c>
      <c r="S457" s="3">
        <v>0</v>
      </c>
      <c r="U457" s="2" t="str">
        <f>VLOOKUP(B457,[1]Sheet1!$B$2:$C$50000,2,0)</f>
        <v>#等级达到*级</v>
      </c>
      <c r="V457" s="2" t="str">
        <f>VLOOKUP(C457,[1]Sheet1!$B$2:$C$50000,2,0)</f>
        <v>晶体矿定时产出晶体，等级越高，产量越多；实力的上涨，代价是资源的巨大消耗！</v>
      </c>
    </row>
    <row r="458" spans="1:22" x14ac:dyDescent="0.15">
      <c r="A458" s="2">
        <v>4425</v>
      </c>
      <c r="B458" s="1" t="s">
        <v>3751</v>
      </c>
      <c r="C458" s="4" t="s">
        <v>3882</v>
      </c>
      <c r="D458" s="2">
        <v>104</v>
      </c>
      <c r="E458" s="2">
        <v>42</v>
      </c>
      <c r="F458" s="2">
        <v>0</v>
      </c>
      <c r="G458" s="1" t="s">
        <v>272</v>
      </c>
      <c r="H458" s="2">
        <v>2</v>
      </c>
      <c r="I458" s="2">
        <v>3</v>
      </c>
      <c r="J458" s="2">
        <v>3</v>
      </c>
      <c r="K458" s="1" t="s">
        <v>3538</v>
      </c>
      <c r="L458" s="1" t="s">
        <v>3752</v>
      </c>
      <c r="M458" s="2">
        <v>2</v>
      </c>
      <c r="N458" s="2">
        <v>6</v>
      </c>
      <c r="O458" s="2">
        <v>7</v>
      </c>
      <c r="P458" s="1" t="s">
        <v>3784</v>
      </c>
      <c r="Q458" s="1" t="s">
        <v>5937</v>
      </c>
      <c r="R458" s="2">
        <v>7</v>
      </c>
      <c r="S458" s="3">
        <v>0</v>
      </c>
      <c r="U458" s="2" t="str">
        <f>VLOOKUP(B458,[1]Sheet1!$B$2:$C$50000,2,0)</f>
        <v>#等级达到*级</v>
      </c>
      <c r="V458" s="2" t="str">
        <f>VLOOKUP(C458,[1]Sheet1!$B$2:$C$50000,2,0)</f>
        <v>晶体矿定时产出晶体，等级越高，产量越多；实力的上涨，代价是资源的巨大消耗！</v>
      </c>
    </row>
    <row r="459" spans="1:22" x14ac:dyDescent="0.15">
      <c r="A459" s="2">
        <v>4426</v>
      </c>
      <c r="B459" s="1" t="s">
        <v>3751</v>
      </c>
      <c r="C459" s="4" t="s">
        <v>3882</v>
      </c>
      <c r="D459" s="2">
        <v>104</v>
      </c>
      <c r="E459" s="2">
        <v>46</v>
      </c>
      <c r="F459" s="2">
        <v>0</v>
      </c>
      <c r="G459" s="1" t="s">
        <v>272</v>
      </c>
      <c r="H459" s="2">
        <v>2</v>
      </c>
      <c r="I459" s="2">
        <v>3</v>
      </c>
      <c r="J459" s="2">
        <v>3</v>
      </c>
      <c r="K459" s="1" t="s">
        <v>3979</v>
      </c>
      <c r="L459" s="1" t="s">
        <v>3752</v>
      </c>
      <c r="M459" s="2">
        <v>2</v>
      </c>
      <c r="N459" s="2">
        <v>6</v>
      </c>
      <c r="O459" s="2">
        <v>7</v>
      </c>
      <c r="P459" s="1" t="s">
        <v>3784</v>
      </c>
      <c r="Q459" s="1" t="s">
        <v>5938</v>
      </c>
      <c r="R459" s="2">
        <v>7</v>
      </c>
      <c r="S459" s="3">
        <v>0</v>
      </c>
      <c r="U459" s="2" t="str">
        <f>VLOOKUP(B459,[1]Sheet1!$B$2:$C$50000,2,0)</f>
        <v>#等级达到*级</v>
      </c>
      <c r="V459" s="2" t="str">
        <f>VLOOKUP(C459,[1]Sheet1!$B$2:$C$50000,2,0)</f>
        <v>晶体矿定时产出晶体，等级越高，产量越多；实力的上涨，代价是资源的巨大消耗！</v>
      </c>
    </row>
    <row r="460" spans="1:22" x14ac:dyDescent="0.15">
      <c r="A460" s="2">
        <v>4427</v>
      </c>
      <c r="B460" s="1" t="s">
        <v>3751</v>
      </c>
      <c r="C460" s="4" t="s">
        <v>3882</v>
      </c>
      <c r="D460" s="2">
        <v>104</v>
      </c>
      <c r="E460" s="2">
        <v>47</v>
      </c>
      <c r="F460" s="2">
        <v>0</v>
      </c>
      <c r="G460" s="1" t="s">
        <v>272</v>
      </c>
      <c r="H460" s="2">
        <v>2</v>
      </c>
      <c r="I460" s="2">
        <v>3</v>
      </c>
      <c r="J460" s="2">
        <v>3</v>
      </c>
      <c r="K460" s="1" t="s">
        <v>3539</v>
      </c>
      <c r="L460" s="1" t="s">
        <v>3752</v>
      </c>
      <c r="M460" s="2">
        <v>2</v>
      </c>
      <c r="N460" s="2">
        <v>6</v>
      </c>
      <c r="O460" s="2">
        <v>7</v>
      </c>
      <c r="P460" s="1" t="s">
        <v>3784</v>
      </c>
      <c r="Q460" s="1" t="s">
        <v>5939</v>
      </c>
      <c r="R460" s="2">
        <v>7</v>
      </c>
      <c r="S460" s="3">
        <v>0</v>
      </c>
      <c r="U460" s="2" t="str">
        <f>VLOOKUP(B460,[1]Sheet1!$B$2:$C$50000,2,0)</f>
        <v>#等级达到*级</v>
      </c>
      <c r="V460" s="2" t="str">
        <f>VLOOKUP(C460,[1]Sheet1!$B$2:$C$50000,2,0)</f>
        <v>晶体矿定时产出晶体，等级越高，产量越多；实力的上涨，代价是资源的巨大消耗！</v>
      </c>
    </row>
    <row r="461" spans="1:22" x14ac:dyDescent="0.15">
      <c r="A461" s="2">
        <v>4428</v>
      </c>
      <c r="B461" s="1" t="s">
        <v>3751</v>
      </c>
      <c r="C461" s="4" t="s">
        <v>3882</v>
      </c>
      <c r="D461" s="2">
        <v>104</v>
      </c>
      <c r="E461" s="2">
        <v>49</v>
      </c>
      <c r="F461" s="2">
        <v>0</v>
      </c>
      <c r="G461" s="1" t="s">
        <v>272</v>
      </c>
      <c r="H461" s="2">
        <v>2</v>
      </c>
      <c r="I461" s="2">
        <v>3</v>
      </c>
      <c r="J461" s="2">
        <v>3</v>
      </c>
      <c r="K461" s="1" t="s">
        <v>3540</v>
      </c>
      <c r="L461" s="1" t="s">
        <v>3752</v>
      </c>
      <c r="M461" s="2">
        <v>2</v>
      </c>
      <c r="N461" s="2">
        <v>6</v>
      </c>
      <c r="O461" s="2">
        <v>7</v>
      </c>
      <c r="P461" s="1" t="s">
        <v>3784</v>
      </c>
      <c r="Q461" s="1" t="s">
        <v>5940</v>
      </c>
      <c r="R461" s="2">
        <v>7</v>
      </c>
      <c r="S461" s="3">
        <v>0</v>
      </c>
      <c r="U461" s="2" t="str">
        <f>VLOOKUP(B461,[1]Sheet1!$B$2:$C$50000,2,0)</f>
        <v>#等级达到*级</v>
      </c>
      <c r="V461" s="2" t="str">
        <f>VLOOKUP(C461,[1]Sheet1!$B$2:$C$50000,2,0)</f>
        <v>晶体矿定时产出晶体，等级越高，产量越多；实力的上涨，代价是资源的巨大消耗！</v>
      </c>
    </row>
    <row r="462" spans="1:22" x14ac:dyDescent="0.15">
      <c r="A462" s="2">
        <v>4429</v>
      </c>
      <c r="B462" s="1" t="s">
        <v>3751</v>
      </c>
      <c r="C462" s="4" t="s">
        <v>3882</v>
      </c>
      <c r="D462" s="2">
        <v>104</v>
      </c>
      <c r="E462" s="2">
        <v>51</v>
      </c>
      <c r="F462" s="2">
        <v>0</v>
      </c>
      <c r="G462" s="1" t="s">
        <v>272</v>
      </c>
      <c r="H462" s="2">
        <v>2</v>
      </c>
      <c r="I462" s="2">
        <v>3</v>
      </c>
      <c r="J462" s="2">
        <v>3</v>
      </c>
      <c r="K462" s="1" t="s">
        <v>3541</v>
      </c>
      <c r="L462" s="1" t="s">
        <v>3752</v>
      </c>
      <c r="M462" s="2">
        <v>2</v>
      </c>
      <c r="N462" s="2">
        <v>6</v>
      </c>
      <c r="O462" s="2">
        <v>7</v>
      </c>
      <c r="P462" s="1" t="s">
        <v>3784</v>
      </c>
      <c r="Q462" s="1" t="s">
        <v>5941</v>
      </c>
      <c r="R462" s="2">
        <v>7</v>
      </c>
      <c r="S462" s="3">
        <v>0</v>
      </c>
      <c r="U462" s="2" t="str">
        <f>VLOOKUP(B462,[1]Sheet1!$B$2:$C$50000,2,0)</f>
        <v>#等级达到*级</v>
      </c>
      <c r="V462" s="2" t="str">
        <f>VLOOKUP(C462,[1]Sheet1!$B$2:$C$50000,2,0)</f>
        <v>晶体矿定时产出晶体，等级越高，产量越多；实力的上涨，代价是资源的巨大消耗！</v>
      </c>
    </row>
    <row r="463" spans="1:22" x14ac:dyDescent="0.15">
      <c r="A463" s="2">
        <v>5008</v>
      </c>
      <c r="B463" s="1" t="s">
        <v>3751</v>
      </c>
      <c r="C463" s="4" t="s">
        <v>3883</v>
      </c>
      <c r="D463" s="2">
        <v>104</v>
      </c>
      <c r="E463" s="2">
        <v>19</v>
      </c>
      <c r="F463" s="2">
        <v>0</v>
      </c>
      <c r="G463" s="1" t="s">
        <v>272</v>
      </c>
      <c r="H463" s="2">
        <v>2</v>
      </c>
      <c r="I463" s="2">
        <v>3</v>
      </c>
      <c r="J463" s="2">
        <v>3</v>
      </c>
      <c r="K463" s="1" t="s">
        <v>3706</v>
      </c>
      <c r="L463" s="1" t="s">
        <v>3752</v>
      </c>
      <c r="M463" s="2">
        <v>2</v>
      </c>
      <c r="N463" s="2">
        <v>6</v>
      </c>
      <c r="O463" s="2">
        <v>8</v>
      </c>
      <c r="P463" s="1" t="s">
        <v>3777</v>
      </c>
      <c r="Q463" s="1" t="s">
        <v>5942</v>
      </c>
      <c r="R463" s="2">
        <v>8</v>
      </c>
      <c r="S463" s="3">
        <v>0</v>
      </c>
      <c r="U463" s="2" t="str">
        <f>VLOOKUP(B463,[1]Sheet1!$B$2:$C$50000,2,0)</f>
        <v>#等级达到*级</v>
      </c>
      <c r="V463" s="2" t="str">
        <f>VLOOKUP(C463,[1]Sheet1!$B$2:$C$50000,2,0)</f>
        <v>能源站定时产出能源，等级越高，产量越多；实力的上涨，代价是资源的巨大消耗！</v>
      </c>
    </row>
    <row r="464" spans="1:22" x14ac:dyDescent="0.15">
      <c r="A464" s="2">
        <v>5009</v>
      </c>
      <c r="B464" s="1" t="s">
        <v>3751</v>
      </c>
      <c r="C464" s="4" t="s">
        <v>3883</v>
      </c>
      <c r="D464" s="2">
        <v>104</v>
      </c>
      <c r="E464" s="2">
        <v>20</v>
      </c>
      <c r="F464" s="2">
        <v>0</v>
      </c>
      <c r="G464" s="1" t="s">
        <v>272</v>
      </c>
      <c r="H464" s="2">
        <v>2</v>
      </c>
      <c r="I464" s="2">
        <v>3</v>
      </c>
      <c r="J464" s="2">
        <v>3</v>
      </c>
      <c r="K464" s="1" t="s">
        <v>128</v>
      </c>
      <c r="L464" s="1" t="s">
        <v>3752</v>
      </c>
      <c r="M464" s="2">
        <v>2</v>
      </c>
      <c r="N464" s="2">
        <v>6</v>
      </c>
      <c r="O464" s="2">
        <v>8</v>
      </c>
      <c r="P464" s="1" t="s">
        <v>3777</v>
      </c>
      <c r="Q464" s="1" t="s">
        <v>5943</v>
      </c>
      <c r="R464" s="2">
        <v>8</v>
      </c>
      <c r="S464" s="3">
        <v>0</v>
      </c>
      <c r="U464" s="2" t="str">
        <f>VLOOKUP(B464,[1]Sheet1!$B$2:$C$50000,2,0)</f>
        <v>#等级达到*级</v>
      </c>
      <c r="V464" s="2" t="str">
        <f>VLOOKUP(C464,[1]Sheet1!$B$2:$C$50000,2,0)</f>
        <v>能源站定时产出能源，等级越高，产量越多；实力的上涨，代价是资源的巨大消耗！</v>
      </c>
    </row>
    <row r="465" spans="1:22" x14ac:dyDescent="0.15">
      <c r="A465" s="2">
        <v>5010</v>
      </c>
      <c r="B465" s="1" t="s">
        <v>3751</v>
      </c>
      <c r="C465" s="4" t="s">
        <v>3883</v>
      </c>
      <c r="D465" s="2">
        <v>104</v>
      </c>
      <c r="E465" s="2">
        <v>22</v>
      </c>
      <c r="F465" s="2">
        <v>0</v>
      </c>
      <c r="G465" s="1" t="s">
        <v>272</v>
      </c>
      <c r="H465" s="2">
        <v>2</v>
      </c>
      <c r="I465" s="2">
        <v>3</v>
      </c>
      <c r="J465" s="2">
        <v>3</v>
      </c>
      <c r="K465" s="1" t="s">
        <v>3980</v>
      </c>
      <c r="L465" s="1" t="s">
        <v>3752</v>
      </c>
      <c r="M465" s="2">
        <v>2</v>
      </c>
      <c r="N465" s="2">
        <v>6</v>
      </c>
      <c r="O465" s="2">
        <v>8</v>
      </c>
      <c r="P465" s="1" t="s">
        <v>3777</v>
      </c>
      <c r="Q465" s="1" t="s">
        <v>5811</v>
      </c>
      <c r="R465" s="2">
        <v>8</v>
      </c>
      <c r="S465" s="3">
        <v>0</v>
      </c>
      <c r="U465" s="2" t="str">
        <f>VLOOKUP(B465,[1]Sheet1!$B$2:$C$50000,2,0)</f>
        <v>#等级达到*级</v>
      </c>
      <c r="V465" s="2" t="str">
        <f>VLOOKUP(C465,[1]Sheet1!$B$2:$C$50000,2,0)</f>
        <v>能源站定时产出能源，等级越高，产量越多；实力的上涨，代价是资源的巨大消耗！</v>
      </c>
    </row>
    <row r="466" spans="1:22" x14ac:dyDescent="0.15">
      <c r="A466" s="2">
        <v>5011</v>
      </c>
      <c r="B466" s="1" t="s">
        <v>3751</v>
      </c>
      <c r="C466" s="4" t="s">
        <v>3883</v>
      </c>
      <c r="D466" s="2">
        <v>104</v>
      </c>
      <c r="E466" s="2">
        <v>23</v>
      </c>
      <c r="F466" s="2">
        <v>0</v>
      </c>
      <c r="G466" s="1" t="s">
        <v>272</v>
      </c>
      <c r="H466" s="2">
        <v>2</v>
      </c>
      <c r="I466" s="2">
        <v>3</v>
      </c>
      <c r="J466" s="2">
        <v>3</v>
      </c>
      <c r="K466" s="2" t="s">
        <v>3542</v>
      </c>
      <c r="L466" s="1" t="s">
        <v>3752</v>
      </c>
      <c r="M466" s="2">
        <v>2</v>
      </c>
      <c r="N466" s="2">
        <v>6</v>
      </c>
      <c r="O466" s="2">
        <v>8</v>
      </c>
      <c r="P466" s="1" t="s">
        <v>3777</v>
      </c>
      <c r="Q466" s="1" t="s">
        <v>5944</v>
      </c>
      <c r="R466" s="2">
        <v>8</v>
      </c>
      <c r="S466" s="3">
        <v>0</v>
      </c>
      <c r="U466" s="2" t="str">
        <f>VLOOKUP(B466,[1]Sheet1!$B$2:$C$50000,2,0)</f>
        <v>#等级达到*级</v>
      </c>
      <c r="V466" s="2" t="str">
        <f>VLOOKUP(C466,[1]Sheet1!$B$2:$C$50000,2,0)</f>
        <v>能源站定时产出能源，等级越高，产量越多；实力的上涨，代价是资源的巨大消耗！</v>
      </c>
    </row>
    <row r="467" spans="1:22" x14ac:dyDescent="0.15">
      <c r="A467" s="2">
        <v>5012</v>
      </c>
      <c r="B467" s="1" t="s">
        <v>3751</v>
      </c>
      <c r="C467" s="4" t="s">
        <v>3883</v>
      </c>
      <c r="D467" s="2">
        <v>104</v>
      </c>
      <c r="E467" s="2">
        <v>24</v>
      </c>
      <c r="F467" s="2">
        <v>0</v>
      </c>
      <c r="G467" s="1" t="s">
        <v>272</v>
      </c>
      <c r="H467" s="2">
        <v>2</v>
      </c>
      <c r="I467" s="2">
        <v>3</v>
      </c>
      <c r="J467" s="2">
        <v>3</v>
      </c>
      <c r="K467" s="1" t="s">
        <v>3543</v>
      </c>
      <c r="L467" s="1" t="s">
        <v>3752</v>
      </c>
      <c r="M467" s="2">
        <v>2</v>
      </c>
      <c r="N467" s="2">
        <v>6</v>
      </c>
      <c r="O467" s="2">
        <v>8</v>
      </c>
      <c r="P467" s="1" t="s">
        <v>3777</v>
      </c>
      <c r="Q467" s="1" t="s">
        <v>5812</v>
      </c>
      <c r="R467" s="2">
        <v>8</v>
      </c>
      <c r="S467" s="3">
        <v>0</v>
      </c>
      <c r="U467" s="2" t="str">
        <f>VLOOKUP(B467,[1]Sheet1!$B$2:$C$50000,2,0)</f>
        <v>#等级达到*级</v>
      </c>
      <c r="V467" s="2" t="str">
        <f>VLOOKUP(C467,[1]Sheet1!$B$2:$C$50000,2,0)</f>
        <v>能源站定时产出能源，等级越高，产量越多；实力的上涨，代价是资源的巨大消耗！</v>
      </c>
    </row>
    <row r="468" spans="1:22" x14ac:dyDescent="0.15">
      <c r="A468" s="2">
        <v>5013</v>
      </c>
      <c r="B468" s="1" t="s">
        <v>3751</v>
      </c>
      <c r="C468" s="4" t="s">
        <v>3883</v>
      </c>
      <c r="D468" s="2">
        <v>104</v>
      </c>
      <c r="E468" s="2">
        <v>25</v>
      </c>
      <c r="F468" s="2">
        <v>0</v>
      </c>
      <c r="G468" s="1" t="s">
        <v>272</v>
      </c>
      <c r="H468" s="2">
        <v>2</v>
      </c>
      <c r="I468" s="2">
        <v>3</v>
      </c>
      <c r="J468" s="2">
        <v>3</v>
      </c>
      <c r="K468" s="1" t="s">
        <v>3544</v>
      </c>
      <c r="L468" s="1" t="s">
        <v>3752</v>
      </c>
      <c r="M468" s="2">
        <v>2</v>
      </c>
      <c r="N468" s="2">
        <v>6</v>
      </c>
      <c r="O468" s="2">
        <v>8</v>
      </c>
      <c r="P468" s="1" t="s">
        <v>3777</v>
      </c>
      <c r="Q468" s="1" t="s">
        <v>5748</v>
      </c>
      <c r="R468" s="2">
        <v>8</v>
      </c>
      <c r="S468" s="3">
        <v>0</v>
      </c>
      <c r="U468" s="2" t="str">
        <f>VLOOKUP(B468,[1]Sheet1!$B$2:$C$50000,2,0)</f>
        <v>#等级达到*级</v>
      </c>
      <c r="V468" s="2" t="str">
        <f>VLOOKUP(C468,[1]Sheet1!$B$2:$C$50000,2,0)</f>
        <v>能源站定时产出能源，等级越高，产量越多；实力的上涨，代价是资源的巨大消耗！</v>
      </c>
    </row>
    <row r="469" spans="1:22" x14ac:dyDescent="0.15">
      <c r="A469" s="2">
        <v>5014</v>
      </c>
      <c r="B469" s="1" t="s">
        <v>3751</v>
      </c>
      <c r="C469" s="4" t="s">
        <v>3883</v>
      </c>
      <c r="D469" s="2">
        <v>104</v>
      </c>
      <c r="E469" s="2">
        <v>27</v>
      </c>
      <c r="F469" s="2">
        <v>0</v>
      </c>
      <c r="G469" s="1" t="s">
        <v>272</v>
      </c>
      <c r="H469" s="2">
        <v>2</v>
      </c>
      <c r="I469" s="2">
        <v>3</v>
      </c>
      <c r="J469" s="2">
        <v>3</v>
      </c>
      <c r="K469" s="1" t="s">
        <v>3707</v>
      </c>
      <c r="L469" s="1" t="s">
        <v>3752</v>
      </c>
      <c r="M469" s="2">
        <v>2</v>
      </c>
      <c r="N469" s="2">
        <v>6</v>
      </c>
      <c r="O469" s="2">
        <v>8</v>
      </c>
      <c r="P469" s="1" t="s">
        <v>3777</v>
      </c>
      <c r="Q469" s="1" t="s">
        <v>5749</v>
      </c>
      <c r="R469" s="2">
        <v>8</v>
      </c>
      <c r="S469" s="3">
        <v>0</v>
      </c>
      <c r="U469" s="2" t="str">
        <f>VLOOKUP(B469,[1]Sheet1!$B$2:$C$50000,2,0)</f>
        <v>#等级达到*级</v>
      </c>
      <c r="V469" s="2" t="str">
        <f>VLOOKUP(C469,[1]Sheet1!$B$2:$C$50000,2,0)</f>
        <v>能源站定时产出能源，等级越高，产量越多；实力的上涨，代价是资源的巨大消耗！</v>
      </c>
    </row>
    <row r="470" spans="1:22" x14ac:dyDescent="0.15">
      <c r="A470" s="2">
        <v>5015</v>
      </c>
      <c r="B470" s="1" t="s">
        <v>3751</v>
      </c>
      <c r="C470" s="4" t="s">
        <v>3883</v>
      </c>
      <c r="D470" s="2">
        <v>104</v>
      </c>
      <c r="E470" s="2">
        <v>28</v>
      </c>
      <c r="F470" s="2">
        <v>0</v>
      </c>
      <c r="G470" s="1" t="s">
        <v>272</v>
      </c>
      <c r="H470" s="2">
        <v>2</v>
      </c>
      <c r="I470" s="2">
        <v>3</v>
      </c>
      <c r="J470" s="2">
        <v>3</v>
      </c>
      <c r="K470" s="1" t="s">
        <v>3481</v>
      </c>
      <c r="L470" s="1" t="s">
        <v>3752</v>
      </c>
      <c r="M470" s="2">
        <v>2</v>
      </c>
      <c r="N470" s="2">
        <v>6</v>
      </c>
      <c r="O470" s="2">
        <v>8</v>
      </c>
      <c r="P470" s="1" t="s">
        <v>3777</v>
      </c>
      <c r="Q470" s="1" t="s">
        <v>5750</v>
      </c>
      <c r="R470" s="2">
        <v>8</v>
      </c>
      <c r="S470" s="3">
        <v>0</v>
      </c>
      <c r="U470" s="2" t="str">
        <f>VLOOKUP(B470,[1]Sheet1!$B$2:$C$50000,2,0)</f>
        <v>#等级达到*级</v>
      </c>
      <c r="V470" s="2" t="str">
        <f>VLOOKUP(C470,[1]Sheet1!$B$2:$C$50000,2,0)</f>
        <v>能源站定时产出能源，等级越高，产量越多；实力的上涨，代价是资源的巨大消耗！</v>
      </c>
    </row>
    <row r="471" spans="1:22" x14ac:dyDescent="0.15">
      <c r="A471" s="2">
        <v>5016</v>
      </c>
      <c r="B471" s="1" t="s">
        <v>3751</v>
      </c>
      <c r="C471" s="4" t="s">
        <v>3883</v>
      </c>
      <c r="D471" s="2">
        <v>104</v>
      </c>
      <c r="E471" s="2">
        <v>29</v>
      </c>
      <c r="F471" s="2">
        <v>0</v>
      </c>
      <c r="G471" s="1" t="s">
        <v>272</v>
      </c>
      <c r="H471" s="2">
        <v>2</v>
      </c>
      <c r="I471" s="2">
        <v>3</v>
      </c>
      <c r="J471" s="2">
        <v>3</v>
      </c>
      <c r="K471" s="1" t="s">
        <v>3545</v>
      </c>
      <c r="L471" s="1" t="s">
        <v>3752</v>
      </c>
      <c r="M471" s="2">
        <v>2</v>
      </c>
      <c r="N471" s="2">
        <v>6</v>
      </c>
      <c r="O471" s="2">
        <v>8</v>
      </c>
      <c r="P471" s="1" t="s">
        <v>3777</v>
      </c>
      <c r="Q471" s="1" t="s">
        <v>5814</v>
      </c>
      <c r="R471" s="2">
        <v>8</v>
      </c>
      <c r="S471" s="3">
        <v>0</v>
      </c>
      <c r="U471" s="2" t="str">
        <f>VLOOKUP(B471,[1]Sheet1!$B$2:$C$50000,2,0)</f>
        <v>#等级达到*级</v>
      </c>
      <c r="V471" s="2" t="str">
        <f>VLOOKUP(C471,[1]Sheet1!$B$2:$C$50000,2,0)</f>
        <v>能源站定时产出能源，等级越高，产量越多；实力的上涨，代价是资源的巨大消耗！</v>
      </c>
    </row>
    <row r="472" spans="1:22" x14ac:dyDescent="0.15">
      <c r="A472" s="2">
        <v>5017</v>
      </c>
      <c r="B472" s="1" t="s">
        <v>3751</v>
      </c>
      <c r="C472" s="4" t="s">
        <v>3883</v>
      </c>
      <c r="D472" s="2">
        <v>104</v>
      </c>
      <c r="E472" s="2">
        <v>30</v>
      </c>
      <c r="F472" s="2">
        <v>0</v>
      </c>
      <c r="G472" s="1" t="s">
        <v>272</v>
      </c>
      <c r="H472" s="2">
        <v>2</v>
      </c>
      <c r="I472" s="2">
        <v>3</v>
      </c>
      <c r="J472" s="2">
        <v>3</v>
      </c>
      <c r="K472" s="1" t="s">
        <v>3546</v>
      </c>
      <c r="L472" s="1" t="s">
        <v>3752</v>
      </c>
      <c r="M472" s="2">
        <v>2</v>
      </c>
      <c r="N472" s="2">
        <v>6</v>
      </c>
      <c r="O472" s="2">
        <v>8</v>
      </c>
      <c r="P472" s="1" t="s">
        <v>3777</v>
      </c>
      <c r="Q472" s="1" t="s">
        <v>5751</v>
      </c>
      <c r="R472" s="2">
        <v>8</v>
      </c>
      <c r="S472" s="3">
        <v>0</v>
      </c>
      <c r="U472" s="2" t="str">
        <f>VLOOKUP(B472,[1]Sheet1!$B$2:$C$50000,2,0)</f>
        <v>#等级达到*级</v>
      </c>
      <c r="V472" s="2" t="str">
        <f>VLOOKUP(C472,[1]Sheet1!$B$2:$C$50000,2,0)</f>
        <v>能源站定时产出能源，等级越高，产量越多；实力的上涨，代价是资源的巨大消耗！</v>
      </c>
    </row>
    <row r="473" spans="1:22" x14ac:dyDescent="0.15">
      <c r="A473" s="2">
        <v>5018</v>
      </c>
      <c r="B473" s="1" t="s">
        <v>3751</v>
      </c>
      <c r="C473" s="4" t="s">
        <v>3883</v>
      </c>
      <c r="D473" s="2">
        <v>104</v>
      </c>
      <c r="E473" s="2">
        <v>32</v>
      </c>
      <c r="F473" s="2">
        <v>0</v>
      </c>
      <c r="G473" s="1" t="s">
        <v>272</v>
      </c>
      <c r="H473" s="2">
        <v>2</v>
      </c>
      <c r="I473" s="2">
        <v>3</v>
      </c>
      <c r="J473" s="2">
        <v>3</v>
      </c>
      <c r="K473" s="1" t="s">
        <v>3981</v>
      </c>
      <c r="L473" s="1" t="s">
        <v>3752</v>
      </c>
      <c r="M473" s="2">
        <v>2</v>
      </c>
      <c r="N473" s="2">
        <v>6</v>
      </c>
      <c r="O473" s="2">
        <v>8</v>
      </c>
      <c r="P473" s="1" t="s">
        <v>3777</v>
      </c>
      <c r="Q473" s="1" t="s">
        <v>5752</v>
      </c>
      <c r="R473" s="2">
        <v>8</v>
      </c>
      <c r="S473" s="3">
        <v>0</v>
      </c>
      <c r="U473" s="2" t="str">
        <f>VLOOKUP(B473,[1]Sheet1!$B$2:$C$50000,2,0)</f>
        <v>#等级达到*级</v>
      </c>
      <c r="V473" s="2" t="str">
        <f>VLOOKUP(C473,[1]Sheet1!$B$2:$C$50000,2,0)</f>
        <v>能源站定时产出能源，等级越高，产量越多；实力的上涨，代价是资源的巨大消耗！</v>
      </c>
    </row>
    <row r="474" spans="1:22" x14ac:dyDescent="0.15">
      <c r="A474" s="2">
        <v>5019</v>
      </c>
      <c r="B474" s="1" t="s">
        <v>3751</v>
      </c>
      <c r="C474" s="4" t="s">
        <v>3883</v>
      </c>
      <c r="D474" s="2">
        <v>104</v>
      </c>
      <c r="E474" s="2">
        <v>33</v>
      </c>
      <c r="F474" s="2">
        <v>0</v>
      </c>
      <c r="G474" s="1" t="s">
        <v>272</v>
      </c>
      <c r="H474" s="2">
        <v>2</v>
      </c>
      <c r="I474" s="2">
        <v>3</v>
      </c>
      <c r="J474" s="2">
        <v>3</v>
      </c>
      <c r="K474" s="1" t="s">
        <v>3547</v>
      </c>
      <c r="L474" s="1" t="s">
        <v>3752</v>
      </c>
      <c r="M474" s="2">
        <v>2</v>
      </c>
      <c r="N474" s="2">
        <v>6</v>
      </c>
      <c r="O474" s="2">
        <v>8</v>
      </c>
      <c r="P474" s="1" t="s">
        <v>3777</v>
      </c>
      <c r="Q474" s="1" t="s">
        <v>5945</v>
      </c>
      <c r="R474" s="2">
        <v>8</v>
      </c>
      <c r="S474" s="3">
        <v>0</v>
      </c>
      <c r="U474" s="2" t="str">
        <f>VLOOKUP(B474,[1]Sheet1!$B$2:$C$50000,2,0)</f>
        <v>#等级达到*级</v>
      </c>
      <c r="V474" s="2" t="str">
        <f>VLOOKUP(C474,[1]Sheet1!$B$2:$C$50000,2,0)</f>
        <v>能源站定时产出能源，等级越高，产量越多；实力的上涨，代价是资源的巨大消耗！</v>
      </c>
    </row>
    <row r="475" spans="1:22" x14ac:dyDescent="0.15">
      <c r="A475" s="2">
        <v>5020</v>
      </c>
      <c r="B475" s="1" t="s">
        <v>3751</v>
      </c>
      <c r="C475" s="4" t="s">
        <v>3883</v>
      </c>
      <c r="D475" s="2">
        <v>104</v>
      </c>
      <c r="E475" s="2">
        <v>34</v>
      </c>
      <c r="F475" s="2">
        <v>0</v>
      </c>
      <c r="G475" s="1" t="s">
        <v>272</v>
      </c>
      <c r="H475" s="2">
        <v>2</v>
      </c>
      <c r="I475" s="2">
        <v>3</v>
      </c>
      <c r="J475" s="2">
        <v>3</v>
      </c>
      <c r="K475" s="1" t="s">
        <v>3548</v>
      </c>
      <c r="L475" s="1" t="s">
        <v>3752</v>
      </c>
      <c r="M475" s="2">
        <v>2</v>
      </c>
      <c r="N475" s="2">
        <v>6</v>
      </c>
      <c r="O475" s="2">
        <v>8</v>
      </c>
      <c r="P475" s="1" t="s">
        <v>3777</v>
      </c>
      <c r="Q475" s="1" t="s">
        <v>5753</v>
      </c>
      <c r="R475" s="2">
        <v>8</v>
      </c>
      <c r="S475" s="3">
        <v>0</v>
      </c>
      <c r="U475" s="2" t="str">
        <f>VLOOKUP(B475,[1]Sheet1!$B$2:$C$50000,2,0)</f>
        <v>#等级达到*级</v>
      </c>
      <c r="V475" s="2" t="str">
        <f>VLOOKUP(C475,[1]Sheet1!$B$2:$C$50000,2,0)</f>
        <v>能源站定时产出能源，等级越高，产量越多；实力的上涨，代价是资源的巨大消耗！</v>
      </c>
    </row>
    <row r="476" spans="1:22" x14ac:dyDescent="0.15">
      <c r="A476" s="2">
        <v>5021</v>
      </c>
      <c r="B476" s="1" t="s">
        <v>3751</v>
      </c>
      <c r="C476" s="4" t="s">
        <v>3883</v>
      </c>
      <c r="D476" s="2">
        <v>104</v>
      </c>
      <c r="E476" s="2">
        <v>35</v>
      </c>
      <c r="F476" s="2">
        <v>0</v>
      </c>
      <c r="G476" s="1" t="s">
        <v>272</v>
      </c>
      <c r="H476" s="2">
        <v>2</v>
      </c>
      <c r="I476" s="2">
        <v>3</v>
      </c>
      <c r="J476" s="2">
        <v>3</v>
      </c>
      <c r="K476" s="1" t="s">
        <v>3549</v>
      </c>
      <c r="L476" s="1" t="s">
        <v>3752</v>
      </c>
      <c r="M476" s="2">
        <v>2</v>
      </c>
      <c r="N476" s="2">
        <v>6</v>
      </c>
      <c r="O476" s="2">
        <v>8</v>
      </c>
      <c r="P476" s="1" t="s">
        <v>3777</v>
      </c>
      <c r="Q476" s="1" t="s">
        <v>5816</v>
      </c>
      <c r="R476" s="2">
        <v>8</v>
      </c>
      <c r="S476" s="3">
        <v>0</v>
      </c>
      <c r="U476" s="2" t="str">
        <f>VLOOKUP(B476,[1]Sheet1!$B$2:$C$50000,2,0)</f>
        <v>#等级达到*级</v>
      </c>
      <c r="V476" s="2" t="str">
        <f>VLOOKUP(C476,[1]Sheet1!$B$2:$C$50000,2,0)</f>
        <v>能源站定时产出能源，等级越高，产量越多；实力的上涨，代价是资源的巨大消耗！</v>
      </c>
    </row>
    <row r="477" spans="1:22" x14ac:dyDescent="0.15">
      <c r="A477" s="2">
        <v>5022</v>
      </c>
      <c r="B477" s="1" t="s">
        <v>3751</v>
      </c>
      <c r="C477" s="4" t="s">
        <v>3883</v>
      </c>
      <c r="D477" s="2">
        <v>104</v>
      </c>
      <c r="E477" s="2">
        <v>37</v>
      </c>
      <c r="F477" s="2">
        <v>0</v>
      </c>
      <c r="G477" s="1" t="s">
        <v>272</v>
      </c>
      <c r="H477" s="2">
        <v>2</v>
      </c>
      <c r="I477" s="2">
        <v>3</v>
      </c>
      <c r="J477" s="2">
        <v>3</v>
      </c>
      <c r="K477" s="1" t="s">
        <v>3982</v>
      </c>
      <c r="L477" s="1" t="s">
        <v>3752</v>
      </c>
      <c r="M477" s="2">
        <v>2</v>
      </c>
      <c r="N477" s="2">
        <v>6</v>
      </c>
      <c r="O477" s="2">
        <v>8</v>
      </c>
      <c r="P477" s="1" t="s">
        <v>3777</v>
      </c>
      <c r="Q477" s="1" t="s">
        <v>5817</v>
      </c>
      <c r="R477" s="2">
        <v>8</v>
      </c>
      <c r="S477" s="3">
        <v>0</v>
      </c>
      <c r="U477" s="2" t="str">
        <f>VLOOKUP(B477,[1]Sheet1!$B$2:$C$50000,2,0)</f>
        <v>#等级达到*级</v>
      </c>
      <c r="V477" s="2" t="str">
        <f>VLOOKUP(C477,[1]Sheet1!$B$2:$C$50000,2,0)</f>
        <v>能源站定时产出能源，等级越高，产量越多；实力的上涨，代价是资源的巨大消耗！</v>
      </c>
    </row>
    <row r="478" spans="1:22" x14ac:dyDescent="0.15">
      <c r="A478" s="2">
        <v>5023</v>
      </c>
      <c r="B478" s="1" t="s">
        <v>3751</v>
      </c>
      <c r="C478" s="4" t="s">
        <v>3883</v>
      </c>
      <c r="D478" s="2">
        <v>104</v>
      </c>
      <c r="E478" s="2">
        <v>38</v>
      </c>
      <c r="F478" s="2">
        <v>0</v>
      </c>
      <c r="G478" s="1" t="s">
        <v>272</v>
      </c>
      <c r="H478" s="2">
        <v>2</v>
      </c>
      <c r="I478" s="2">
        <v>3</v>
      </c>
      <c r="J478" s="2">
        <v>3</v>
      </c>
      <c r="K478" s="1" t="s">
        <v>3550</v>
      </c>
      <c r="L478" s="1" t="s">
        <v>3752</v>
      </c>
      <c r="M478" s="2">
        <v>2</v>
      </c>
      <c r="N478" s="2">
        <v>6</v>
      </c>
      <c r="O478" s="2">
        <v>8</v>
      </c>
      <c r="P478" s="1" t="s">
        <v>3777</v>
      </c>
      <c r="Q478" s="1" t="s">
        <v>5755</v>
      </c>
      <c r="R478" s="2">
        <v>8</v>
      </c>
      <c r="S478" s="3">
        <v>0</v>
      </c>
      <c r="U478" s="2" t="str">
        <f>VLOOKUP(B478,[1]Sheet1!$B$2:$C$50000,2,0)</f>
        <v>#等级达到*级</v>
      </c>
      <c r="V478" s="2" t="str">
        <f>VLOOKUP(C478,[1]Sheet1!$B$2:$C$50000,2,0)</f>
        <v>能源站定时产出能源，等级越高，产量越多；实力的上涨，代价是资源的巨大消耗！</v>
      </c>
    </row>
    <row r="479" spans="1:22" x14ac:dyDescent="0.15">
      <c r="A479" s="2">
        <v>5024</v>
      </c>
      <c r="B479" s="1" t="s">
        <v>3751</v>
      </c>
      <c r="C479" s="4" t="s">
        <v>3883</v>
      </c>
      <c r="D479" s="2">
        <v>104</v>
      </c>
      <c r="E479" s="2">
        <v>40</v>
      </c>
      <c r="F479" s="2">
        <v>0</v>
      </c>
      <c r="G479" s="1" t="s">
        <v>272</v>
      </c>
      <c r="H479" s="2">
        <v>2</v>
      </c>
      <c r="I479" s="2">
        <v>3</v>
      </c>
      <c r="J479" s="2">
        <v>3</v>
      </c>
      <c r="K479" s="1" t="s">
        <v>3482</v>
      </c>
      <c r="L479" s="1" t="s">
        <v>3752</v>
      </c>
      <c r="M479" s="2">
        <v>2</v>
      </c>
      <c r="N479" s="2">
        <v>6</v>
      </c>
      <c r="O479" s="2">
        <v>8</v>
      </c>
      <c r="P479" s="1" t="s">
        <v>3777</v>
      </c>
      <c r="Q479" s="1" t="s">
        <v>5818</v>
      </c>
      <c r="R479" s="2">
        <v>8</v>
      </c>
      <c r="S479" s="3">
        <v>0</v>
      </c>
      <c r="U479" s="2" t="str">
        <f>VLOOKUP(B479,[1]Sheet1!$B$2:$C$50000,2,0)</f>
        <v>#等级达到*级</v>
      </c>
      <c r="V479" s="2" t="str">
        <f>VLOOKUP(C479,[1]Sheet1!$B$2:$C$50000,2,0)</f>
        <v>能源站定时产出能源，等级越高，产量越多；实力的上涨，代价是资源的巨大消耗！</v>
      </c>
    </row>
    <row r="480" spans="1:22" x14ac:dyDescent="0.15">
      <c r="A480" s="2">
        <v>5025</v>
      </c>
      <c r="B480" s="1" t="s">
        <v>3751</v>
      </c>
      <c r="C480" s="4" t="s">
        <v>3883</v>
      </c>
      <c r="D480" s="2">
        <v>104</v>
      </c>
      <c r="E480" s="2">
        <v>42</v>
      </c>
      <c r="F480" s="2">
        <v>0</v>
      </c>
      <c r="G480" s="1" t="s">
        <v>272</v>
      </c>
      <c r="H480" s="2">
        <v>2</v>
      </c>
      <c r="I480" s="2">
        <v>3</v>
      </c>
      <c r="J480" s="2">
        <v>3</v>
      </c>
      <c r="K480" s="1" t="s">
        <v>3551</v>
      </c>
      <c r="L480" s="1" t="s">
        <v>3752</v>
      </c>
      <c r="M480" s="2">
        <v>2</v>
      </c>
      <c r="N480" s="2">
        <v>6</v>
      </c>
      <c r="O480" s="2">
        <v>8</v>
      </c>
      <c r="P480" s="1" t="s">
        <v>3777</v>
      </c>
      <c r="Q480" s="1" t="s">
        <v>5819</v>
      </c>
      <c r="R480" s="2">
        <v>8</v>
      </c>
      <c r="S480" s="3">
        <v>0</v>
      </c>
      <c r="U480" s="2" t="str">
        <f>VLOOKUP(B480,[1]Sheet1!$B$2:$C$50000,2,0)</f>
        <v>#等级达到*级</v>
      </c>
      <c r="V480" s="2" t="str">
        <f>VLOOKUP(C480,[1]Sheet1!$B$2:$C$50000,2,0)</f>
        <v>能源站定时产出能源，等级越高，产量越多；实力的上涨，代价是资源的巨大消耗！</v>
      </c>
    </row>
    <row r="481" spans="1:22" x14ac:dyDescent="0.15">
      <c r="A481" s="2">
        <v>5026</v>
      </c>
      <c r="B481" s="1" t="s">
        <v>3751</v>
      </c>
      <c r="C481" s="4" t="s">
        <v>3883</v>
      </c>
      <c r="D481" s="2">
        <v>104</v>
      </c>
      <c r="E481" s="2">
        <v>46</v>
      </c>
      <c r="F481" s="2">
        <v>0</v>
      </c>
      <c r="G481" s="1" t="s">
        <v>272</v>
      </c>
      <c r="H481" s="2">
        <v>2</v>
      </c>
      <c r="I481" s="2">
        <v>3</v>
      </c>
      <c r="J481" s="2">
        <v>3</v>
      </c>
      <c r="K481" s="1" t="s">
        <v>3480</v>
      </c>
      <c r="L481" s="1" t="s">
        <v>3752</v>
      </c>
      <c r="M481" s="2">
        <v>2</v>
      </c>
      <c r="N481" s="2">
        <v>6</v>
      </c>
      <c r="O481" s="2">
        <v>8</v>
      </c>
      <c r="P481" s="1" t="s">
        <v>3777</v>
      </c>
      <c r="Q481" s="1" t="s">
        <v>5821</v>
      </c>
      <c r="R481" s="2">
        <v>8</v>
      </c>
      <c r="S481" s="3">
        <v>0</v>
      </c>
      <c r="U481" s="2" t="str">
        <f>VLOOKUP(B481,[1]Sheet1!$B$2:$C$50000,2,0)</f>
        <v>#等级达到*级</v>
      </c>
      <c r="V481" s="2" t="str">
        <f>VLOOKUP(C481,[1]Sheet1!$B$2:$C$50000,2,0)</f>
        <v>能源站定时产出能源，等级越高，产量越多；实力的上涨，代价是资源的巨大消耗！</v>
      </c>
    </row>
    <row r="482" spans="1:22" x14ac:dyDescent="0.15">
      <c r="A482" s="2">
        <v>5027</v>
      </c>
      <c r="B482" s="1" t="s">
        <v>3751</v>
      </c>
      <c r="C482" s="4" t="s">
        <v>3883</v>
      </c>
      <c r="D482" s="2">
        <v>104</v>
      </c>
      <c r="E482" s="2">
        <v>47</v>
      </c>
      <c r="F482" s="2">
        <v>0</v>
      </c>
      <c r="G482" s="1" t="s">
        <v>272</v>
      </c>
      <c r="H482" s="2">
        <v>2</v>
      </c>
      <c r="I482" s="2">
        <v>3</v>
      </c>
      <c r="J482" s="2">
        <v>3</v>
      </c>
      <c r="K482" s="1" t="s">
        <v>3552</v>
      </c>
      <c r="L482" s="1" t="s">
        <v>3752</v>
      </c>
      <c r="M482" s="2">
        <v>2</v>
      </c>
      <c r="N482" s="2">
        <v>6</v>
      </c>
      <c r="O482" s="2">
        <v>8</v>
      </c>
      <c r="P482" s="1" t="s">
        <v>3777</v>
      </c>
      <c r="Q482" s="1" t="s">
        <v>5822</v>
      </c>
      <c r="R482" s="2">
        <v>8</v>
      </c>
      <c r="S482" s="3">
        <v>0</v>
      </c>
      <c r="U482" s="2" t="str">
        <f>VLOOKUP(B482,[1]Sheet1!$B$2:$C$50000,2,0)</f>
        <v>#等级达到*级</v>
      </c>
      <c r="V482" s="2" t="str">
        <f>VLOOKUP(C482,[1]Sheet1!$B$2:$C$50000,2,0)</f>
        <v>能源站定时产出能源，等级越高，产量越多；实力的上涨，代价是资源的巨大消耗！</v>
      </c>
    </row>
    <row r="483" spans="1:22" x14ac:dyDescent="0.15">
      <c r="A483" s="2">
        <v>5028</v>
      </c>
      <c r="B483" s="1" t="s">
        <v>3751</v>
      </c>
      <c r="C483" s="4" t="s">
        <v>3883</v>
      </c>
      <c r="D483" s="2">
        <v>104</v>
      </c>
      <c r="E483" s="2">
        <v>49</v>
      </c>
      <c r="F483" s="2">
        <v>0</v>
      </c>
      <c r="G483" s="1" t="s">
        <v>6279</v>
      </c>
      <c r="H483" s="2">
        <v>0</v>
      </c>
      <c r="I483" s="2">
        <v>3</v>
      </c>
      <c r="J483" s="2">
        <v>3</v>
      </c>
      <c r="K483" s="1" t="s">
        <v>3553</v>
      </c>
      <c r="L483" s="1" t="s">
        <v>3752</v>
      </c>
      <c r="M483" s="2">
        <v>2</v>
      </c>
      <c r="N483" s="2">
        <v>6</v>
      </c>
      <c r="O483" s="2">
        <v>8</v>
      </c>
      <c r="P483" s="1" t="s">
        <v>3763</v>
      </c>
      <c r="Q483" s="1" t="s">
        <v>5946</v>
      </c>
      <c r="R483" s="2">
        <v>8</v>
      </c>
      <c r="S483" s="3">
        <v>0</v>
      </c>
      <c r="U483" s="2" t="str">
        <f>VLOOKUP(B483,[1]Sheet1!$B$2:$C$50000,2,0)</f>
        <v>#等级达到*级</v>
      </c>
      <c r="V483" s="2" t="str">
        <f>VLOOKUP(C483,[1]Sheet1!$B$2:$C$50000,2,0)</f>
        <v>能源站定时产出能源，等级越高，产量越多；实力的上涨，代价是资源的巨大消耗！</v>
      </c>
    </row>
    <row r="484" spans="1:22" x14ac:dyDescent="0.15">
      <c r="A484" s="2">
        <v>5029</v>
      </c>
      <c r="B484" s="1" t="s">
        <v>3751</v>
      </c>
      <c r="C484" s="4" t="s">
        <v>3883</v>
      </c>
      <c r="D484" s="2">
        <v>104</v>
      </c>
      <c r="E484" s="2">
        <v>51</v>
      </c>
      <c r="F484" s="2">
        <v>0</v>
      </c>
      <c r="G484" s="1" t="s">
        <v>272</v>
      </c>
      <c r="H484" s="2">
        <v>2</v>
      </c>
      <c r="I484" s="2">
        <v>3</v>
      </c>
      <c r="J484" s="2">
        <v>3</v>
      </c>
      <c r="K484" s="1" t="s">
        <v>3554</v>
      </c>
      <c r="L484" s="1" t="s">
        <v>3752</v>
      </c>
      <c r="M484" s="2">
        <v>2</v>
      </c>
      <c r="N484" s="2">
        <v>6</v>
      </c>
      <c r="O484" s="2">
        <v>8</v>
      </c>
      <c r="P484" s="1" t="s">
        <v>3777</v>
      </c>
      <c r="Q484" s="1" t="s">
        <v>5825</v>
      </c>
      <c r="R484" s="2">
        <v>8</v>
      </c>
      <c r="S484" s="3">
        <v>0</v>
      </c>
      <c r="U484" s="2" t="str">
        <f>VLOOKUP(B484,[1]Sheet1!$B$2:$C$50000,2,0)</f>
        <v>#等级达到*级</v>
      </c>
      <c r="V484" s="2" t="str">
        <f>VLOOKUP(C484,[1]Sheet1!$B$2:$C$50000,2,0)</f>
        <v>能源站定时产出能源，等级越高，产量越多；实力的上涨，代价是资源的巨大消耗！</v>
      </c>
    </row>
    <row r="485" spans="1:22" x14ac:dyDescent="0.15">
      <c r="A485" s="2">
        <v>5112</v>
      </c>
      <c r="B485" s="1" t="s">
        <v>3751</v>
      </c>
      <c r="C485" s="4" t="s">
        <v>3884</v>
      </c>
      <c r="D485" s="2">
        <v>104</v>
      </c>
      <c r="E485" s="2">
        <v>5</v>
      </c>
      <c r="F485" s="2">
        <v>0</v>
      </c>
      <c r="G485" s="1" t="s">
        <v>272</v>
      </c>
      <c r="H485" s="2">
        <v>2</v>
      </c>
      <c r="I485" s="2">
        <v>2</v>
      </c>
      <c r="J485" s="2">
        <v>3</v>
      </c>
      <c r="K485" s="1" t="s">
        <v>128</v>
      </c>
      <c r="L485" s="1" t="s">
        <v>3752</v>
      </c>
      <c r="M485" s="2">
        <v>2</v>
      </c>
      <c r="N485" s="2">
        <v>3</v>
      </c>
      <c r="O485" s="2">
        <v>9</v>
      </c>
      <c r="P485" s="1" t="s">
        <v>3785</v>
      </c>
      <c r="Q485" s="1" t="s">
        <v>5947</v>
      </c>
      <c r="R485" s="2">
        <v>9</v>
      </c>
      <c r="S485" s="3">
        <v>0</v>
      </c>
      <c r="U485" s="2" t="str">
        <f>VLOOKUP(B485,[1]Sheet1!$B$2:$C$50000,2,0)</f>
        <v>#等级达到*级</v>
      </c>
      <c r="V485" s="2" t="str">
        <f>VLOOKUP(C485,[1]Sheet1!$B$2:$C$50000,2,0)</f>
        <v>舱体研发工厂的等级提升后，可制造价值越高的飞船舱体！</v>
      </c>
    </row>
    <row r="486" spans="1:22" x14ac:dyDescent="0.15">
      <c r="A486" s="2">
        <v>5113</v>
      </c>
      <c r="B486" s="1" t="s">
        <v>3751</v>
      </c>
      <c r="C486" s="4" t="s">
        <v>3884</v>
      </c>
      <c r="D486" s="2">
        <v>104</v>
      </c>
      <c r="E486" s="2">
        <v>9</v>
      </c>
      <c r="F486" s="2">
        <v>0</v>
      </c>
      <c r="G486" s="1" t="s">
        <v>272</v>
      </c>
      <c r="H486" s="2">
        <v>2</v>
      </c>
      <c r="I486" s="2">
        <v>2</v>
      </c>
      <c r="J486" s="2">
        <v>3</v>
      </c>
      <c r="K486" s="1" t="s">
        <v>3980</v>
      </c>
      <c r="L486" s="1" t="s">
        <v>3752</v>
      </c>
      <c r="M486" s="2">
        <v>2</v>
      </c>
      <c r="N486" s="2">
        <v>3</v>
      </c>
      <c r="O486" s="2">
        <v>9</v>
      </c>
      <c r="P486" s="1" t="s">
        <v>3785</v>
      </c>
      <c r="Q486" s="1" t="s">
        <v>5948</v>
      </c>
      <c r="R486" s="2">
        <v>9</v>
      </c>
      <c r="S486" s="3">
        <v>0</v>
      </c>
      <c r="U486" s="2" t="str">
        <f>VLOOKUP(B486,[1]Sheet1!$B$2:$C$50000,2,0)</f>
        <v>#等级达到*级</v>
      </c>
      <c r="V486" s="2" t="str">
        <f>VLOOKUP(C486,[1]Sheet1!$B$2:$C$50000,2,0)</f>
        <v>舱体研发工厂的等级提升后，可制造价值越高的飞船舱体！</v>
      </c>
    </row>
    <row r="487" spans="1:22" x14ac:dyDescent="0.15">
      <c r="A487" s="2">
        <v>5114</v>
      </c>
      <c r="B487" s="1" t="s">
        <v>3751</v>
      </c>
      <c r="C487" s="4" t="s">
        <v>3884</v>
      </c>
      <c r="D487" s="2">
        <v>104</v>
      </c>
      <c r="E487" s="2">
        <v>11</v>
      </c>
      <c r="F487" s="2">
        <v>0</v>
      </c>
      <c r="G487" s="1" t="s">
        <v>272</v>
      </c>
      <c r="H487" s="2">
        <v>2</v>
      </c>
      <c r="I487" s="2">
        <v>2</v>
      </c>
      <c r="J487" s="2">
        <v>3</v>
      </c>
      <c r="K487" s="1" t="s">
        <v>3542</v>
      </c>
      <c r="L487" s="1" t="s">
        <v>3752</v>
      </c>
      <c r="M487" s="2">
        <v>2</v>
      </c>
      <c r="N487" s="2">
        <v>3</v>
      </c>
      <c r="O487" s="2">
        <v>9</v>
      </c>
      <c r="P487" s="1" t="s">
        <v>3785</v>
      </c>
      <c r="Q487" s="1" t="s">
        <v>5949</v>
      </c>
      <c r="R487" s="2">
        <v>9</v>
      </c>
      <c r="S487" s="3">
        <v>0</v>
      </c>
      <c r="U487" s="2" t="str">
        <f>VLOOKUP(B487,[1]Sheet1!$B$2:$C$50000,2,0)</f>
        <v>#等级达到*级</v>
      </c>
      <c r="V487" s="2" t="str">
        <f>VLOOKUP(C487,[1]Sheet1!$B$2:$C$50000,2,0)</f>
        <v>舱体研发工厂的等级提升后，可制造价值越高的飞船舱体！</v>
      </c>
    </row>
    <row r="488" spans="1:22" x14ac:dyDescent="0.15">
      <c r="A488" s="2">
        <v>5115</v>
      </c>
      <c r="B488" s="1" t="s">
        <v>3751</v>
      </c>
      <c r="C488" s="4" t="s">
        <v>3884</v>
      </c>
      <c r="D488" s="2">
        <v>104</v>
      </c>
      <c r="E488" s="2">
        <v>13</v>
      </c>
      <c r="F488" s="2">
        <v>0</v>
      </c>
      <c r="G488" s="1" t="s">
        <v>272</v>
      </c>
      <c r="H488" s="2">
        <v>2</v>
      </c>
      <c r="I488" s="2">
        <v>2</v>
      </c>
      <c r="J488" s="2">
        <v>3</v>
      </c>
      <c r="K488" s="1" t="s">
        <v>3543</v>
      </c>
      <c r="L488" s="1" t="s">
        <v>3752</v>
      </c>
      <c r="M488" s="2">
        <v>2</v>
      </c>
      <c r="N488" s="2">
        <v>3</v>
      </c>
      <c r="O488" s="2">
        <v>9</v>
      </c>
      <c r="P488" s="1" t="s">
        <v>3785</v>
      </c>
      <c r="Q488" s="1" t="s">
        <v>5950</v>
      </c>
      <c r="R488" s="2">
        <v>9</v>
      </c>
      <c r="S488" s="3">
        <v>0</v>
      </c>
      <c r="U488" s="2" t="str">
        <f>VLOOKUP(B488,[1]Sheet1!$B$2:$C$50000,2,0)</f>
        <v>#等级达到*级</v>
      </c>
      <c r="V488" s="2" t="str">
        <f>VLOOKUP(C488,[1]Sheet1!$B$2:$C$50000,2,0)</f>
        <v>舱体研发工厂的等级提升后，可制造价值越高的飞船舱体！</v>
      </c>
    </row>
    <row r="489" spans="1:22" x14ac:dyDescent="0.15">
      <c r="A489" s="2">
        <v>5116</v>
      </c>
      <c r="B489" s="1" t="s">
        <v>3751</v>
      </c>
      <c r="C489" s="4" t="s">
        <v>3884</v>
      </c>
      <c r="D489" s="2">
        <v>104</v>
      </c>
      <c r="E489" s="2">
        <v>15</v>
      </c>
      <c r="F489" s="2">
        <v>0</v>
      </c>
      <c r="G489" s="1" t="s">
        <v>272</v>
      </c>
      <c r="H489" s="2">
        <v>2</v>
      </c>
      <c r="I489" s="2">
        <v>2</v>
      </c>
      <c r="J489" s="2">
        <v>3</v>
      </c>
      <c r="K489" s="1" t="s">
        <v>3544</v>
      </c>
      <c r="L489" s="1" t="s">
        <v>3752</v>
      </c>
      <c r="M489" s="2">
        <v>2</v>
      </c>
      <c r="N489" s="2">
        <v>3</v>
      </c>
      <c r="O489" s="2">
        <v>9</v>
      </c>
      <c r="P489" s="1" t="s">
        <v>3785</v>
      </c>
      <c r="Q489" s="1" t="s">
        <v>5951</v>
      </c>
      <c r="R489" s="2">
        <v>9</v>
      </c>
      <c r="S489" s="3">
        <v>0</v>
      </c>
      <c r="U489" s="2" t="str">
        <f>VLOOKUP(B489,[1]Sheet1!$B$2:$C$50000,2,0)</f>
        <v>#等级达到*级</v>
      </c>
      <c r="V489" s="2" t="str">
        <f>VLOOKUP(C489,[1]Sheet1!$B$2:$C$50000,2,0)</f>
        <v>舱体研发工厂的等级提升后，可制造价值越高的飞船舱体！</v>
      </c>
    </row>
    <row r="490" spans="1:22" x14ac:dyDescent="0.15">
      <c r="A490" s="2">
        <v>5117</v>
      </c>
      <c r="B490" s="1" t="s">
        <v>3751</v>
      </c>
      <c r="C490" s="4" t="s">
        <v>3884</v>
      </c>
      <c r="D490" s="2">
        <v>104</v>
      </c>
      <c r="E490" s="2">
        <v>20</v>
      </c>
      <c r="F490" s="2">
        <v>0</v>
      </c>
      <c r="G490" s="1" t="s">
        <v>272</v>
      </c>
      <c r="H490" s="2">
        <v>2</v>
      </c>
      <c r="I490" s="2">
        <v>2</v>
      </c>
      <c r="J490" s="2">
        <v>3</v>
      </c>
      <c r="K490" s="1" t="s">
        <v>3481</v>
      </c>
      <c r="L490" s="1" t="s">
        <v>3752</v>
      </c>
      <c r="M490" s="2">
        <v>2</v>
      </c>
      <c r="N490" s="2">
        <v>3</v>
      </c>
      <c r="O490" s="2">
        <v>9</v>
      </c>
      <c r="P490" s="1" t="s">
        <v>3785</v>
      </c>
      <c r="Q490" s="1" t="s">
        <v>5952</v>
      </c>
      <c r="R490" s="2">
        <v>9</v>
      </c>
      <c r="S490" s="3">
        <v>0</v>
      </c>
      <c r="U490" s="2" t="str">
        <f>VLOOKUP(B490,[1]Sheet1!$B$2:$C$50000,2,0)</f>
        <v>#等级达到*级</v>
      </c>
      <c r="V490" s="2" t="str">
        <f>VLOOKUP(C490,[1]Sheet1!$B$2:$C$50000,2,0)</f>
        <v>舱体研发工厂的等级提升后，可制造价值越高的飞船舱体！</v>
      </c>
    </row>
    <row r="491" spans="1:22" x14ac:dyDescent="0.15">
      <c r="A491" s="2">
        <v>5118</v>
      </c>
      <c r="B491" s="1" t="s">
        <v>3751</v>
      </c>
      <c r="C491" s="4" t="s">
        <v>3884</v>
      </c>
      <c r="D491" s="2">
        <v>104</v>
      </c>
      <c r="E491" s="2">
        <v>22</v>
      </c>
      <c r="F491" s="2">
        <v>0</v>
      </c>
      <c r="G491" s="1" t="s">
        <v>272</v>
      </c>
      <c r="H491" s="2">
        <v>2</v>
      </c>
      <c r="I491" s="2">
        <v>2</v>
      </c>
      <c r="J491" s="2">
        <v>3</v>
      </c>
      <c r="K491" s="1" t="s">
        <v>3545</v>
      </c>
      <c r="L491" s="1" t="s">
        <v>3752</v>
      </c>
      <c r="M491" s="2">
        <v>2</v>
      </c>
      <c r="N491" s="2">
        <v>3</v>
      </c>
      <c r="O491" s="2">
        <v>9</v>
      </c>
      <c r="P491" s="1" t="s">
        <v>3786</v>
      </c>
      <c r="Q491" s="1" t="s">
        <v>5953</v>
      </c>
      <c r="R491" s="2">
        <v>9</v>
      </c>
      <c r="S491" s="3">
        <v>0</v>
      </c>
      <c r="U491" s="2" t="str">
        <f>VLOOKUP(B491,[1]Sheet1!$B$2:$C$50000,2,0)</f>
        <v>#等级达到*级</v>
      </c>
      <c r="V491" s="2" t="str">
        <f>VLOOKUP(C491,[1]Sheet1!$B$2:$C$50000,2,0)</f>
        <v>舱体研发工厂的等级提升后，可制造价值越高的飞船舱体！</v>
      </c>
    </row>
    <row r="492" spans="1:22" x14ac:dyDescent="0.15">
      <c r="A492" s="2">
        <v>5119</v>
      </c>
      <c r="B492" s="1" t="s">
        <v>3751</v>
      </c>
      <c r="C492" s="4" t="s">
        <v>3884</v>
      </c>
      <c r="D492" s="2">
        <v>104</v>
      </c>
      <c r="E492" s="2">
        <v>24</v>
      </c>
      <c r="F492" s="2">
        <v>0</v>
      </c>
      <c r="G492" s="1" t="s">
        <v>272</v>
      </c>
      <c r="H492" s="2">
        <v>2</v>
      </c>
      <c r="I492" s="2">
        <v>2</v>
      </c>
      <c r="J492" s="2">
        <v>3</v>
      </c>
      <c r="K492" s="1" t="s">
        <v>3546</v>
      </c>
      <c r="L492" s="1" t="s">
        <v>3752</v>
      </c>
      <c r="M492" s="2">
        <v>2</v>
      </c>
      <c r="N492" s="2">
        <v>3</v>
      </c>
      <c r="O492" s="2">
        <v>9</v>
      </c>
      <c r="P492" s="1" t="s">
        <v>3786</v>
      </c>
      <c r="Q492" s="1" t="s">
        <v>5954</v>
      </c>
      <c r="R492" s="2">
        <v>9</v>
      </c>
      <c r="S492" s="3">
        <v>0</v>
      </c>
      <c r="U492" s="2" t="str">
        <f>VLOOKUP(B492,[1]Sheet1!$B$2:$C$50000,2,0)</f>
        <v>#等级达到*级</v>
      </c>
      <c r="V492" s="2" t="str">
        <f>VLOOKUP(C492,[1]Sheet1!$B$2:$C$50000,2,0)</f>
        <v>舱体研发工厂的等级提升后，可制造价值越高的飞船舱体！</v>
      </c>
    </row>
    <row r="493" spans="1:22" x14ac:dyDescent="0.15">
      <c r="A493" s="2">
        <v>5120</v>
      </c>
      <c r="B493" s="1" t="s">
        <v>3751</v>
      </c>
      <c r="C493" s="4" t="s">
        <v>3884</v>
      </c>
      <c r="D493" s="2">
        <v>104</v>
      </c>
      <c r="E493" s="2">
        <v>27</v>
      </c>
      <c r="F493" s="2">
        <v>0</v>
      </c>
      <c r="G493" s="1" t="s">
        <v>272</v>
      </c>
      <c r="H493" s="2">
        <v>2</v>
      </c>
      <c r="I493" s="2">
        <v>2</v>
      </c>
      <c r="J493" s="2">
        <v>3</v>
      </c>
      <c r="K493" s="1" t="s">
        <v>3981</v>
      </c>
      <c r="L493" s="1" t="s">
        <v>3752</v>
      </c>
      <c r="M493" s="2">
        <v>2</v>
      </c>
      <c r="N493" s="2">
        <v>3</v>
      </c>
      <c r="O493" s="2">
        <v>9</v>
      </c>
      <c r="P493" s="1" t="s">
        <v>3786</v>
      </c>
      <c r="Q493" s="1" t="s">
        <v>5955</v>
      </c>
      <c r="R493" s="2">
        <v>9</v>
      </c>
      <c r="S493" s="3">
        <v>0</v>
      </c>
      <c r="U493" s="2" t="str">
        <f>VLOOKUP(B493,[1]Sheet1!$B$2:$C$50000,2,0)</f>
        <v>#等级达到*级</v>
      </c>
      <c r="V493" s="2" t="str">
        <f>VLOOKUP(C493,[1]Sheet1!$B$2:$C$50000,2,0)</f>
        <v>舱体研发工厂的等级提升后，可制造价值越高的飞船舱体！</v>
      </c>
    </row>
    <row r="494" spans="1:22" x14ac:dyDescent="0.15">
      <c r="A494" s="2">
        <v>5121</v>
      </c>
      <c r="B494" s="1" t="s">
        <v>3751</v>
      </c>
      <c r="C494" s="4" t="s">
        <v>3884</v>
      </c>
      <c r="D494" s="2">
        <v>104</v>
      </c>
      <c r="E494" s="2">
        <v>29</v>
      </c>
      <c r="F494" s="2">
        <v>0</v>
      </c>
      <c r="G494" s="1" t="s">
        <v>272</v>
      </c>
      <c r="H494" s="2">
        <v>2</v>
      </c>
      <c r="I494" s="2">
        <v>2</v>
      </c>
      <c r="J494" s="2">
        <v>3</v>
      </c>
      <c r="K494" s="1" t="s">
        <v>3547</v>
      </c>
      <c r="L494" s="1" t="s">
        <v>3752</v>
      </c>
      <c r="M494" s="2">
        <v>2</v>
      </c>
      <c r="N494" s="2">
        <v>3</v>
      </c>
      <c r="O494" s="2">
        <v>9</v>
      </c>
      <c r="P494" s="1" t="s">
        <v>3786</v>
      </c>
      <c r="Q494" s="1" t="s">
        <v>5956</v>
      </c>
      <c r="R494" s="2">
        <v>9</v>
      </c>
      <c r="S494" s="3">
        <v>0</v>
      </c>
      <c r="U494" s="2" t="str">
        <f>VLOOKUP(B494,[1]Sheet1!$B$2:$C$50000,2,0)</f>
        <v>#等级达到*级</v>
      </c>
      <c r="V494" s="2" t="str">
        <f>VLOOKUP(C494,[1]Sheet1!$B$2:$C$50000,2,0)</f>
        <v>舱体研发工厂的等级提升后，可制造价值越高的飞船舱体！</v>
      </c>
    </row>
    <row r="495" spans="1:22" x14ac:dyDescent="0.15">
      <c r="A495" s="2">
        <v>5122</v>
      </c>
      <c r="B495" s="1" t="s">
        <v>3751</v>
      </c>
      <c r="C495" s="4" t="s">
        <v>3884</v>
      </c>
      <c r="D495" s="2">
        <v>104</v>
      </c>
      <c r="E495" s="2">
        <v>31</v>
      </c>
      <c r="F495" s="2">
        <v>0</v>
      </c>
      <c r="G495" s="1" t="s">
        <v>272</v>
      </c>
      <c r="H495" s="2">
        <v>2</v>
      </c>
      <c r="I495" s="2">
        <v>2</v>
      </c>
      <c r="J495" s="2">
        <v>3</v>
      </c>
      <c r="K495" s="1" t="s">
        <v>3548</v>
      </c>
      <c r="L495" s="1" t="s">
        <v>3752</v>
      </c>
      <c r="M495" s="2">
        <v>2</v>
      </c>
      <c r="N495" s="2">
        <v>3</v>
      </c>
      <c r="O495" s="2">
        <v>9</v>
      </c>
      <c r="P495" s="1" t="s">
        <v>3786</v>
      </c>
      <c r="Q495" s="1" t="s">
        <v>5957</v>
      </c>
      <c r="R495" s="2">
        <v>9</v>
      </c>
      <c r="S495" s="3">
        <v>0</v>
      </c>
      <c r="U495" s="2" t="str">
        <f>VLOOKUP(B495,[1]Sheet1!$B$2:$C$50000,2,0)</f>
        <v>#等级达到*级</v>
      </c>
      <c r="V495" s="2" t="str">
        <f>VLOOKUP(C495,[1]Sheet1!$B$2:$C$50000,2,0)</f>
        <v>舱体研发工厂的等级提升后，可制造价值越高的飞船舱体！</v>
      </c>
    </row>
    <row r="496" spans="1:22" x14ac:dyDescent="0.15">
      <c r="A496" s="2">
        <v>5123</v>
      </c>
      <c r="B496" s="1" t="s">
        <v>3751</v>
      </c>
      <c r="C496" s="4" t="s">
        <v>3884</v>
      </c>
      <c r="D496" s="2">
        <v>104</v>
      </c>
      <c r="E496" s="2">
        <v>33</v>
      </c>
      <c r="F496" s="2">
        <v>0</v>
      </c>
      <c r="G496" s="1" t="s">
        <v>272</v>
      </c>
      <c r="H496" s="2">
        <v>2</v>
      </c>
      <c r="I496" s="2">
        <v>2</v>
      </c>
      <c r="J496" s="2">
        <v>3</v>
      </c>
      <c r="K496" s="1" t="s">
        <v>3549</v>
      </c>
      <c r="L496" s="1" t="s">
        <v>3752</v>
      </c>
      <c r="M496" s="2">
        <v>2</v>
      </c>
      <c r="N496" s="2">
        <v>3</v>
      </c>
      <c r="O496" s="2">
        <v>9</v>
      </c>
      <c r="P496" s="1" t="s">
        <v>3786</v>
      </c>
      <c r="Q496" s="1" t="s">
        <v>5958</v>
      </c>
      <c r="R496" s="2">
        <v>9</v>
      </c>
      <c r="S496" s="3">
        <v>0</v>
      </c>
      <c r="U496" s="2" t="str">
        <f>VLOOKUP(B496,[1]Sheet1!$B$2:$C$50000,2,0)</f>
        <v>#等级达到*级</v>
      </c>
      <c r="V496" s="2" t="str">
        <f>VLOOKUP(C496,[1]Sheet1!$B$2:$C$50000,2,0)</f>
        <v>舱体研发工厂的等级提升后，可制造价值越高的飞船舱体！</v>
      </c>
    </row>
    <row r="497" spans="1:22" x14ac:dyDescent="0.15">
      <c r="A497" s="2">
        <v>5124</v>
      </c>
      <c r="B497" s="1" t="s">
        <v>3751</v>
      </c>
      <c r="C497" s="4" t="s">
        <v>3884</v>
      </c>
      <c r="D497" s="2">
        <v>104</v>
      </c>
      <c r="E497" s="2">
        <v>37</v>
      </c>
      <c r="F497" s="2">
        <v>0</v>
      </c>
      <c r="G497" s="1" t="s">
        <v>272</v>
      </c>
      <c r="H497" s="2">
        <v>2</v>
      </c>
      <c r="I497" s="2">
        <v>2</v>
      </c>
      <c r="J497" s="2">
        <v>3</v>
      </c>
      <c r="K497" s="1" t="s">
        <v>3982</v>
      </c>
      <c r="L497" s="1" t="s">
        <v>3752</v>
      </c>
      <c r="M497" s="2">
        <v>2</v>
      </c>
      <c r="N497" s="2">
        <v>3</v>
      </c>
      <c r="O497" s="2">
        <v>9</v>
      </c>
      <c r="P497" s="1" t="s">
        <v>3786</v>
      </c>
      <c r="Q497" s="1" t="s">
        <v>5959</v>
      </c>
      <c r="R497" s="2">
        <v>9</v>
      </c>
      <c r="S497" s="3">
        <v>0</v>
      </c>
      <c r="U497" s="2" t="str">
        <f>VLOOKUP(B497,[1]Sheet1!$B$2:$C$50000,2,0)</f>
        <v>#等级达到*级</v>
      </c>
      <c r="V497" s="2" t="str">
        <f>VLOOKUP(C497,[1]Sheet1!$B$2:$C$50000,2,0)</f>
        <v>舱体研发工厂的等级提升后，可制造价值越高的飞船舱体！</v>
      </c>
    </row>
    <row r="498" spans="1:22" x14ac:dyDescent="0.15">
      <c r="A498" s="2">
        <v>5125</v>
      </c>
      <c r="B498" s="1" t="s">
        <v>3751</v>
      </c>
      <c r="C498" s="4" t="s">
        <v>3884</v>
      </c>
      <c r="D498" s="2">
        <v>104</v>
      </c>
      <c r="E498" s="2">
        <v>40</v>
      </c>
      <c r="F498" s="2">
        <v>0</v>
      </c>
      <c r="G498" s="1" t="s">
        <v>272</v>
      </c>
      <c r="H498" s="2">
        <v>2</v>
      </c>
      <c r="I498" s="2">
        <v>2</v>
      </c>
      <c r="J498" s="2">
        <v>3</v>
      </c>
      <c r="K498" s="1" t="s">
        <v>3482</v>
      </c>
      <c r="L498" s="1" t="s">
        <v>3752</v>
      </c>
      <c r="M498" s="2">
        <v>2</v>
      </c>
      <c r="N498" s="2">
        <v>3</v>
      </c>
      <c r="O498" s="2">
        <v>9</v>
      </c>
      <c r="P498" s="1" t="s">
        <v>3787</v>
      </c>
      <c r="Q498" s="1" t="s">
        <v>5960</v>
      </c>
      <c r="R498" s="2">
        <v>9</v>
      </c>
      <c r="S498" s="3">
        <v>0</v>
      </c>
      <c r="U498" s="2" t="str">
        <f>VLOOKUP(B498,[1]Sheet1!$B$2:$C$50000,2,0)</f>
        <v>#等级达到*级</v>
      </c>
      <c r="V498" s="2" t="str">
        <f>VLOOKUP(C498,[1]Sheet1!$B$2:$C$50000,2,0)</f>
        <v>舱体研发工厂的等级提升后，可制造价值越高的飞船舱体！</v>
      </c>
    </row>
    <row r="499" spans="1:22" x14ac:dyDescent="0.15">
      <c r="A499" s="2">
        <v>5126</v>
      </c>
      <c r="B499" s="1" t="s">
        <v>3751</v>
      </c>
      <c r="C499" s="4" t="s">
        <v>3884</v>
      </c>
      <c r="D499" s="2">
        <v>104</v>
      </c>
      <c r="E499" s="2">
        <v>42</v>
      </c>
      <c r="F499" s="2">
        <v>0</v>
      </c>
      <c r="G499" s="1" t="s">
        <v>272</v>
      </c>
      <c r="H499" s="2">
        <v>2</v>
      </c>
      <c r="I499" s="2">
        <v>2</v>
      </c>
      <c r="J499" s="2">
        <v>3</v>
      </c>
      <c r="K499" s="1" t="s">
        <v>3551</v>
      </c>
      <c r="L499" s="1" t="s">
        <v>3752</v>
      </c>
      <c r="M499" s="2">
        <v>2</v>
      </c>
      <c r="N499" s="2">
        <v>3</v>
      </c>
      <c r="O499" s="2">
        <v>9</v>
      </c>
      <c r="P499" s="1" t="s">
        <v>3787</v>
      </c>
      <c r="Q499" s="1" t="s">
        <v>5961</v>
      </c>
      <c r="R499" s="2">
        <v>9</v>
      </c>
      <c r="S499" s="3">
        <v>0</v>
      </c>
      <c r="U499" s="2" t="str">
        <f>VLOOKUP(B499,[1]Sheet1!$B$2:$C$50000,2,0)</f>
        <v>#等级达到*级</v>
      </c>
      <c r="V499" s="2" t="str">
        <f>VLOOKUP(C499,[1]Sheet1!$B$2:$C$50000,2,0)</f>
        <v>舱体研发工厂的等级提升后，可制造价值越高的飞船舱体！</v>
      </c>
    </row>
    <row r="500" spans="1:22" x14ac:dyDescent="0.15">
      <c r="A500" s="2">
        <v>5127</v>
      </c>
      <c r="B500" s="1" t="s">
        <v>3751</v>
      </c>
      <c r="C500" s="4" t="s">
        <v>3884</v>
      </c>
      <c r="D500" s="2">
        <v>104</v>
      </c>
      <c r="E500" s="2">
        <v>46</v>
      </c>
      <c r="F500" s="2">
        <v>0</v>
      </c>
      <c r="G500" s="1" t="s">
        <v>272</v>
      </c>
      <c r="H500" s="2">
        <v>2</v>
      </c>
      <c r="I500" s="2">
        <v>2</v>
      </c>
      <c r="J500" s="2">
        <v>3</v>
      </c>
      <c r="K500" s="1" t="s">
        <v>3480</v>
      </c>
      <c r="L500" s="1" t="s">
        <v>3752</v>
      </c>
      <c r="M500" s="2">
        <v>2</v>
      </c>
      <c r="N500" s="2">
        <v>3</v>
      </c>
      <c r="O500" s="2">
        <v>9</v>
      </c>
      <c r="P500" s="1" t="s">
        <v>3787</v>
      </c>
      <c r="Q500" s="1" t="s">
        <v>5962</v>
      </c>
      <c r="R500" s="2">
        <v>9</v>
      </c>
      <c r="S500" s="3">
        <v>0</v>
      </c>
      <c r="U500" s="2" t="str">
        <f>VLOOKUP(B500,[1]Sheet1!$B$2:$C$50000,2,0)</f>
        <v>#等级达到*级</v>
      </c>
      <c r="V500" s="2" t="str">
        <f>VLOOKUP(C500,[1]Sheet1!$B$2:$C$50000,2,0)</f>
        <v>舱体研发工厂的等级提升后，可制造价值越高的飞船舱体！</v>
      </c>
    </row>
    <row r="501" spans="1:22" x14ac:dyDescent="0.15">
      <c r="A501" s="2">
        <v>5128</v>
      </c>
      <c r="B501" s="1" t="s">
        <v>3751</v>
      </c>
      <c r="C501" s="4" t="s">
        <v>3884</v>
      </c>
      <c r="D501" s="2">
        <v>104</v>
      </c>
      <c r="E501" s="2">
        <v>47</v>
      </c>
      <c r="F501" s="2">
        <v>0</v>
      </c>
      <c r="G501" s="1" t="s">
        <v>272</v>
      </c>
      <c r="H501" s="2">
        <v>2</v>
      </c>
      <c r="I501" s="2">
        <v>2</v>
      </c>
      <c r="J501" s="2">
        <v>3</v>
      </c>
      <c r="K501" s="1" t="s">
        <v>3552</v>
      </c>
      <c r="L501" s="1" t="s">
        <v>3752</v>
      </c>
      <c r="M501" s="2">
        <v>2</v>
      </c>
      <c r="N501" s="2">
        <v>3</v>
      </c>
      <c r="O501" s="2">
        <v>9</v>
      </c>
      <c r="P501" s="1" t="s">
        <v>3787</v>
      </c>
      <c r="Q501" s="1" t="s">
        <v>5963</v>
      </c>
      <c r="R501" s="2">
        <v>9</v>
      </c>
      <c r="S501" s="3">
        <v>0</v>
      </c>
      <c r="U501" s="2" t="str">
        <f>VLOOKUP(B501,[1]Sheet1!$B$2:$C$50000,2,0)</f>
        <v>#等级达到*级</v>
      </c>
      <c r="V501" s="2" t="str">
        <f>VLOOKUP(C501,[1]Sheet1!$B$2:$C$50000,2,0)</f>
        <v>舱体研发工厂的等级提升后，可制造价值越高的飞船舱体！</v>
      </c>
    </row>
    <row r="502" spans="1:22" x14ac:dyDescent="0.15">
      <c r="A502" s="2">
        <v>5129</v>
      </c>
      <c r="B502" s="1" t="s">
        <v>3751</v>
      </c>
      <c r="C502" s="4" t="s">
        <v>3884</v>
      </c>
      <c r="D502" s="2">
        <v>104</v>
      </c>
      <c r="E502" s="2">
        <v>49</v>
      </c>
      <c r="F502" s="2">
        <v>0</v>
      </c>
      <c r="G502" s="1" t="s">
        <v>272</v>
      </c>
      <c r="H502" s="2">
        <v>2</v>
      </c>
      <c r="I502" s="2">
        <v>2</v>
      </c>
      <c r="J502" s="2">
        <v>3</v>
      </c>
      <c r="K502" s="1" t="s">
        <v>3553</v>
      </c>
      <c r="L502" s="1" t="s">
        <v>3752</v>
      </c>
      <c r="M502" s="2">
        <v>2</v>
      </c>
      <c r="N502" s="2">
        <v>3</v>
      </c>
      <c r="O502" s="2">
        <v>9</v>
      </c>
      <c r="P502" s="1" t="s">
        <v>3787</v>
      </c>
      <c r="Q502" s="1" t="s">
        <v>5964</v>
      </c>
      <c r="R502" s="2">
        <v>9</v>
      </c>
      <c r="S502" s="3">
        <v>0</v>
      </c>
      <c r="U502" s="2" t="str">
        <f>VLOOKUP(B502,[1]Sheet1!$B$2:$C$50000,2,0)</f>
        <v>#等级达到*级</v>
      </c>
      <c r="V502" s="2" t="str">
        <f>VLOOKUP(C502,[1]Sheet1!$B$2:$C$50000,2,0)</f>
        <v>舱体研发工厂的等级提升后，可制造价值越高的飞船舱体！</v>
      </c>
    </row>
    <row r="503" spans="1:22" x14ac:dyDescent="0.15">
      <c r="A503" s="2">
        <v>5130</v>
      </c>
      <c r="B503" s="1" t="s">
        <v>3751</v>
      </c>
      <c r="C503" s="4" t="s">
        <v>3884</v>
      </c>
      <c r="D503" s="2">
        <v>104</v>
      </c>
      <c r="E503" s="2">
        <v>51</v>
      </c>
      <c r="F503" s="2">
        <v>0</v>
      </c>
      <c r="G503" s="1" t="s">
        <v>272</v>
      </c>
      <c r="H503" s="2">
        <v>2</v>
      </c>
      <c r="I503" s="2">
        <v>2</v>
      </c>
      <c r="J503" s="2">
        <v>3</v>
      </c>
      <c r="K503" s="1" t="s">
        <v>3554</v>
      </c>
      <c r="L503" s="1" t="s">
        <v>3752</v>
      </c>
      <c r="M503" s="2">
        <v>2</v>
      </c>
      <c r="N503" s="2">
        <v>3</v>
      </c>
      <c r="O503" s="2">
        <v>9</v>
      </c>
      <c r="P503" s="1" t="s">
        <v>3787</v>
      </c>
      <c r="Q503" s="1" t="s">
        <v>5965</v>
      </c>
      <c r="R503" s="2">
        <v>9</v>
      </c>
      <c r="S503" s="3">
        <v>0</v>
      </c>
      <c r="U503" s="2" t="str">
        <f>VLOOKUP(B503,[1]Sheet1!$B$2:$C$50000,2,0)</f>
        <v>#等级达到*级</v>
      </c>
      <c r="V503" s="2" t="str">
        <f>VLOOKUP(C503,[1]Sheet1!$B$2:$C$50000,2,0)</f>
        <v>舱体研发工厂的等级提升后，可制造价值越高的飞船舱体！</v>
      </c>
    </row>
    <row r="504" spans="1:22" x14ac:dyDescent="0.15">
      <c r="A504" s="2">
        <v>5209</v>
      </c>
      <c r="B504" s="1" t="s">
        <v>3751</v>
      </c>
      <c r="C504" s="4" t="s">
        <v>3885</v>
      </c>
      <c r="D504" s="2">
        <v>104</v>
      </c>
      <c r="E504" s="2">
        <v>25</v>
      </c>
      <c r="F504" s="2">
        <v>0</v>
      </c>
      <c r="G504" s="1" t="s">
        <v>272</v>
      </c>
      <c r="H504" s="2">
        <v>2</v>
      </c>
      <c r="I504" s="2">
        <v>2</v>
      </c>
      <c r="J504" s="2">
        <v>3</v>
      </c>
      <c r="K504" s="1" t="s">
        <v>129</v>
      </c>
      <c r="L504" s="1" t="s">
        <v>3752</v>
      </c>
      <c r="M504" s="2">
        <v>2</v>
      </c>
      <c r="N504" s="2">
        <v>4</v>
      </c>
      <c r="O504" s="2">
        <v>4</v>
      </c>
      <c r="P504" s="1" t="s">
        <v>3777</v>
      </c>
      <c r="Q504" s="1" t="s">
        <v>5748</v>
      </c>
      <c r="R504" s="2">
        <v>10</v>
      </c>
      <c r="S504" s="3">
        <v>0</v>
      </c>
      <c r="U504" s="2" t="str">
        <f>VLOOKUP(B504,[1]Sheet1!$B$2:$C$50000,2,0)</f>
        <v>#等级达到*级</v>
      </c>
      <c r="V504" s="2" t="str">
        <f>VLOOKUP(C504,[1]Sheet1!$B$2:$C$50000,2,0)</f>
        <v>武器研究所等级提升后，可激活更多的武器小技能，可装备在飞船上，改变攻击方式！</v>
      </c>
    </row>
    <row r="505" spans="1:22" x14ac:dyDescent="0.15">
      <c r="A505" s="2">
        <v>5210</v>
      </c>
      <c r="B505" s="1" t="s">
        <v>3751</v>
      </c>
      <c r="C505" s="4" t="s">
        <v>3885</v>
      </c>
      <c r="D505" s="2">
        <v>104</v>
      </c>
      <c r="E505" s="2">
        <v>26</v>
      </c>
      <c r="F505" s="2">
        <v>0</v>
      </c>
      <c r="G505" s="1" t="s">
        <v>272</v>
      </c>
      <c r="H505" s="2">
        <v>2</v>
      </c>
      <c r="I505" s="2">
        <v>2</v>
      </c>
      <c r="J505" s="2">
        <v>3</v>
      </c>
      <c r="K505" s="1" t="s">
        <v>3556</v>
      </c>
      <c r="L505" s="1" t="s">
        <v>3752</v>
      </c>
      <c r="M505" s="2">
        <v>2</v>
      </c>
      <c r="N505" s="2">
        <v>4</v>
      </c>
      <c r="O505" s="2">
        <v>4</v>
      </c>
      <c r="P505" s="1" t="s">
        <v>3777</v>
      </c>
      <c r="Q505" s="1" t="s">
        <v>5813</v>
      </c>
      <c r="R505" s="2">
        <v>10</v>
      </c>
      <c r="S505" s="3">
        <v>0</v>
      </c>
      <c r="U505" s="2" t="str">
        <f>VLOOKUP(B505,[1]Sheet1!$B$2:$C$50000,2,0)</f>
        <v>#等级达到*级</v>
      </c>
      <c r="V505" s="2" t="str">
        <f>VLOOKUP(C505,[1]Sheet1!$B$2:$C$50000,2,0)</f>
        <v>武器研究所等级提升后，可激活更多的武器小技能，可装备在飞船上，改变攻击方式！</v>
      </c>
    </row>
    <row r="506" spans="1:22" x14ac:dyDescent="0.15">
      <c r="A506" s="2">
        <v>5211</v>
      </c>
      <c r="B506" s="1" t="s">
        <v>3751</v>
      </c>
      <c r="C506" s="4" t="s">
        <v>3885</v>
      </c>
      <c r="D506" s="2">
        <v>104</v>
      </c>
      <c r="E506" s="2">
        <v>27</v>
      </c>
      <c r="F506" s="2">
        <v>0</v>
      </c>
      <c r="G506" s="1" t="s">
        <v>272</v>
      </c>
      <c r="H506" s="2">
        <v>2</v>
      </c>
      <c r="I506" s="2">
        <v>2</v>
      </c>
      <c r="J506" s="2">
        <v>3</v>
      </c>
      <c r="K506" s="1" t="s">
        <v>130</v>
      </c>
      <c r="L506" s="1" t="s">
        <v>3752</v>
      </c>
      <c r="M506" s="2">
        <v>2</v>
      </c>
      <c r="N506" s="2">
        <v>4</v>
      </c>
      <c r="O506" s="2">
        <v>4</v>
      </c>
      <c r="P506" s="1" t="s">
        <v>3777</v>
      </c>
      <c r="Q506" s="1" t="s">
        <v>5749</v>
      </c>
      <c r="R506" s="2">
        <v>10</v>
      </c>
      <c r="S506" s="3">
        <v>0</v>
      </c>
      <c r="U506" s="2" t="str">
        <f>VLOOKUP(B506,[1]Sheet1!$B$2:$C$50000,2,0)</f>
        <v>#等级达到*级</v>
      </c>
      <c r="V506" s="2" t="str">
        <f>VLOOKUP(C506,[1]Sheet1!$B$2:$C$50000,2,0)</f>
        <v>武器研究所等级提升后，可激活更多的武器小技能，可装备在飞船上，改变攻击方式！</v>
      </c>
    </row>
    <row r="507" spans="1:22" x14ac:dyDescent="0.15">
      <c r="A507" s="2">
        <v>5212</v>
      </c>
      <c r="B507" s="4" t="s">
        <v>3751</v>
      </c>
      <c r="C507" s="4" t="s">
        <v>3885</v>
      </c>
      <c r="D507" s="2">
        <v>104</v>
      </c>
      <c r="E507" s="2">
        <v>29</v>
      </c>
      <c r="F507" s="2">
        <v>0</v>
      </c>
      <c r="G507" s="1" t="s">
        <v>272</v>
      </c>
      <c r="H507" s="2">
        <v>2</v>
      </c>
      <c r="I507" s="2">
        <v>2</v>
      </c>
      <c r="J507" s="2">
        <v>3</v>
      </c>
      <c r="K507" s="1" t="s">
        <v>131</v>
      </c>
      <c r="L507" s="1" t="s">
        <v>3752</v>
      </c>
      <c r="M507" s="2">
        <v>2</v>
      </c>
      <c r="N507" s="2">
        <v>4</v>
      </c>
      <c r="O507" s="2">
        <v>4</v>
      </c>
      <c r="P507" s="1" t="s">
        <v>3777</v>
      </c>
      <c r="Q507" s="1" t="s">
        <v>5814</v>
      </c>
      <c r="R507" s="2">
        <v>10</v>
      </c>
      <c r="S507" s="3">
        <v>0</v>
      </c>
      <c r="U507" s="2" t="str">
        <f>VLOOKUP(B507,[1]Sheet1!$B$2:$C$50000,2,0)</f>
        <v>#等级达到*级</v>
      </c>
      <c r="V507" s="2" t="str">
        <f>VLOOKUP(C507,[1]Sheet1!$B$2:$C$50000,2,0)</f>
        <v>武器研究所等级提升后，可激活更多的武器小技能，可装备在飞船上，改变攻击方式！</v>
      </c>
    </row>
    <row r="508" spans="1:22" x14ac:dyDescent="0.15">
      <c r="A508" s="2">
        <v>5213</v>
      </c>
      <c r="B508" s="4" t="s">
        <v>3751</v>
      </c>
      <c r="C508" s="4" t="s">
        <v>3885</v>
      </c>
      <c r="D508" s="2">
        <v>104</v>
      </c>
      <c r="E508" s="2">
        <v>30</v>
      </c>
      <c r="F508" s="2">
        <v>0</v>
      </c>
      <c r="G508" s="1" t="s">
        <v>272</v>
      </c>
      <c r="H508" s="2">
        <v>2</v>
      </c>
      <c r="I508" s="2">
        <v>2</v>
      </c>
      <c r="J508" s="2">
        <v>3</v>
      </c>
      <c r="K508" s="1" t="s">
        <v>3557</v>
      </c>
      <c r="L508" s="1" t="s">
        <v>3752</v>
      </c>
      <c r="M508" s="2">
        <v>2</v>
      </c>
      <c r="N508" s="2">
        <v>4</v>
      </c>
      <c r="O508" s="2">
        <v>4</v>
      </c>
      <c r="P508" s="1" t="s">
        <v>3777</v>
      </c>
      <c r="Q508" s="1" t="s">
        <v>5751</v>
      </c>
      <c r="R508" s="2">
        <v>10</v>
      </c>
      <c r="S508" s="3">
        <v>0</v>
      </c>
      <c r="U508" s="2" t="str">
        <f>VLOOKUP(B508,[1]Sheet1!$B$2:$C$50000,2,0)</f>
        <v>#等级达到*级</v>
      </c>
      <c r="V508" s="2" t="str">
        <f>VLOOKUP(C508,[1]Sheet1!$B$2:$C$50000,2,0)</f>
        <v>武器研究所等级提升后，可激活更多的武器小技能，可装备在飞船上，改变攻击方式！</v>
      </c>
    </row>
    <row r="509" spans="1:22" x14ac:dyDescent="0.15">
      <c r="A509" s="2">
        <v>5214</v>
      </c>
      <c r="B509" s="4" t="s">
        <v>3751</v>
      </c>
      <c r="C509" s="4" t="s">
        <v>3885</v>
      </c>
      <c r="D509" s="2">
        <v>104</v>
      </c>
      <c r="E509" s="2">
        <v>32</v>
      </c>
      <c r="F509" s="2">
        <v>0</v>
      </c>
      <c r="G509" s="1" t="s">
        <v>272</v>
      </c>
      <c r="H509" s="2">
        <v>2</v>
      </c>
      <c r="I509" s="2">
        <v>2</v>
      </c>
      <c r="J509" s="2">
        <v>3</v>
      </c>
      <c r="K509" s="1" t="s">
        <v>3983</v>
      </c>
      <c r="L509" s="1" t="s">
        <v>3752</v>
      </c>
      <c r="M509" s="2">
        <v>2</v>
      </c>
      <c r="N509" s="2">
        <v>4</v>
      </c>
      <c r="O509" s="2">
        <v>4</v>
      </c>
      <c r="P509" s="1" t="s">
        <v>3777</v>
      </c>
      <c r="Q509" s="1" t="s">
        <v>5752</v>
      </c>
      <c r="R509" s="2">
        <v>10</v>
      </c>
      <c r="S509" s="3">
        <v>0</v>
      </c>
      <c r="U509" s="2" t="str">
        <f>VLOOKUP(B509,[1]Sheet1!$B$2:$C$50000,2,0)</f>
        <v>#等级达到*级</v>
      </c>
      <c r="V509" s="2" t="str">
        <f>VLOOKUP(C509,[1]Sheet1!$B$2:$C$50000,2,0)</f>
        <v>武器研究所等级提升后，可激活更多的武器小技能，可装备在飞船上，改变攻击方式！</v>
      </c>
    </row>
    <row r="510" spans="1:22" x14ac:dyDescent="0.15">
      <c r="A510" s="2">
        <v>5215</v>
      </c>
      <c r="B510" s="4" t="s">
        <v>3751</v>
      </c>
      <c r="C510" s="4" t="s">
        <v>3885</v>
      </c>
      <c r="D510" s="2">
        <v>104</v>
      </c>
      <c r="E510" s="2">
        <v>34</v>
      </c>
      <c r="F510" s="2">
        <v>0</v>
      </c>
      <c r="G510" s="1" t="s">
        <v>272</v>
      </c>
      <c r="H510" s="2">
        <v>2</v>
      </c>
      <c r="I510" s="2">
        <v>2</v>
      </c>
      <c r="J510" s="2">
        <v>3</v>
      </c>
      <c r="K510" s="1" t="s">
        <v>3984</v>
      </c>
      <c r="L510" s="1" t="s">
        <v>3752</v>
      </c>
      <c r="M510" s="2">
        <v>2</v>
      </c>
      <c r="N510" s="2">
        <v>4</v>
      </c>
      <c r="O510" s="2">
        <v>4</v>
      </c>
      <c r="P510" s="1" t="s">
        <v>3777</v>
      </c>
      <c r="Q510" s="1" t="s">
        <v>5753</v>
      </c>
      <c r="R510" s="2">
        <v>10</v>
      </c>
      <c r="S510" s="3">
        <v>0</v>
      </c>
      <c r="U510" s="2" t="str">
        <f>VLOOKUP(B510,[1]Sheet1!$B$2:$C$50000,2,0)</f>
        <v>#等级达到*级</v>
      </c>
      <c r="V510" s="2" t="str">
        <f>VLOOKUP(C510,[1]Sheet1!$B$2:$C$50000,2,0)</f>
        <v>武器研究所等级提升后，可激活更多的武器小技能，可装备在飞船上，改变攻击方式！</v>
      </c>
    </row>
    <row r="511" spans="1:22" x14ac:dyDescent="0.15">
      <c r="A511" s="2">
        <v>5216</v>
      </c>
      <c r="B511" s="4" t="s">
        <v>3751</v>
      </c>
      <c r="C511" s="4" t="s">
        <v>3885</v>
      </c>
      <c r="D511" s="2">
        <v>104</v>
      </c>
      <c r="E511" s="2">
        <v>35</v>
      </c>
      <c r="F511" s="2">
        <v>0</v>
      </c>
      <c r="G511" s="1" t="s">
        <v>272</v>
      </c>
      <c r="H511" s="2">
        <v>2</v>
      </c>
      <c r="I511" s="2">
        <v>2</v>
      </c>
      <c r="J511" s="2">
        <v>3</v>
      </c>
      <c r="K511" s="1" t="s">
        <v>3558</v>
      </c>
      <c r="L511" s="1" t="s">
        <v>3752</v>
      </c>
      <c r="M511" s="2">
        <v>2</v>
      </c>
      <c r="N511" s="2">
        <v>4</v>
      </c>
      <c r="O511" s="2">
        <v>4</v>
      </c>
      <c r="P511" s="1" t="s">
        <v>3777</v>
      </c>
      <c r="Q511" s="1" t="s">
        <v>5816</v>
      </c>
      <c r="R511" s="2">
        <v>10</v>
      </c>
      <c r="S511" s="3">
        <v>0</v>
      </c>
      <c r="U511" s="2" t="str">
        <f>VLOOKUP(B511,[1]Sheet1!$B$2:$C$50000,2,0)</f>
        <v>#等级达到*级</v>
      </c>
      <c r="V511" s="2" t="str">
        <f>VLOOKUP(C511,[1]Sheet1!$B$2:$C$50000,2,0)</f>
        <v>武器研究所等级提升后，可激活更多的武器小技能，可装备在飞船上，改变攻击方式！</v>
      </c>
    </row>
    <row r="512" spans="1:22" x14ac:dyDescent="0.15">
      <c r="A512" s="2">
        <v>5217</v>
      </c>
      <c r="B512" s="4" t="s">
        <v>3751</v>
      </c>
      <c r="C512" s="4" t="s">
        <v>3885</v>
      </c>
      <c r="D512" s="2">
        <v>104</v>
      </c>
      <c r="E512" s="2">
        <v>36</v>
      </c>
      <c r="F512" s="2">
        <v>0</v>
      </c>
      <c r="G512" s="1" t="s">
        <v>272</v>
      </c>
      <c r="H512" s="2">
        <v>2</v>
      </c>
      <c r="I512" s="2">
        <v>2</v>
      </c>
      <c r="J512" s="2">
        <v>3</v>
      </c>
      <c r="K512" s="1" t="s">
        <v>3559</v>
      </c>
      <c r="L512" s="1" t="s">
        <v>3752</v>
      </c>
      <c r="M512" s="2">
        <v>2</v>
      </c>
      <c r="N512" s="2">
        <v>4</v>
      </c>
      <c r="O512" s="2">
        <v>4</v>
      </c>
      <c r="P512" s="1" t="s">
        <v>3777</v>
      </c>
      <c r="Q512" s="1" t="s">
        <v>5754</v>
      </c>
      <c r="R512" s="2">
        <v>10</v>
      </c>
      <c r="S512" s="3">
        <v>0</v>
      </c>
      <c r="U512" s="2" t="str">
        <f>VLOOKUP(B512,[1]Sheet1!$B$2:$C$50000,2,0)</f>
        <v>#等级达到*级</v>
      </c>
      <c r="V512" s="2" t="str">
        <f>VLOOKUP(C512,[1]Sheet1!$B$2:$C$50000,2,0)</f>
        <v>武器研究所等级提升后，可激活更多的武器小技能，可装备在飞船上，改变攻击方式！</v>
      </c>
    </row>
    <row r="513" spans="1:22" x14ac:dyDescent="0.15">
      <c r="A513" s="2">
        <v>5218</v>
      </c>
      <c r="B513" s="4" t="s">
        <v>3751</v>
      </c>
      <c r="C513" s="4" t="s">
        <v>3885</v>
      </c>
      <c r="D513" s="2">
        <v>104</v>
      </c>
      <c r="E513" s="2">
        <v>37</v>
      </c>
      <c r="F513" s="2">
        <v>0</v>
      </c>
      <c r="G513" s="1" t="s">
        <v>272</v>
      </c>
      <c r="H513" s="2">
        <v>2</v>
      </c>
      <c r="I513" s="2">
        <v>2</v>
      </c>
      <c r="J513" s="2">
        <v>3</v>
      </c>
      <c r="K513" s="1" t="s">
        <v>3560</v>
      </c>
      <c r="L513" s="1" t="s">
        <v>3752</v>
      </c>
      <c r="M513" s="2">
        <v>2</v>
      </c>
      <c r="N513" s="2">
        <v>4</v>
      </c>
      <c r="O513" s="2">
        <v>4</v>
      </c>
      <c r="P513" s="1" t="s">
        <v>3777</v>
      </c>
      <c r="Q513" s="1" t="s">
        <v>5817</v>
      </c>
      <c r="R513" s="2">
        <v>10</v>
      </c>
      <c r="S513" s="3">
        <v>0</v>
      </c>
      <c r="U513" s="2" t="str">
        <f>VLOOKUP(B513,[1]Sheet1!$B$2:$C$50000,2,0)</f>
        <v>#等级达到*级</v>
      </c>
      <c r="V513" s="2" t="str">
        <f>VLOOKUP(C513,[1]Sheet1!$B$2:$C$50000,2,0)</f>
        <v>武器研究所等级提升后，可激活更多的武器小技能，可装备在飞船上，改变攻击方式！</v>
      </c>
    </row>
    <row r="514" spans="1:22" x14ac:dyDescent="0.15">
      <c r="A514" s="2">
        <v>5219</v>
      </c>
      <c r="B514" s="4" t="s">
        <v>3751</v>
      </c>
      <c r="C514" s="4" t="s">
        <v>3885</v>
      </c>
      <c r="D514" s="2">
        <v>104</v>
      </c>
      <c r="E514" s="2">
        <v>39</v>
      </c>
      <c r="F514" s="2">
        <v>0</v>
      </c>
      <c r="G514" s="1" t="s">
        <v>272</v>
      </c>
      <c r="H514" s="2">
        <v>2</v>
      </c>
      <c r="I514" s="2">
        <v>2</v>
      </c>
      <c r="J514" s="2">
        <v>3</v>
      </c>
      <c r="K514" s="1" t="s">
        <v>3985</v>
      </c>
      <c r="L514" s="1" t="s">
        <v>3752</v>
      </c>
      <c r="M514" s="2">
        <v>2</v>
      </c>
      <c r="N514" s="2">
        <v>4</v>
      </c>
      <c r="O514" s="2">
        <v>4</v>
      </c>
      <c r="P514" s="1" t="s">
        <v>3777</v>
      </c>
      <c r="Q514" s="1" t="s">
        <v>5756</v>
      </c>
      <c r="R514" s="2">
        <v>10</v>
      </c>
      <c r="S514" s="3">
        <v>0</v>
      </c>
      <c r="U514" s="2" t="str">
        <f>VLOOKUP(B514,[1]Sheet1!$B$2:$C$50000,2,0)</f>
        <v>#等级达到*级</v>
      </c>
      <c r="V514" s="2" t="str">
        <f>VLOOKUP(C514,[1]Sheet1!$B$2:$C$50000,2,0)</f>
        <v>武器研究所等级提升后，可激活更多的武器小技能，可装备在飞船上，改变攻击方式！</v>
      </c>
    </row>
    <row r="515" spans="1:22" x14ac:dyDescent="0.15">
      <c r="A515" s="2">
        <v>5220</v>
      </c>
      <c r="B515" s="4" t="s">
        <v>3751</v>
      </c>
      <c r="C515" s="4" t="s">
        <v>3885</v>
      </c>
      <c r="D515" s="2">
        <v>104</v>
      </c>
      <c r="E515" s="2">
        <v>40</v>
      </c>
      <c r="F515" s="2">
        <v>0</v>
      </c>
      <c r="G515" s="1" t="s">
        <v>272</v>
      </c>
      <c r="H515" s="2">
        <v>2</v>
      </c>
      <c r="I515" s="2">
        <v>2</v>
      </c>
      <c r="J515" s="2">
        <v>3</v>
      </c>
      <c r="K515" s="1" t="s">
        <v>3561</v>
      </c>
      <c r="L515" s="1" t="s">
        <v>3752</v>
      </c>
      <c r="M515" s="2">
        <v>2</v>
      </c>
      <c r="N515" s="2">
        <v>4</v>
      </c>
      <c r="O515" s="2">
        <v>4</v>
      </c>
      <c r="P515" s="1" t="s">
        <v>3777</v>
      </c>
      <c r="Q515" s="1" t="s">
        <v>5818</v>
      </c>
      <c r="R515" s="2">
        <v>10</v>
      </c>
      <c r="S515" s="3">
        <v>0</v>
      </c>
      <c r="U515" s="2" t="str">
        <f>VLOOKUP(B515,[1]Sheet1!$B$2:$C$50000,2,0)</f>
        <v>#等级达到*级</v>
      </c>
      <c r="V515" s="2" t="str">
        <f>VLOOKUP(C515,[1]Sheet1!$B$2:$C$50000,2,0)</f>
        <v>武器研究所等级提升后，可激活更多的武器小技能，可装备在飞船上，改变攻击方式！</v>
      </c>
    </row>
    <row r="516" spans="1:22" x14ac:dyDescent="0.15">
      <c r="A516" s="2">
        <v>5221</v>
      </c>
      <c r="B516" s="4" t="s">
        <v>3751</v>
      </c>
      <c r="C516" s="4" t="s">
        <v>3885</v>
      </c>
      <c r="D516" s="2">
        <v>104</v>
      </c>
      <c r="E516" s="2">
        <v>41</v>
      </c>
      <c r="F516" s="2">
        <v>0</v>
      </c>
      <c r="G516" s="1" t="s">
        <v>272</v>
      </c>
      <c r="H516" s="2">
        <v>2</v>
      </c>
      <c r="I516" s="2">
        <v>2</v>
      </c>
      <c r="J516" s="2">
        <v>3</v>
      </c>
      <c r="K516" s="1" t="s">
        <v>3562</v>
      </c>
      <c r="L516" s="1" t="s">
        <v>3752</v>
      </c>
      <c r="M516" s="2">
        <v>2</v>
      </c>
      <c r="N516" s="2">
        <v>4</v>
      </c>
      <c r="O516" s="2">
        <v>4</v>
      </c>
      <c r="P516" s="1" t="s">
        <v>3777</v>
      </c>
      <c r="Q516" s="1" t="s">
        <v>5757</v>
      </c>
      <c r="R516" s="2">
        <v>10</v>
      </c>
      <c r="S516" s="3">
        <v>0</v>
      </c>
      <c r="U516" s="2" t="str">
        <f>VLOOKUP(B516,[1]Sheet1!$B$2:$C$50000,2,0)</f>
        <v>#等级达到*级</v>
      </c>
      <c r="V516" s="2" t="str">
        <f>VLOOKUP(C516,[1]Sheet1!$B$2:$C$50000,2,0)</f>
        <v>武器研究所等级提升后，可激活更多的武器小技能，可装备在飞船上，改变攻击方式！</v>
      </c>
    </row>
    <row r="517" spans="1:22" x14ac:dyDescent="0.15">
      <c r="A517" s="2">
        <v>5222</v>
      </c>
      <c r="B517" s="4" t="s">
        <v>3751</v>
      </c>
      <c r="C517" s="4" t="s">
        <v>3885</v>
      </c>
      <c r="D517" s="2">
        <v>104</v>
      </c>
      <c r="E517" s="2">
        <v>42</v>
      </c>
      <c r="F517" s="2">
        <v>0</v>
      </c>
      <c r="G517" s="1" t="s">
        <v>272</v>
      </c>
      <c r="H517" s="2">
        <v>2</v>
      </c>
      <c r="I517" s="2">
        <v>2</v>
      </c>
      <c r="J517" s="2">
        <v>3</v>
      </c>
      <c r="K517" s="1" t="s">
        <v>3563</v>
      </c>
      <c r="L517" s="1" t="s">
        <v>3752</v>
      </c>
      <c r="M517" s="2">
        <v>2</v>
      </c>
      <c r="N517" s="2">
        <v>4</v>
      </c>
      <c r="O517" s="2">
        <v>4</v>
      </c>
      <c r="P517" s="1" t="s">
        <v>3777</v>
      </c>
      <c r="Q517" s="1" t="s">
        <v>5819</v>
      </c>
      <c r="R517" s="2">
        <v>10</v>
      </c>
      <c r="S517" s="3">
        <v>0</v>
      </c>
      <c r="U517" s="2" t="str">
        <f>VLOOKUP(B517,[1]Sheet1!$B$2:$C$50000,2,0)</f>
        <v>#等级达到*级</v>
      </c>
      <c r="V517" s="2" t="str">
        <f>VLOOKUP(C517,[1]Sheet1!$B$2:$C$50000,2,0)</f>
        <v>武器研究所等级提升后，可激活更多的武器小技能，可装备在飞船上，改变攻击方式！</v>
      </c>
    </row>
    <row r="518" spans="1:22" x14ac:dyDescent="0.15">
      <c r="A518" s="2">
        <v>5223</v>
      </c>
      <c r="B518" s="4" t="s">
        <v>3751</v>
      </c>
      <c r="C518" s="4" t="s">
        <v>3885</v>
      </c>
      <c r="D518" s="2">
        <v>104</v>
      </c>
      <c r="E518" s="2">
        <v>44</v>
      </c>
      <c r="F518" s="2">
        <v>0</v>
      </c>
      <c r="G518" s="1" t="s">
        <v>272</v>
      </c>
      <c r="H518" s="2">
        <v>2</v>
      </c>
      <c r="I518" s="2">
        <v>2</v>
      </c>
      <c r="J518" s="2">
        <v>3</v>
      </c>
      <c r="K518" s="1" t="s">
        <v>3986</v>
      </c>
      <c r="L518" s="1" t="s">
        <v>3752</v>
      </c>
      <c r="M518" s="2">
        <v>2</v>
      </c>
      <c r="N518" s="2">
        <v>4</v>
      </c>
      <c r="O518" s="2">
        <v>4</v>
      </c>
      <c r="P518" s="1" t="s">
        <v>3777</v>
      </c>
      <c r="Q518" s="1" t="s">
        <v>5820</v>
      </c>
      <c r="R518" s="2">
        <v>10</v>
      </c>
      <c r="S518" s="3">
        <v>0</v>
      </c>
      <c r="U518" s="2" t="str">
        <f>VLOOKUP(B518,[1]Sheet1!$B$2:$C$50000,2,0)</f>
        <v>#等级达到*级</v>
      </c>
      <c r="V518" s="2" t="str">
        <f>VLOOKUP(C518,[1]Sheet1!$B$2:$C$50000,2,0)</f>
        <v>武器研究所等级提升后，可激活更多的武器小技能，可装备在飞船上，改变攻击方式！</v>
      </c>
    </row>
    <row r="519" spans="1:22" x14ac:dyDescent="0.15">
      <c r="A519" s="2">
        <v>5224</v>
      </c>
      <c r="B519" s="4" t="s">
        <v>3751</v>
      </c>
      <c r="C519" s="4" t="s">
        <v>3885</v>
      </c>
      <c r="D519" s="2">
        <v>104</v>
      </c>
      <c r="E519" s="2">
        <v>45</v>
      </c>
      <c r="F519" s="2">
        <v>0</v>
      </c>
      <c r="G519" s="1" t="s">
        <v>272</v>
      </c>
      <c r="H519" s="2">
        <v>2</v>
      </c>
      <c r="I519" s="2">
        <v>2</v>
      </c>
      <c r="J519" s="2">
        <v>3</v>
      </c>
      <c r="K519" s="2" t="s">
        <v>3564</v>
      </c>
      <c r="L519" s="2" t="s">
        <v>3752</v>
      </c>
      <c r="M519" s="2">
        <v>2</v>
      </c>
      <c r="N519" s="2">
        <v>4</v>
      </c>
      <c r="O519" s="2">
        <v>4</v>
      </c>
      <c r="P519" s="1" t="s">
        <v>3777</v>
      </c>
      <c r="Q519" s="1" t="s">
        <v>5759</v>
      </c>
      <c r="R519" s="2">
        <v>10</v>
      </c>
      <c r="S519" s="3">
        <v>0</v>
      </c>
      <c r="U519" s="2" t="str">
        <f>VLOOKUP(B519,[1]Sheet1!$B$2:$C$50000,2,0)</f>
        <v>#等级达到*级</v>
      </c>
      <c r="V519" s="2" t="str">
        <f>VLOOKUP(C519,[1]Sheet1!$B$2:$C$50000,2,0)</f>
        <v>武器研究所等级提升后，可激活更多的武器小技能，可装备在飞船上，改变攻击方式！</v>
      </c>
    </row>
    <row r="520" spans="1:22" x14ac:dyDescent="0.15">
      <c r="A520" s="2">
        <v>5225</v>
      </c>
      <c r="B520" s="4" t="s">
        <v>3751</v>
      </c>
      <c r="C520" s="4" t="s">
        <v>3885</v>
      </c>
      <c r="D520" s="2">
        <v>104</v>
      </c>
      <c r="E520" s="2">
        <v>46</v>
      </c>
      <c r="F520" s="2">
        <v>0</v>
      </c>
      <c r="G520" s="1" t="s">
        <v>272</v>
      </c>
      <c r="H520" s="2">
        <v>2</v>
      </c>
      <c r="I520" s="2">
        <v>2</v>
      </c>
      <c r="J520" s="2">
        <v>3</v>
      </c>
      <c r="K520" s="1" t="s">
        <v>3565</v>
      </c>
      <c r="L520" s="1" t="s">
        <v>3752</v>
      </c>
      <c r="M520" s="2">
        <v>2</v>
      </c>
      <c r="N520" s="2">
        <v>4</v>
      </c>
      <c r="O520" s="2">
        <v>4</v>
      </c>
      <c r="P520" s="1" t="s">
        <v>3777</v>
      </c>
      <c r="Q520" s="1" t="s">
        <v>5821</v>
      </c>
      <c r="R520" s="2">
        <v>10</v>
      </c>
      <c r="S520" s="3">
        <v>0</v>
      </c>
      <c r="U520" s="2" t="str">
        <f>VLOOKUP(B520,[1]Sheet1!$B$2:$C$50000,2,0)</f>
        <v>#等级达到*级</v>
      </c>
      <c r="V520" s="2" t="str">
        <f>VLOOKUP(C520,[1]Sheet1!$B$2:$C$50000,2,0)</f>
        <v>武器研究所等级提升后，可激活更多的武器小技能，可装备在飞船上，改变攻击方式！</v>
      </c>
    </row>
    <row r="521" spans="1:22" x14ac:dyDescent="0.15">
      <c r="A521" s="2">
        <v>5226</v>
      </c>
      <c r="B521" s="4" t="s">
        <v>3751</v>
      </c>
      <c r="C521" s="4" t="s">
        <v>3885</v>
      </c>
      <c r="D521" s="2">
        <v>104</v>
      </c>
      <c r="E521" s="2">
        <v>47</v>
      </c>
      <c r="F521" s="2">
        <v>0</v>
      </c>
      <c r="G521" s="1" t="s">
        <v>272</v>
      </c>
      <c r="H521" s="2">
        <v>2</v>
      </c>
      <c r="I521" s="2">
        <v>2</v>
      </c>
      <c r="J521" s="2">
        <v>3</v>
      </c>
      <c r="K521" s="1" t="s">
        <v>3566</v>
      </c>
      <c r="L521" s="1" t="s">
        <v>3752</v>
      </c>
      <c r="M521" s="2">
        <v>2</v>
      </c>
      <c r="N521" s="2">
        <v>4</v>
      </c>
      <c r="O521" s="2">
        <v>4</v>
      </c>
      <c r="P521" s="1" t="s">
        <v>3777</v>
      </c>
      <c r="Q521" s="1" t="s">
        <v>5822</v>
      </c>
      <c r="R521" s="2">
        <v>10</v>
      </c>
      <c r="S521" s="3">
        <v>0</v>
      </c>
      <c r="U521" s="2" t="str">
        <f>VLOOKUP(B521,[1]Sheet1!$B$2:$C$50000,2,0)</f>
        <v>#等级达到*级</v>
      </c>
      <c r="V521" s="2" t="str">
        <f>VLOOKUP(C521,[1]Sheet1!$B$2:$C$50000,2,0)</f>
        <v>武器研究所等级提升后，可激活更多的武器小技能，可装备在飞船上，改变攻击方式！</v>
      </c>
    </row>
    <row r="522" spans="1:22" x14ac:dyDescent="0.15">
      <c r="A522" s="2">
        <v>5227</v>
      </c>
      <c r="B522" s="4" t="s">
        <v>3751</v>
      </c>
      <c r="C522" s="4" t="s">
        <v>3885</v>
      </c>
      <c r="D522" s="2">
        <v>104</v>
      </c>
      <c r="E522" s="2">
        <v>49</v>
      </c>
      <c r="F522" s="2">
        <v>0</v>
      </c>
      <c r="G522" s="1" t="s">
        <v>272</v>
      </c>
      <c r="H522" s="2">
        <v>2</v>
      </c>
      <c r="I522" s="2">
        <v>2</v>
      </c>
      <c r="J522" s="2">
        <v>3</v>
      </c>
      <c r="K522" s="1" t="s">
        <v>3987</v>
      </c>
      <c r="L522" s="1" t="s">
        <v>3752</v>
      </c>
      <c r="M522" s="2">
        <v>2</v>
      </c>
      <c r="N522" s="2">
        <v>4</v>
      </c>
      <c r="O522" s="2">
        <v>4</v>
      </c>
      <c r="P522" s="1" t="s">
        <v>3777</v>
      </c>
      <c r="Q522" s="1" t="s">
        <v>5823</v>
      </c>
      <c r="R522" s="2">
        <v>10</v>
      </c>
      <c r="S522" s="3">
        <v>0</v>
      </c>
      <c r="U522" s="2" t="str">
        <f>VLOOKUP(B522,[1]Sheet1!$B$2:$C$50000,2,0)</f>
        <v>#等级达到*级</v>
      </c>
      <c r="V522" s="2" t="str">
        <f>VLOOKUP(C522,[1]Sheet1!$B$2:$C$50000,2,0)</f>
        <v>武器研究所等级提升后，可激活更多的武器小技能，可装备在飞船上，改变攻击方式！</v>
      </c>
    </row>
    <row r="523" spans="1:22" x14ac:dyDescent="0.15">
      <c r="A523" s="2">
        <v>5228</v>
      </c>
      <c r="B523" s="4" t="s">
        <v>3751</v>
      </c>
      <c r="C523" s="4" t="s">
        <v>3885</v>
      </c>
      <c r="D523" s="2">
        <v>104</v>
      </c>
      <c r="E523" s="2">
        <v>51</v>
      </c>
      <c r="F523" s="2">
        <v>0</v>
      </c>
      <c r="G523" s="1" t="s">
        <v>6280</v>
      </c>
      <c r="H523" s="2">
        <v>0</v>
      </c>
      <c r="I523" s="2">
        <v>2</v>
      </c>
      <c r="J523" s="2">
        <v>3</v>
      </c>
      <c r="K523" s="1" t="s">
        <v>3567</v>
      </c>
      <c r="L523" s="1" t="s">
        <v>3752</v>
      </c>
      <c r="M523" s="2">
        <v>2</v>
      </c>
      <c r="N523" s="2">
        <v>4</v>
      </c>
      <c r="O523" s="2">
        <v>4</v>
      </c>
      <c r="P523" s="1" t="s">
        <v>3763</v>
      </c>
      <c r="Q523" s="1" t="s">
        <v>5966</v>
      </c>
      <c r="R523" s="2">
        <v>10</v>
      </c>
      <c r="S523" s="3">
        <v>0</v>
      </c>
      <c r="U523" s="2" t="str">
        <f>VLOOKUP(B523,[1]Sheet1!$B$2:$C$50000,2,0)</f>
        <v>#等级达到*级</v>
      </c>
      <c r="V523" s="2" t="str">
        <f>VLOOKUP(C523,[1]Sheet1!$B$2:$C$50000,2,0)</f>
        <v>武器研究所等级提升后，可激活更多的武器小技能，可装备在飞船上，改变攻击方式！</v>
      </c>
    </row>
    <row r="524" spans="1:22" x14ac:dyDescent="0.15">
      <c r="A524" s="2">
        <v>5229</v>
      </c>
      <c r="B524" s="4" t="s">
        <v>3751</v>
      </c>
      <c r="C524" s="4" t="s">
        <v>3885</v>
      </c>
      <c r="D524" s="2">
        <v>104</v>
      </c>
      <c r="E524" s="2">
        <v>53</v>
      </c>
      <c r="F524" s="2">
        <v>0</v>
      </c>
      <c r="G524" s="1" t="s">
        <v>6281</v>
      </c>
      <c r="H524" s="2">
        <v>0</v>
      </c>
      <c r="I524" s="2">
        <v>2</v>
      </c>
      <c r="J524" s="2">
        <v>3</v>
      </c>
      <c r="K524" s="1" t="s">
        <v>3568</v>
      </c>
      <c r="L524" s="1" t="s">
        <v>3752</v>
      </c>
      <c r="M524" s="2">
        <v>2</v>
      </c>
      <c r="N524" s="2">
        <v>4</v>
      </c>
      <c r="O524" s="2">
        <v>4</v>
      </c>
      <c r="P524" s="1" t="s">
        <v>3763</v>
      </c>
      <c r="Q524" s="1" t="s">
        <v>5638</v>
      </c>
      <c r="R524" s="2">
        <v>10</v>
      </c>
      <c r="S524" s="3">
        <v>0</v>
      </c>
      <c r="U524" s="2" t="str">
        <f>VLOOKUP(B524,[1]Sheet1!$B$2:$C$50000,2,0)</f>
        <v>#等级达到*级</v>
      </c>
      <c r="V524" s="2" t="str">
        <f>VLOOKUP(C524,[1]Sheet1!$B$2:$C$50000,2,0)</f>
        <v>武器研究所等级提升后，可激活更多的武器小技能，可装备在飞船上，改变攻击方式！</v>
      </c>
    </row>
    <row r="525" spans="1:22" x14ac:dyDescent="0.15">
      <c r="A525" s="2">
        <v>5230</v>
      </c>
      <c r="B525" s="4" t="s">
        <v>3751</v>
      </c>
      <c r="C525" s="4" t="s">
        <v>3885</v>
      </c>
      <c r="D525" s="2">
        <v>104</v>
      </c>
      <c r="E525" s="2">
        <v>55</v>
      </c>
      <c r="F525" s="2">
        <v>0</v>
      </c>
      <c r="G525" s="1" t="s">
        <v>272</v>
      </c>
      <c r="H525" s="2">
        <v>2</v>
      </c>
      <c r="I525" s="2">
        <v>2</v>
      </c>
      <c r="J525" s="2">
        <v>3</v>
      </c>
      <c r="K525" s="1" t="s">
        <v>3569</v>
      </c>
      <c r="L525" s="1" t="s">
        <v>3752</v>
      </c>
      <c r="M525" s="2">
        <v>2</v>
      </c>
      <c r="N525" s="2">
        <v>4</v>
      </c>
      <c r="O525" s="2">
        <v>4</v>
      </c>
      <c r="P525" s="1" t="s">
        <v>3777</v>
      </c>
      <c r="Q525" s="1" t="s">
        <v>5828</v>
      </c>
      <c r="R525" s="2">
        <v>10</v>
      </c>
      <c r="S525" s="3">
        <v>0</v>
      </c>
      <c r="U525" s="2" t="str">
        <f>VLOOKUP(B525,[1]Sheet1!$B$2:$C$50000,2,0)</f>
        <v>#等级达到*级</v>
      </c>
      <c r="V525" s="2" t="str">
        <f>VLOOKUP(C525,[1]Sheet1!$B$2:$C$50000,2,0)</f>
        <v>武器研究所等级提升后，可激活更多的武器小技能，可装备在飞船上，改变攻击方式！</v>
      </c>
    </row>
    <row r="526" spans="1:22" x14ac:dyDescent="0.15">
      <c r="A526" s="2">
        <v>5801</v>
      </c>
      <c r="B526" s="4" t="s">
        <v>3988</v>
      </c>
      <c r="C526" s="4" t="s">
        <v>3989</v>
      </c>
      <c r="D526" s="2">
        <v>106</v>
      </c>
      <c r="E526" s="2">
        <v>4</v>
      </c>
      <c r="F526" s="2">
        <v>0</v>
      </c>
      <c r="G526" s="1" t="s">
        <v>272</v>
      </c>
      <c r="H526" s="2">
        <v>2</v>
      </c>
      <c r="I526" s="2">
        <v>4</v>
      </c>
      <c r="J526" s="2">
        <v>1</v>
      </c>
      <c r="K526" s="1" t="s">
        <v>58</v>
      </c>
      <c r="L526" s="1" t="s">
        <v>3752</v>
      </c>
      <c r="M526" s="2">
        <v>1</v>
      </c>
      <c r="N526" s="2">
        <v>0</v>
      </c>
      <c r="O526" s="2">
        <v>17</v>
      </c>
      <c r="P526" s="1" t="s">
        <v>4165</v>
      </c>
      <c r="Q526" s="1" t="s">
        <v>5967</v>
      </c>
      <c r="R526" s="2">
        <v>17</v>
      </c>
      <c r="S526" s="3">
        <v>0</v>
      </c>
      <c r="U526" s="2" t="str">
        <f>VLOOKUP(B526,[1]Sheet1!$B$2:$C$50000,2,0)</f>
        <v>指挥官等级提升至#</v>
      </c>
      <c r="V526" s="2" t="str">
        <f>VLOOKUP(C526,[1]Sheet1!$B$2:$C$50000,2,0)</f>
        <v>指挥官等级会限制飞船等级的上限及建筑等级的上限！</v>
      </c>
    </row>
    <row r="527" spans="1:22" x14ac:dyDescent="0.15">
      <c r="A527" s="2">
        <v>5802</v>
      </c>
      <c r="B527" s="4" t="s">
        <v>3988</v>
      </c>
      <c r="C527" s="4" t="s">
        <v>3989</v>
      </c>
      <c r="D527" s="2">
        <v>106</v>
      </c>
      <c r="E527" s="2">
        <v>9</v>
      </c>
      <c r="F527" s="2">
        <v>0</v>
      </c>
      <c r="G527" s="1" t="s">
        <v>272</v>
      </c>
      <c r="H527" s="2">
        <v>2</v>
      </c>
      <c r="I527" s="2">
        <v>4</v>
      </c>
      <c r="J527" s="2">
        <v>1</v>
      </c>
      <c r="K527" s="1" t="s">
        <v>60</v>
      </c>
      <c r="L527" s="1" t="s">
        <v>3752</v>
      </c>
      <c r="M527" s="2">
        <v>1</v>
      </c>
      <c r="N527" s="2">
        <v>0</v>
      </c>
      <c r="O527" s="2">
        <v>17</v>
      </c>
      <c r="P527" s="1" t="s">
        <v>4165</v>
      </c>
      <c r="Q527" s="1" t="s">
        <v>5968</v>
      </c>
      <c r="R527" s="2">
        <v>17</v>
      </c>
      <c r="S527" s="3">
        <v>0</v>
      </c>
      <c r="U527" s="2" t="str">
        <f>VLOOKUP(B527,[1]Sheet1!$B$2:$C$50000,2,0)</f>
        <v>指挥官等级提升至#</v>
      </c>
      <c r="V527" s="2" t="str">
        <f>VLOOKUP(C527,[1]Sheet1!$B$2:$C$50000,2,0)</f>
        <v>指挥官等级会限制飞船等级的上限及建筑等级的上限！</v>
      </c>
    </row>
    <row r="528" spans="1:22" x14ac:dyDescent="0.15">
      <c r="A528" s="2">
        <v>5803</v>
      </c>
      <c r="B528" s="4" t="s">
        <v>3988</v>
      </c>
      <c r="C528" s="4" t="s">
        <v>3989</v>
      </c>
      <c r="D528" s="2">
        <v>106</v>
      </c>
      <c r="E528" s="2">
        <v>14</v>
      </c>
      <c r="F528" s="2">
        <v>0</v>
      </c>
      <c r="G528" s="1" t="s">
        <v>272</v>
      </c>
      <c r="H528" s="2">
        <v>2</v>
      </c>
      <c r="I528" s="2">
        <v>4</v>
      </c>
      <c r="J528" s="2">
        <v>1</v>
      </c>
      <c r="K528" s="1" t="s">
        <v>63</v>
      </c>
      <c r="L528" s="1" t="s">
        <v>3752</v>
      </c>
      <c r="M528" s="2">
        <v>1</v>
      </c>
      <c r="N528" s="2">
        <v>0</v>
      </c>
      <c r="O528" s="2">
        <v>17</v>
      </c>
      <c r="P528" s="1" t="s">
        <v>4165</v>
      </c>
      <c r="Q528" s="1" t="s">
        <v>5969</v>
      </c>
      <c r="R528" s="2">
        <v>17</v>
      </c>
      <c r="S528" s="3">
        <v>0</v>
      </c>
      <c r="U528" s="2" t="str">
        <f>VLOOKUP(B528,[1]Sheet1!$B$2:$C$50000,2,0)</f>
        <v>指挥官等级提升至#</v>
      </c>
      <c r="V528" s="2" t="str">
        <f>VLOOKUP(C528,[1]Sheet1!$B$2:$C$50000,2,0)</f>
        <v>指挥官等级会限制飞船等级的上限及建筑等级的上限！</v>
      </c>
    </row>
    <row r="529" spans="1:22" x14ac:dyDescent="0.15">
      <c r="A529" s="2">
        <v>5804</v>
      </c>
      <c r="B529" s="4" t="s">
        <v>3988</v>
      </c>
      <c r="C529" s="4" t="s">
        <v>3989</v>
      </c>
      <c r="D529" s="2">
        <v>106</v>
      </c>
      <c r="E529" s="2">
        <v>19</v>
      </c>
      <c r="F529" s="2">
        <v>0</v>
      </c>
      <c r="G529" s="1" t="s">
        <v>272</v>
      </c>
      <c r="H529" s="2">
        <v>2</v>
      </c>
      <c r="I529" s="2">
        <v>4</v>
      </c>
      <c r="J529" s="2">
        <v>1</v>
      </c>
      <c r="K529" s="1" t="s">
        <v>65</v>
      </c>
      <c r="L529" s="1" t="s">
        <v>3752</v>
      </c>
      <c r="M529" s="2">
        <v>1</v>
      </c>
      <c r="N529" s="2">
        <v>0</v>
      </c>
      <c r="O529" s="2">
        <v>17</v>
      </c>
      <c r="P529" s="1" t="s">
        <v>4166</v>
      </c>
      <c r="Q529" s="1" t="s">
        <v>5970</v>
      </c>
      <c r="R529" s="2">
        <v>17</v>
      </c>
      <c r="S529" s="3">
        <v>0</v>
      </c>
      <c r="U529" s="2" t="str">
        <f>VLOOKUP(B529,[1]Sheet1!$B$2:$C$50000,2,0)</f>
        <v>指挥官等级提升至#</v>
      </c>
      <c r="V529" s="2" t="str">
        <f>VLOOKUP(C529,[1]Sheet1!$B$2:$C$50000,2,0)</f>
        <v>指挥官等级会限制飞船等级的上限及建筑等级的上限！</v>
      </c>
    </row>
    <row r="530" spans="1:22" x14ac:dyDescent="0.15">
      <c r="A530" s="2">
        <v>5805</v>
      </c>
      <c r="B530" s="4" t="s">
        <v>3988</v>
      </c>
      <c r="C530" s="4" t="s">
        <v>3989</v>
      </c>
      <c r="D530" s="2">
        <v>106</v>
      </c>
      <c r="E530" s="2">
        <v>24</v>
      </c>
      <c r="F530" s="2">
        <v>0</v>
      </c>
      <c r="G530" s="1" t="s">
        <v>272</v>
      </c>
      <c r="H530" s="2">
        <v>2</v>
      </c>
      <c r="I530" s="2">
        <v>4</v>
      </c>
      <c r="J530" s="2">
        <v>1</v>
      </c>
      <c r="K530" s="1" t="s">
        <v>68</v>
      </c>
      <c r="L530" s="1" t="s">
        <v>3752</v>
      </c>
      <c r="M530" s="2">
        <v>1</v>
      </c>
      <c r="N530" s="2">
        <v>0</v>
      </c>
      <c r="O530" s="2">
        <v>17</v>
      </c>
      <c r="P530" s="1" t="s">
        <v>4166</v>
      </c>
      <c r="Q530" s="1" t="s">
        <v>5971</v>
      </c>
      <c r="R530" s="2">
        <v>17</v>
      </c>
      <c r="S530" s="3">
        <v>0</v>
      </c>
      <c r="U530" s="2" t="str">
        <f>VLOOKUP(B530,[1]Sheet1!$B$2:$C$50000,2,0)</f>
        <v>指挥官等级提升至#</v>
      </c>
      <c r="V530" s="2" t="str">
        <f>VLOOKUP(C530,[1]Sheet1!$B$2:$C$50000,2,0)</f>
        <v>指挥官等级会限制飞船等级的上限及建筑等级的上限！</v>
      </c>
    </row>
    <row r="531" spans="1:22" x14ac:dyDescent="0.15">
      <c r="A531" s="2">
        <v>5806</v>
      </c>
      <c r="B531" s="4" t="s">
        <v>3988</v>
      </c>
      <c r="C531" s="4" t="s">
        <v>3989</v>
      </c>
      <c r="D531" s="2">
        <v>106</v>
      </c>
      <c r="E531" s="2">
        <v>29</v>
      </c>
      <c r="F531" s="2">
        <v>0</v>
      </c>
      <c r="G531" s="1" t="s">
        <v>272</v>
      </c>
      <c r="H531" s="2">
        <v>2</v>
      </c>
      <c r="I531" s="2">
        <v>4</v>
      </c>
      <c r="J531" s="2">
        <v>1</v>
      </c>
      <c r="K531" s="1" t="s">
        <v>70</v>
      </c>
      <c r="L531" s="1" t="s">
        <v>3752</v>
      </c>
      <c r="M531" s="2">
        <v>1</v>
      </c>
      <c r="N531" s="2">
        <v>0</v>
      </c>
      <c r="O531" s="2">
        <v>17</v>
      </c>
      <c r="P531" s="1" t="s">
        <v>4166</v>
      </c>
      <c r="Q531" s="1" t="s">
        <v>5972</v>
      </c>
      <c r="R531" s="2">
        <v>17</v>
      </c>
      <c r="S531" s="3">
        <v>0</v>
      </c>
      <c r="U531" s="2" t="str">
        <f>VLOOKUP(B531,[1]Sheet1!$B$2:$C$50000,2,0)</f>
        <v>指挥官等级提升至#</v>
      </c>
      <c r="V531" s="2" t="str">
        <f>VLOOKUP(C531,[1]Sheet1!$B$2:$C$50000,2,0)</f>
        <v>指挥官等级会限制飞船等级的上限及建筑等级的上限！</v>
      </c>
    </row>
    <row r="532" spans="1:22" x14ac:dyDescent="0.15">
      <c r="A532" s="2">
        <v>5807</v>
      </c>
      <c r="B532" s="4" t="s">
        <v>3988</v>
      </c>
      <c r="C532" s="4" t="s">
        <v>3989</v>
      </c>
      <c r="D532" s="2">
        <v>106</v>
      </c>
      <c r="E532" s="2">
        <v>34</v>
      </c>
      <c r="F532" s="2">
        <v>0</v>
      </c>
      <c r="G532" s="1" t="s">
        <v>272</v>
      </c>
      <c r="H532" s="2">
        <v>2</v>
      </c>
      <c r="I532" s="2">
        <v>4</v>
      </c>
      <c r="J532" s="2">
        <v>1</v>
      </c>
      <c r="K532" s="1" t="s">
        <v>72</v>
      </c>
      <c r="L532" s="1" t="s">
        <v>3752</v>
      </c>
      <c r="M532" s="2">
        <v>1</v>
      </c>
      <c r="N532" s="2">
        <v>0</v>
      </c>
      <c r="O532" s="2">
        <v>17</v>
      </c>
      <c r="P532" s="1" t="s">
        <v>4167</v>
      </c>
      <c r="Q532" s="1" t="s">
        <v>5973</v>
      </c>
      <c r="R532" s="2">
        <v>17</v>
      </c>
      <c r="S532" s="3">
        <v>0</v>
      </c>
      <c r="U532" s="2" t="str">
        <f>VLOOKUP(B532,[1]Sheet1!$B$2:$C$50000,2,0)</f>
        <v>指挥官等级提升至#</v>
      </c>
      <c r="V532" s="2" t="str">
        <f>VLOOKUP(C532,[1]Sheet1!$B$2:$C$50000,2,0)</f>
        <v>指挥官等级会限制飞船等级的上限及建筑等级的上限！</v>
      </c>
    </row>
    <row r="533" spans="1:22" x14ac:dyDescent="0.15">
      <c r="A533" s="2">
        <v>5808</v>
      </c>
      <c r="B533" s="4" t="s">
        <v>3988</v>
      </c>
      <c r="C533" s="4" t="s">
        <v>3989</v>
      </c>
      <c r="D533" s="2">
        <v>106</v>
      </c>
      <c r="E533" s="2">
        <v>39</v>
      </c>
      <c r="F533" s="2">
        <v>0</v>
      </c>
      <c r="G533" s="1" t="s">
        <v>272</v>
      </c>
      <c r="H533" s="2">
        <v>2</v>
      </c>
      <c r="I533" s="2">
        <v>4</v>
      </c>
      <c r="J533" s="2">
        <v>1</v>
      </c>
      <c r="K533" s="1" t="s">
        <v>74</v>
      </c>
      <c r="L533" s="1" t="s">
        <v>3752</v>
      </c>
      <c r="M533" s="2">
        <v>1</v>
      </c>
      <c r="N533" s="2">
        <v>0</v>
      </c>
      <c r="O533" s="2">
        <v>17</v>
      </c>
      <c r="P533" s="1" t="s">
        <v>4167</v>
      </c>
      <c r="Q533" s="1" t="s">
        <v>5974</v>
      </c>
      <c r="R533" s="2">
        <v>17</v>
      </c>
      <c r="S533" s="3">
        <v>0</v>
      </c>
      <c r="U533" s="2" t="str">
        <f>VLOOKUP(B533,[1]Sheet1!$B$2:$C$50000,2,0)</f>
        <v>指挥官等级提升至#</v>
      </c>
      <c r="V533" s="2" t="str">
        <f>VLOOKUP(C533,[1]Sheet1!$B$2:$C$50000,2,0)</f>
        <v>指挥官等级会限制飞船等级的上限及建筑等级的上限！</v>
      </c>
    </row>
    <row r="534" spans="1:22" x14ac:dyDescent="0.15">
      <c r="A534" s="2">
        <v>5809</v>
      </c>
      <c r="B534" s="4" t="s">
        <v>3988</v>
      </c>
      <c r="C534" s="4" t="s">
        <v>3989</v>
      </c>
      <c r="D534" s="2">
        <v>106</v>
      </c>
      <c r="E534" s="2">
        <v>44</v>
      </c>
      <c r="F534" s="2">
        <v>0</v>
      </c>
      <c r="G534" s="1" t="s">
        <v>272</v>
      </c>
      <c r="H534" s="2">
        <v>2</v>
      </c>
      <c r="I534" s="2">
        <v>4</v>
      </c>
      <c r="J534" s="2">
        <v>1</v>
      </c>
      <c r="K534" s="1" t="s">
        <v>77</v>
      </c>
      <c r="L534" s="1" t="s">
        <v>3752</v>
      </c>
      <c r="M534" s="2">
        <v>1</v>
      </c>
      <c r="N534" s="2">
        <v>0</v>
      </c>
      <c r="O534" s="2">
        <v>17</v>
      </c>
      <c r="P534" s="1" t="s">
        <v>4167</v>
      </c>
      <c r="Q534" s="1" t="s">
        <v>5975</v>
      </c>
      <c r="R534" s="2">
        <v>17</v>
      </c>
      <c r="S534" s="3">
        <v>0</v>
      </c>
      <c r="U534" s="2" t="str">
        <f>VLOOKUP(B534,[1]Sheet1!$B$2:$C$50000,2,0)</f>
        <v>指挥官等级提升至#</v>
      </c>
      <c r="V534" s="2" t="str">
        <f>VLOOKUP(C534,[1]Sheet1!$B$2:$C$50000,2,0)</f>
        <v>指挥官等级会限制飞船等级的上限及建筑等级的上限！</v>
      </c>
    </row>
    <row r="535" spans="1:22" x14ac:dyDescent="0.15">
      <c r="A535" s="2">
        <v>5810</v>
      </c>
      <c r="B535" s="4" t="s">
        <v>3988</v>
      </c>
      <c r="C535" s="4" t="s">
        <v>3989</v>
      </c>
      <c r="D535" s="2">
        <v>106</v>
      </c>
      <c r="E535" s="2">
        <v>49</v>
      </c>
      <c r="F535" s="2">
        <v>0</v>
      </c>
      <c r="G535" s="1" t="s">
        <v>272</v>
      </c>
      <c r="H535" s="2">
        <v>2</v>
      </c>
      <c r="I535" s="2">
        <v>4</v>
      </c>
      <c r="J535" s="2">
        <v>1</v>
      </c>
      <c r="K535" s="1" t="s">
        <v>79</v>
      </c>
      <c r="L535" s="1" t="s">
        <v>3752</v>
      </c>
      <c r="M535" s="2">
        <v>1</v>
      </c>
      <c r="N535" s="2">
        <v>0</v>
      </c>
      <c r="O535" s="2">
        <v>17</v>
      </c>
      <c r="P535" s="1" t="s">
        <v>4168</v>
      </c>
      <c r="Q535" s="1" t="s">
        <v>5976</v>
      </c>
      <c r="R535" s="2">
        <v>17</v>
      </c>
      <c r="S535" s="3">
        <v>0</v>
      </c>
      <c r="U535" s="2" t="str">
        <f>VLOOKUP(B535,[1]Sheet1!$B$2:$C$50000,2,0)</f>
        <v>指挥官等级提升至#</v>
      </c>
      <c r="V535" s="2" t="str">
        <f>VLOOKUP(C535,[1]Sheet1!$B$2:$C$50000,2,0)</f>
        <v>指挥官等级会限制飞船等级的上限及建筑等级的上限！</v>
      </c>
    </row>
    <row r="536" spans="1:22" x14ac:dyDescent="0.15">
      <c r="A536" s="2">
        <v>5811</v>
      </c>
      <c r="B536" s="4" t="s">
        <v>3988</v>
      </c>
      <c r="C536" s="4" t="s">
        <v>3989</v>
      </c>
      <c r="D536" s="2">
        <v>106</v>
      </c>
      <c r="E536" s="2">
        <v>54</v>
      </c>
      <c r="F536" s="2">
        <v>0</v>
      </c>
      <c r="G536" s="1" t="s">
        <v>272</v>
      </c>
      <c r="H536" s="2">
        <v>2</v>
      </c>
      <c r="I536" s="2">
        <v>4</v>
      </c>
      <c r="J536" s="2">
        <v>1</v>
      </c>
      <c r="K536" s="1" t="s">
        <v>81</v>
      </c>
      <c r="L536" s="1" t="s">
        <v>3752</v>
      </c>
      <c r="M536" s="2">
        <v>1</v>
      </c>
      <c r="N536" s="2">
        <v>0</v>
      </c>
      <c r="O536" s="2">
        <v>17</v>
      </c>
      <c r="P536" s="1" t="s">
        <v>4168</v>
      </c>
      <c r="Q536" s="1" t="s">
        <v>5977</v>
      </c>
      <c r="R536" s="2">
        <v>17</v>
      </c>
      <c r="S536" s="3">
        <v>0</v>
      </c>
      <c r="U536" s="2" t="str">
        <f>VLOOKUP(B536,[1]Sheet1!$B$2:$C$50000,2,0)</f>
        <v>指挥官等级提升至#</v>
      </c>
      <c r="V536" s="2" t="str">
        <f>VLOOKUP(C536,[1]Sheet1!$B$2:$C$50000,2,0)</f>
        <v>指挥官等级会限制飞船等级的上限及建筑等级的上限！</v>
      </c>
    </row>
    <row r="537" spans="1:22" x14ac:dyDescent="0.15">
      <c r="A537" s="2">
        <v>5812</v>
      </c>
      <c r="B537" s="4" t="s">
        <v>3988</v>
      </c>
      <c r="C537" s="4" t="s">
        <v>3989</v>
      </c>
      <c r="D537" s="2">
        <v>106</v>
      </c>
      <c r="E537" s="2">
        <v>59</v>
      </c>
      <c r="F537" s="2">
        <v>0</v>
      </c>
      <c r="G537" s="1" t="s">
        <v>272</v>
      </c>
      <c r="H537" s="2">
        <v>2</v>
      </c>
      <c r="I537" s="2">
        <v>4</v>
      </c>
      <c r="J537" s="2">
        <v>1</v>
      </c>
      <c r="K537" s="1" t="s">
        <v>83</v>
      </c>
      <c r="L537" s="1" t="s">
        <v>3752</v>
      </c>
      <c r="M537" s="2">
        <v>1</v>
      </c>
      <c r="N537" s="2">
        <v>0</v>
      </c>
      <c r="O537" s="2">
        <v>17</v>
      </c>
      <c r="P537" s="1" t="s">
        <v>4168</v>
      </c>
      <c r="Q537" s="1" t="s">
        <v>5978</v>
      </c>
      <c r="R537" s="2">
        <v>17</v>
      </c>
      <c r="S537" s="3">
        <v>0</v>
      </c>
      <c r="U537" s="2" t="str">
        <f>VLOOKUP(B537,[1]Sheet1!$B$2:$C$50000,2,0)</f>
        <v>指挥官等级提升至#</v>
      </c>
      <c r="V537" s="2" t="str">
        <f>VLOOKUP(C537,[1]Sheet1!$B$2:$C$50000,2,0)</f>
        <v>指挥官等级会限制飞船等级的上限及建筑等级的上限！</v>
      </c>
    </row>
    <row r="538" spans="1:22" x14ac:dyDescent="0.15">
      <c r="A538" s="2">
        <v>5901</v>
      </c>
      <c r="B538" s="4" t="s">
        <v>3990</v>
      </c>
      <c r="C538" s="4" t="s">
        <v>3991</v>
      </c>
      <c r="D538" s="2">
        <v>103</v>
      </c>
      <c r="E538" s="2">
        <v>21</v>
      </c>
      <c r="F538" s="2">
        <v>0</v>
      </c>
      <c r="G538" s="1" t="s">
        <v>272</v>
      </c>
      <c r="H538" s="2">
        <v>2</v>
      </c>
      <c r="I538" s="2">
        <v>13</v>
      </c>
      <c r="J538" s="2">
        <v>1</v>
      </c>
      <c r="K538" s="1" t="s">
        <v>3992</v>
      </c>
      <c r="L538" s="1" t="s">
        <v>3752</v>
      </c>
      <c r="M538" s="2">
        <v>18</v>
      </c>
      <c r="N538" s="2">
        <v>16</v>
      </c>
      <c r="O538" s="2">
        <v>18</v>
      </c>
      <c r="P538" s="1" t="s">
        <v>4169</v>
      </c>
      <c r="Q538" s="1" t="s">
        <v>5979</v>
      </c>
      <c r="R538" s="2">
        <v>18</v>
      </c>
      <c r="S538" s="3">
        <v>0</v>
      </c>
      <c r="U538" s="2" t="str">
        <f>VLOOKUP(B538,[1]Sheet1!$B$2:$C$50000,2,0)</f>
        <v>成功采集资源#次</v>
      </c>
      <c r="V538" s="2" t="str">
        <f>VLOOKUP(C538,[1]Sheet1!$B$2:$C$50000,2,0)</f>
        <v>星系中累计采集1-10级资源矿3次</v>
      </c>
    </row>
    <row r="539" spans="1:22" x14ac:dyDescent="0.15">
      <c r="A539" s="2">
        <v>5902</v>
      </c>
      <c r="B539" s="4" t="s">
        <v>3990</v>
      </c>
      <c r="C539" s="4" t="s">
        <v>3377</v>
      </c>
      <c r="D539" s="2">
        <v>103</v>
      </c>
      <c r="E539" s="2">
        <v>23</v>
      </c>
      <c r="F539" s="2">
        <v>0</v>
      </c>
      <c r="G539" s="1" t="s">
        <v>272</v>
      </c>
      <c r="H539" s="2">
        <v>2</v>
      </c>
      <c r="I539" s="2">
        <v>13</v>
      </c>
      <c r="J539" s="2">
        <v>1</v>
      </c>
      <c r="K539" s="1" t="s">
        <v>1583</v>
      </c>
      <c r="L539" s="1" t="s">
        <v>3752</v>
      </c>
      <c r="M539" s="2">
        <v>18</v>
      </c>
      <c r="N539" s="2">
        <v>16</v>
      </c>
      <c r="O539" s="2">
        <v>18</v>
      </c>
      <c r="P539" s="1" t="s">
        <v>4169</v>
      </c>
      <c r="Q539" s="1" t="s">
        <v>5980</v>
      </c>
      <c r="R539" s="2">
        <v>18</v>
      </c>
      <c r="S539" s="3">
        <v>0</v>
      </c>
      <c r="U539" s="2" t="str">
        <f>VLOOKUP(B539,[1]Sheet1!$B$2:$C$50000,2,0)</f>
        <v>成功采集资源#次</v>
      </c>
      <c r="V539" s="2" t="str">
        <f>VLOOKUP(C539,[1]Sheet1!$B$2:$C$50000,2,0)</f>
        <v>星系中累计采集1-10级资源矿5次</v>
      </c>
    </row>
    <row r="540" spans="1:22" x14ac:dyDescent="0.15">
      <c r="A540" s="2">
        <v>5903</v>
      </c>
      <c r="B540" s="4" t="s">
        <v>3990</v>
      </c>
      <c r="C540" s="4" t="s">
        <v>3378</v>
      </c>
      <c r="D540" s="2">
        <v>103</v>
      </c>
      <c r="E540" s="2">
        <v>27</v>
      </c>
      <c r="F540" s="2">
        <v>0</v>
      </c>
      <c r="G540" s="1" t="s">
        <v>272</v>
      </c>
      <c r="H540" s="2">
        <v>2</v>
      </c>
      <c r="I540" s="2">
        <v>13</v>
      </c>
      <c r="J540" s="2">
        <v>1</v>
      </c>
      <c r="K540" s="1" t="s">
        <v>3974</v>
      </c>
      <c r="L540" s="1" t="s">
        <v>3752</v>
      </c>
      <c r="M540" s="2">
        <v>18</v>
      </c>
      <c r="N540" s="2">
        <v>16</v>
      </c>
      <c r="O540" s="2">
        <v>18</v>
      </c>
      <c r="P540" s="1" t="s">
        <v>4169</v>
      </c>
      <c r="Q540" s="1" t="s">
        <v>5981</v>
      </c>
      <c r="R540" s="2">
        <v>18</v>
      </c>
      <c r="S540" s="3">
        <v>0</v>
      </c>
      <c r="U540" s="2" t="str">
        <f>VLOOKUP(B540,[1]Sheet1!$B$2:$C$50000,2,0)</f>
        <v>成功采集资源#次</v>
      </c>
      <c r="V540" s="2" t="str">
        <f>VLOOKUP(C540,[1]Sheet1!$B$2:$C$50000,2,0)</f>
        <v>星系中累计采集11-20级资源矿2次</v>
      </c>
    </row>
    <row r="541" spans="1:22" x14ac:dyDescent="0.15">
      <c r="A541" s="2">
        <v>5904</v>
      </c>
      <c r="B541" s="4" t="s">
        <v>3990</v>
      </c>
      <c r="C541" s="4" t="s">
        <v>3379</v>
      </c>
      <c r="D541" s="2">
        <v>103</v>
      </c>
      <c r="E541" s="2">
        <v>31</v>
      </c>
      <c r="F541" s="2">
        <v>0</v>
      </c>
      <c r="G541" s="1" t="s">
        <v>272</v>
      </c>
      <c r="H541" s="2">
        <v>2</v>
      </c>
      <c r="I541" s="2">
        <v>13</v>
      </c>
      <c r="J541" s="2">
        <v>1</v>
      </c>
      <c r="K541" s="1" t="s">
        <v>133</v>
      </c>
      <c r="L541" s="1" t="s">
        <v>3752</v>
      </c>
      <c r="M541" s="2">
        <v>18</v>
      </c>
      <c r="N541" s="2">
        <v>16</v>
      </c>
      <c r="O541" s="2">
        <v>18</v>
      </c>
      <c r="P541" s="1" t="s">
        <v>4169</v>
      </c>
      <c r="Q541" s="1" t="s">
        <v>6289</v>
      </c>
      <c r="R541" s="2">
        <v>18</v>
      </c>
      <c r="S541" s="3">
        <v>0</v>
      </c>
      <c r="U541" s="2" t="str">
        <f>VLOOKUP(B541,[1]Sheet1!$B$2:$C$50000,2,0)</f>
        <v>成功采集资源#次</v>
      </c>
      <c r="V541" s="2" t="str">
        <f>VLOOKUP(C541,[1]Sheet1!$B$2:$C$50000,2,0)</f>
        <v>星系中累计采集11-20级资源矿5次</v>
      </c>
    </row>
    <row r="542" spans="1:22" x14ac:dyDescent="0.15">
      <c r="A542" s="2">
        <v>5905</v>
      </c>
      <c r="B542" s="4" t="s">
        <v>3990</v>
      </c>
      <c r="C542" s="4" t="s">
        <v>3380</v>
      </c>
      <c r="D542" s="2">
        <v>103</v>
      </c>
      <c r="E542" s="2">
        <v>32</v>
      </c>
      <c r="F542" s="2">
        <v>0</v>
      </c>
      <c r="G542" s="1" t="s">
        <v>272</v>
      </c>
      <c r="H542" s="2">
        <v>2</v>
      </c>
      <c r="I542" s="2">
        <v>13</v>
      </c>
      <c r="J542" s="2">
        <v>1</v>
      </c>
      <c r="K542" s="1" t="s">
        <v>3706</v>
      </c>
      <c r="L542" s="1" t="s">
        <v>3752</v>
      </c>
      <c r="M542" s="2">
        <v>18</v>
      </c>
      <c r="N542" s="2">
        <v>16</v>
      </c>
      <c r="O542" s="2">
        <v>18</v>
      </c>
      <c r="P542" s="1" t="s">
        <v>4169</v>
      </c>
      <c r="Q542" s="1" t="s">
        <v>5982</v>
      </c>
      <c r="R542" s="2">
        <v>18</v>
      </c>
      <c r="S542" s="3">
        <v>0</v>
      </c>
      <c r="U542" s="2" t="str">
        <f>VLOOKUP(B542,[1]Sheet1!$B$2:$C$50000,2,0)</f>
        <v>成功采集资源#次</v>
      </c>
      <c r="V542" s="2" t="str">
        <f>VLOOKUP(C542,[1]Sheet1!$B$2:$C$50000,2,0)</f>
        <v>星系中累计采集21-30级资源矿3次</v>
      </c>
    </row>
    <row r="543" spans="1:22" x14ac:dyDescent="0.15">
      <c r="A543" s="2">
        <v>5906</v>
      </c>
      <c r="B543" s="4" t="s">
        <v>3990</v>
      </c>
      <c r="C543" s="4" t="s">
        <v>3381</v>
      </c>
      <c r="D543" s="2">
        <v>103</v>
      </c>
      <c r="E543" s="2">
        <v>34</v>
      </c>
      <c r="F543" s="2">
        <v>0</v>
      </c>
      <c r="G543" s="1" t="s">
        <v>272</v>
      </c>
      <c r="H543" s="2">
        <v>2</v>
      </c>
      <c r="I543" s="2">
        <v>13</v>
      </c>
      <c r="J543" s="2">
        <v>1</v>
      </c>
      <c r="K543" s="1" t="s">
        <v>134</v>
      </c>
      <c r="L543" s="1" t="s">
        <v>3752</v>
      </c>
      <c r="M543" s="2">
        <v>18</v>
      </c>
      <c r="N543" s="2">
        <v>16</v>
      </c>
      <c r="O543" s="2">
        <v>18</v>
      </c>
      <c r="P543" s="1" t="s">
        <v>4169</v>
      </c>
      <c r="Q543" s="1" t="s">
        <v>5983</v>
      </c>
      <c r="R543" s="2">
        <v>18</v>
      </c>
      <c r="S543" s="3">
        <v>0</v>
      </c>
      <c r="U543" s="2" t="str">
        <f>VLOOKUP(B543,[1]Sheet1!$B$2:$C$50000,2,0)</f>
        <v>成功采集资源#次</v>
      </c>
      <c r="V543" s="2" t="str">
        <f>VLOOKUP(C543,[1]Sheet1!$B$2:$C$50000,2,0)</f>
        <v>星系中累计采集21-30级资源矿5次</v>
      </c>
    </row>
    <row r="544" spans="1:22" x14ac:dyDescent="0.15">
      <c r="A544" s="2">
        <v>5907</v>
      </c>
      <c r="B544" s="4" t="s">
        <v>3990</v>
      </c>
      <c r="C544" s="4" t="s">
        <v>3382</v>
      </c>
      <c r="D544" s="2">
        <v>103</v>
      </c>
      <c r="E544" s="2">
        <v>39</v>
      </c>
      <c r="F544" s="2">
        <v>0</v>
      </c>
      <c r="G544" s="1" t="s">
        <v>272</v>
      </c>
      <c r="H544" s="2">
        <v>2</v>
      </c>
      <c r="I544" s="2">
        <v>13</v>
      </c>
      <c r="J544" s="2">
        <v>1</v>
      </c>
      <c r="K544" s="1" t="s">
        <v>128</v>
      </c>
      <c r="L544" s="1" t="s">
        <v>3752</v>
      </c>
      <c r="M544" s="2">
        <v>18</v>
      </c>
      <c r="N544" s="2">
        <v>16</v>
      </c>
      <c r="O544" s="2">
        <v>18</v>
      </c>
      <c r="P544" s="1" t="s">
        <v>4169</v>
      </c>
      <c r="Q544" s="1" t="s">
        <v>5984</v>
      </c>
      <c r="R544" s="2">
        <v>18</v>
      </c>
      <c r="S544" s="3">
        <v>0</v>
      </c>
      <c r="U544" s="2" t="str">
        <f>VLOOKUP(B544,[1]Sheet1!$B$2:$C$50000,2,0)</f>
        <v>成功采集资源#次</v>
      </c>
      <c r="V544" s="2" t="str">
        <f>VLOOKUP(C544,[1]Sheet1!$B$2:$C$50000,2,0)</f>
        <v>星系中累计采集31-40级资源矿3次</v>
      </c>
    </row>
    <row r="545" spans="1:22" x14ac:dyDescent="0.15">
      <c r="A545" s="2">
        <v>5908</v>
      </c>
      <c r="B545" s="4" t="s">
        <v>3990</v>
      </c>
      <c r="C545" s="4" t="s">
        <v>3383</v>
      </c>
      <c r="D545" s="2">
        <v>103</v>
      </c>
      <c r="E545" s="2">
        <v>44</v>
      </c>
      <c r="F545" s="2">
        <v>0</v>
      </c>
      <c r="G545" s="1" t="s">
        <v>272</v>
      </c>
      <c r="H545" s="2">
        <v>2</v>
      </c>
      <c r="I545" s="2">
        <v>13</v>
      </c>
      <c r="J545" s="2">
        <v>1</v>
      </c>
      <c r="K545" s="1" t="s">
        <v>135</v>
      </c>
      <c r="L545" s="1" t="s">
        <v>3752</v>
      </c>
      <c r="M545" s="2">
        <v>18</v>
      </c>
      <c r="N545" s="2">
        <v>16</v>
      </c>
      <c r="O545" s="2">
        <v>18</v>
      </c>
      <c r="P545" s="1" t="s">
        <v>4169</v>
      </c>
      <c r="Q545" s="1" t="s">
        <v>5985</v>
      </c>
      <c r="R545" s="2">
        <v>18</v>
      </c>
      <c r="S545" s="3">
        <v>0</v>
      </c>
      <c r="U545" s="2" t="str">
        <f>VLOOKUP(B545,[1]Sheet1!$B$2:$C$50000,2,0)</f>
        <v>成功采集资源#次</v>
      </c>
      <c r="V545" s="2" t="str">
        <f>VLOOKUP(C545,[1]Sheet1!$B$2:$C$50000,2,0)</f>
        <v>星系中累计采集31-40级资源矿5次</v>
      </c>
    </row>
    <row r="546" spans="1:22" x14ac:dyDescent="0.15">
      <c r="A546" s="2">
        <v>5909</v>
      </c>
      <c r="B546" s="4" t="s">
        <v>3990</v>
      </c>
      <c r="C546" s="4" t="s">
        <v>3384</v>
      </c>
      <c r="D546" s="2">
        <v>103</v>
      </c>
      <c r="E546" s="2">
        <v>49</v>
      </c>
      <c r="F546" s="2">
        <v>0</v>
      </c>
      <c r="G546" s="1" t="s">
        <v>272</v>
      </c>
      <c r="H546" s="2">
        <v>2</v>
      </c>
      <c r="I546" s="2">
        <v>13</v>
      </c>
      <c r="J546" s="2">
        <v>1</v>
      </c>
      <c r="K546" s="1" t="s">
        <v>3667</v>
      </c>
      <c r="L546" s="1" t="s">
        <v>3752</v>
      </c>
      <c r="M546" s="2">
        <v>18</v>
      </c>
      <c r="N546" s="2">
        <v>16</v>
      </c>
      <c r="O546" s="2">
        <v>18</v>
      </c>
      <c r="P546" s="1" t="s">
        <v>4169</v>
      </c>
      <c r="Q546" s="1" t="s">
        <v>5986</v>
      </c>
      <c r="R546" s="2">
        <v>18</v>
      </c>
      <c r="S546" s="3">
        <v>0</v>
      </c>
      <c r="U546" s="2" t="str">
        <f>VLOOKUP(B546,[1]Sheet1!$B$2:$C$50000,2,0)</f>
        <v>成功采集资源#次</v>
      </c>
      <c r="V546" s="2" t="str">
        <f>VLOOKUP(C546,[1]Sheet1!$B$2:$C$50000,2,0)</f>
        <v>星系中累计采集41-50级资源矿5次</v>
      </c>
    </row>
    <row r="547" spans="1:22" x14ac:dyDescent="0.15">
      <c r="A547" s="2">
        <v>5910</v>
      </c>
      <c r="B547" s="4" t="s">
        <v>3990</v>
      </c>
      <c r="C547" s="4" t="s">
        <v>3385</v>
      </c>
      <c r="D547" s="2">
        <v>103</v>
      </c>
      <c r="E547" s="2">
        <v>54</v>
      </c>
      <c r="F547" s="2">
        <v>0</v>
      </c>
      <c r="G547" s="1" t="s">
        <v>272</v>
      </c>
      <c r="H547" s="2">
        <v>2</v>
      </c>
      <c r="I547" s="2">
        <v>13</v>
      </c>
      <c r="J547" s="2">
        <v>1</v>
      </c>
      <c r="K547" s="1" t="s">
        <v>1280</v>
      </c>
      <c r="L547" s="1" t="s">
        <v>3752</v>
      </c>
      <c r="M547" s="2">
        <v>18</v>
      </c>
      <c r="N547" s="2">
        <v>16</v>
      </c>
      <c r="O547" s="2">
        <v>18</v>
      </c>
      <c r="P547" s="1" t="s">
        <v>4169</v>
      </c>
      <c r="Q547" s="1" t="s">
        <v>5987</v>
      </c>
      <c r="R547" s="2">
        <v>18</v>
      </c>
      <c r="S547" s="3">
        <v>0</v>
      </c>
      <c r="U547" s="2" t="str">
        <f>VLOOKUP(B547,[1]Sheet1!$B$2:$C$50000,2,0)</f>
        <v>成功采集资源#次</v>
      </c>
      <c r="V547" s="2" t="str">
        <f>VLOOKUP(C547,[1]Sheet1!$B$2:$C$50000,2,0)</f>
        <v>星系中累计采集41-50级资源矿10次</v>
      </c>
    </row>
    <row r="548" spans="1:22" x14ac:dyDescent="0.15">
      <c r="A548" s="2">
        <v>5911</v>
      </c>
      <c r="B548" s="4" t="s">
        <v>3990</v>
      </c>
      <c r="C548" s="4" t="s">
        <v>3386</v>
      </c>
      <c r="D548" s="2">
        <v>103</v>
      </c>
      <c r="E548" s="2">
        <v>57</v>
      </c>
      <c r="F548" s="2">
        <v>0</v>
      </c>
      <c r="G548" s="1" t="s">
        <v>272</v>
      </c>
      <c r="H548" s="2">
        <v>2</v>
      </c>
      <c r="I548" s="2">
        <v>13</v>
      </c>
      <c r="J548" s="2">
        <v>1</v>
      </c>
      <c r="K548" s="1" t="s">
        <v>136</v>
      </c>
      <c r="L548" s="1" t="s">
        <v>3752</v>
      </c>
      <c r="M548" s="2">
        <v>18</v>
      </c>
      <c r="N548" s="2">
        <v>16</v>
      </c>
      <c r="O548" s="2">
        <v>18</v>
      </c>
      <c r="P548" s="1" t="s">
        <v>4169</v>
      </c>
      <c r="Q548" s="1" t="s">
        <v>5988</v>
      </c>
      <c r="R548" s="2">
        <v>18</v>
      </c>
      <c r="S548" s="3">
        <v>0</v>
      </c>
      <c r="U548" s="2" t="str">
        <f>VLOOKUP(B548,[1]Sheet1!$B$2:$C$50000,2,0)</f>
        <v>成功采集资源#次</v>
      </c>
      <c r="V548" s="2" t="str">
        <f>VLOOKUP(C548,[1]Sheet1!$B$2:$C$50000,2,0)</f>
        <v>星系中累计采集51-60级资源矿5次</v>
      </c>
    </row>
    <row r="549" spans="1:22" x14ac:dyDescent="0.15">
      <c r="A549" s="2">
        <v>5912</v>
      </c>
      <c r="B549" s="4" t="s">
        <v>3990</v>
      </c>
      <c r="C549" s="4" t="s">
        <v>3387</v>
      </c>
      <c r="D549" s="2">
        <v>103</v>
      </c>
      <c r="E549" s="2">
        <v>59</v>
      </c>
      <c r="F549" s="2">
        <v>0</v>
      </c>
      <c r="G549" s="1" t="s">
        <v>272</v>
      </c>
      <c r="H549" s="2">
        <v>2</v>
      </c>
      <c r="I549" s="2">
        <v>13</v>
      </c>
      <c r="J549" s="2">
        <v>1</v>
      </c>
      <c r="K549" s="1" t="s">
        <v>474</v>
      </c>
      <c r="L549" s="1" t="s">
        <v>3752</v>
      </c>
      <c r="M549" s="2">
        <v>18</v>
      </c>
      <c r="N549" s="2">
        <v>16</v>
      </c>
      <c r="O549" s="2">
        <v>18</v>
      </c>
      <c r="P549" s="1" t="s">
        <v>4169</v>
      </c>
      <c r="Q549" s="1" t="s">
        <v>5989</v>
      </c>
      <c r="R549" s="2">
        <v>18</v>
      </c>
      <c r="S549" s="3">
        <v>0</v>
      </c>
      <c r="U549" s="2" t="str">
        <f>VLOOKUP(B549,[1]Sheet1!$B$2:$C$50000,2,0)</f>
        <v>成功采集资源#次</v>
      </c>
      <c r="V549" s="2" t="str">
        <f>VLOOKUP(C549,[1]Sheet1!$B$2:$C$50000,2,0)</f>
        <v>星系中累计采集51-60级资源矿10次</v>
      </c>
    </row>
    <row r="550" spans="1:22" x14ac:dyDescent="0.15">
      <c r="A550" s="2">
        <v>6401</v>
      </c>
      <c r="B550" s="4" t="s">
        <v>3993</v>
      </c>
      <c r="C550" s="4" t="s">
        <v>3994</v>
      </c>
      <c r="D550" s="2">
        <v>103</v>
      </c>
      <c r="E550" s="2">
        <v>22</v>
      </c>
      <c r="F550" s="2">
        <v>0</v>
      </c>
      <c r="G550" s="1" t="s">
        <v>272</v>
      </c>
      <c r="H550" s="2">
        <v>2</v>
      </c>
      <c r="I550" s="2">
        <v>13</v>
      </c>
      <c r="J550" s="2">
        <v>3</v>
      </c>
      <c r="K550" s="1" t="s">
        <v>3992</v>
      </c>
      <c r="L550" s="1" t="s">
        <v>3752</v>
      </c>
      <c r="M550" s="2">
        <v>18</v>
      </c>
      <c r="N550" s="2">
        <v>16</v>
      </c>
      <c r="O550" s="2">
        <v>19</v>
      </c>
      <c r="P550" s="1" t="s">
        <v>4170</v>
      </c>
      <c r="Q550" s="1" t="s">
        <v>5990</v>
      </c>
      <c r="R550" s="2">
        <v>19</v>
      </c>
      <c r="S550" s="3">
        <v>0</v>
      </c>
      <c r="U550" s="2" t="str">
        <f>VLOOKUP(B550,[1]Sheet1!$B$2:$C$50000,2,0)</f>
        <v>摧毁行星带#次</v>
      </c>
      <c r="V550" s="2" t="str">
        <f>VLOOKUP(C550,[1]Sheet1!$B$2:$C$50000,2,0)</f>
        <v>星系中累计打捞1-10级行星带3次</v>
      </c>
    </row>
    <row r="551" spans="1:22" x14ac:dyDescent="0.15">
      <c r="A551" s="2">
        <v>6402</v>
      </c>
      <c r="B551" s="4" t="s">
        <v>3993</v>
      </c>
      <c r="C551" s="4" t="s">
        <v>3388</v>
      </c>
      <c r="D551" s="2">
        <v>103</v>
      </c>
      <c r="E551" s="2">
        <v>24</v>
      </c>
      <c r="F551" s="2">
        <v>0</v>
      </c>
      <c r="G551" s="1" t="s">
        <v>272</v>
      </c>
      <c r="H551" s="2">
        <v>2</v>
      </c>
      <c r="I551" s="2">
        <v>13</v>
      </c>
      <c r="J551" s="2">
        <v>3</v>
      </c>
      <c r="K551" s="1" t="s">
        <v>1583</v>
      </c>
      <c r="L551" s="1" t="s">
        <v>3752</v>
      </c>
      <c r="M551" s="2">
        <v>18</v>
      </c>
      <c r="N551" s="2">
        <v>16</v>
      </c>
      <c r="O551" s="2">
        <v>19</v>
      </c>
      <c r="P551" s="1" t="s">
        <v>4170</v>
      </c>
      <c r="Q551" s="1" t="s">
        <v>5991</v>
      </c>
      <c r="R551" s="2">
        <v>19</v>
      </c>
      <c r="S551" s="3">
        <v>0</v>
      </c>
      <c r="U551" s="2" t="str">
        <f>VLOOKUP(B551,[1]Sheet1!$B$2:$C$50000,2,0)</f>
        <v>摧毁行星带#次</v>
      </c>
      <c r="V551" s="2" t="str">
        <f>VLOOKUP(C551,[1]Sheet1!$B$2:$C$50000,2,0)</f>
        <v>星系中累计打捞1-10级行星带5次</v>
      </c>
    </row>
    <row r="552" spans="1:22" x14ac:dyDescent="0.15">
      <c r="A552" s="2">
        <v>6403</v>
      </c>
      <c r="B552" s="4" t="s">
        <v>3993</v>
      </c>
      <c r="C552" s="4" t="s">
        <v>3389</v>
      </c>
      <c r="D552" s="2">
        <v>103</v>
      </c>
      <c r="E552" s="2">
        <v>26</v>
      </c>
      <c r="F552" s="2">
        <v>0</v>
      </c>
      <c r="G552" s="1" t="s">
        <v>272</v>
      </c>
      <c r="H552" s="2">
        <v>2</v>
      </c>
      <c r="I552" s="2">
        <v>13</v>
      </c>
      <c r="J552" s="2">
        <v>3</v>
      </c>
      <c r="K552" s="1" t="s">
        <v>3974</v>
      </c>
      <c r="L552" s="1" t="s">
        <v>3752</v>
      </c>
      <c r="M552" s="2">
        <v>18</v>
      </c>
      <c r="N552" s="2">
        <v>16</v>
      </c>
      <c r="O552" s="2">
        <v>19</v>
      </c>
      <c r="P552" s="1" t="s">
        <v>4170</v>
      </c>
      <c r="Q552" s="1" t="s">
        <v>5992</v>
      </c>
      <c r="R552" s="2">
        <v>19</v>
      </c>
      <c r="S552" s="3">
        <v>0</v>
      </c>
      <c r="U552" s="2" t="str">
        <f>VLOOKUP(B552,[1]Sheet1!$B$2:$C$50000,2,0)</f>
        <v>摧毁行星带#次</v>
      </c>
      <c r="V552" s="2" t="str">
        <f>VLOOKUP(C552,[1]Sheet1!$B$2:$C$50000,2,0)</f>
        <v>星系中累计打捞11-20级行星带2次</v>
      </c>
    </row>
    <row r="553" spans="1:22" x14ac:dyDescent="0.15">
      <c r="A553" s="2">
        <v>6404</v>
      </c>
      <c r="B553" s="4" t="s">
        <v>3993</v>
      </c>
      <c r="C553" s="4" t="s">
        <v>3390</v>
      </c>
      <c r="D553" s="2">
        <v>103</v>
      </c>
      <c r="E553" s="2">
        <v>30</v>
      </c>
      <c r="F553" s="2">
        <v>0</v>
      </c>
      <c r="G553" s="1" t="s">
        <v>272</v>
      </c>
      <c r="H553" s="2">
        <v>2</v>
      </c>
      <c r="I553" s="2">
        <v>13</v>
      </c>
      <c r="J553" s="2">
        <v>3</v>
      </c>
      <c r="K553" s="1" t="s">
        <v>133</v>
      </c>
      <c r="L553" s="1" t="s">
        <v>3752</v>
      </c>
      <c r="M553" s="2">
        <v>18</v>
      </c>
      <c r="N553" s="2">
        <v>16</v>
      </c>
      <c r="O553" s="2">
        <v>19</v>
      </c>
      <c r="P553" s="1" t="s">
        <v>4170</v>
      </c>
      <c r="Q553" s="1" t="s">
        <v>6290</v>
      </c>
      <c r="R553" s="2">
        <v>19</v>
      </c>
      <c r="S553" s="3">
        <v>0</v>
      </c>
      <c r="U553" s="2" t="str">
        <f>VLOOKUP(B553,[1]Sheet1!$B$2:$C$50000,2,0)</f>
        <v>摧毁行星带#次</v>
      </c>
      <c r="V553" s="2" t="str">
        <f>VLOOKUP(C553,[1]Sheet1!$B$2:$C$50000,2,0)</f>
        <v>星系中累计打捞11-20级行星带5次</v>
      </c>
    </row>
    <row r="554" spans="1:22" x14ac:dyDescent="0.15">
      <c r="A554" s="2">
        <v>6405</v>
      </c>
      <c r="B554" s="4" t="s">
        <v>3993</v>
      </c>
      <c r="C554" s="4" t="s">
        <v>3391</v>
      </c>
      <c r="D554" s="2">
        <v>103</v>
      </c>
      <c r="E554" s="2">
        <v>32</v>
      </c>
      <c r="F554" s="2">
        <v>0</v>
      </c>
      <c r="G554" s="1" t="s">
        <v>272</v>
      </c>
      <c r="H554" s="2">
        <v>2</v>
      </c>
      <c r="I554" s="2">
        <v>13</v>
      </c>
      <c r="J554" s="2">
        <v>3</v>
      </c>
      <c r="K554" s="1" t="s">
        <v>3706</v>
      </c>
      <c r="L554" s="1" t="s">
        <v>3752</v>
      </c>
      <c r="M554" s="2">
        <v>18</v>
      </c>
      <c r="N554" s="2">
        <v>16</v>
      </c>
      <c r="O554" s="2">
        <v>19</v>
      </c>
      <c r="P554" s="1" t="s">
        <v>4170</v>
      </c>
      <c r="Q554" s="1" t="s">
        <v>5993</v>
      </c>
      <c r="R554" s="2">
        <v>19</v>
      </c>
      <c r="S554" s="3">
        <v>0</v>
      </c>
      <c r="U554" s="2" t="str">
        <f>VLOOKUP(B554,[1]Sheet1!$B$2:$C$50000,2,0)</f>
        <v>摧毁行星带#次</v>
      </c>
      <c r="V554" s="2" t="str">
        <f>VLOOKUP(C554,[1]Sheet1!$B$2:$C$50000,2,0)</f>
        <v>星系中累计打捞21-30级行星带3次</v>
      </c>
    </row>
    <row r="555" spans="1:22" x14ac:dyDescent="0.15">
      <c r="A555" s="2">
        <v>6406</v>
      </c>
      <c r="B555" s="4" t="s">
        <v>3993</v>
      </c>
      <c r="C555" s="4" t="s">
        <v>3392</v>
      </c>
      <c r="D555" s="2">
        <v>103</v>
      </c>
      <c r="E555" s="2">
        <v>34</v>
      </c>
      <c r="F555" s="2">
        <v>0</v>
      </c>
      <c r="G555" s="1" t="s">
        <v>272</v>
      </c>
      <c r="H555" s="2">
        <v>2</v>
      </c>
      <c r="I555" s="2">
        <v>13</v>
      </c>
      <c r="J555" s="2">
        <v>3</v>
      </c>
      <c r="K555" s="1" t="s">
        <v>134</v>
      </c>
      <c r="L555" s="1" t="s">
        <v>3752</v>
      </c>
      <c r="M555" s="2">
        <v>18</v>
      </c>
      <c r="N555" s="2">
        <v>16</v>
      </c>
      <c r="O555" s="2">
        <v>19</v>
      </c>
      <c r="P555" s="1" t="s">
        <v>4170</v>
      </c>
      <c r="Q555" s="1" t="s">
        <v>5994</v>
      </c>
      <c r="R555" s="2">
        <v>19</v>
      </c>
      <c r="S555" s="3">
        <v>0</v>
      </c>
      <c r="U555" s="2" t="str">
        <f>VLOOKUP(B555,[1]Sheet1!$B$2:$C$50000,2,0)</f>
        <v>摧毁行星带#次</v>
      </c>
      <c r="V555" s="2" t="str">
        <f>VLOOKUP(C555,[1]Sheet1!$B$2:$C$50000,2,0)</f>
        <v>星系中累计打捞21-30级行星带5次</v>
      </c>
    </row>
    <row r="556" spans="1:22" x14ac:dyDescent="0.15">
      <c r="A556" s="2">
        <v>6407</v>
      </c>
      <c r="B556" s="4" t="s">
        <v>3993</v>
      </c>
      <c r="C556" s="4" t="s">
        <v>3393</v>
      </c>
      <c r="D556" s="2">
        <v>103</v>
      </c>
      <c r="E556" s="2">
        <v>39</v>
      </c>
      <c r="F556" s="2">
        <v>0</v>
      </c>
      <c r="G556" s="1" t="s">
        <v>272</v>
      </c>
      <c r="H556" s="2">
        <v>2</v>
      </c>
      <c r="I556" s="2">
        <v>13</v>
      </c>
      <c r="J556" s="2">
        <v>3</v>
      </c>
      <c r="K556" s="1" t="s">
        <v>128</v>
      </c>
      <c r="L556" s="1" t="s">
        <v>3752</v>
      </c>
      <c r="M556" s="2">
        <v>18</v>
      </c>
      <c r="N556" s="2">
        <v>16</v>
      </c>
      <c r="O556" s="2">
        <v>19</v>
      </c>
      <c r="P556" s="1" t="s">
        <v>4170</v>
      </c>
      <c r="Q556" s="1" t="s">
        <v>5995</v>
      </c>
      <c r="R556" s="2">
        <v>19</v>
      </c>
      <c r="S556" s="3">
        <v>0</v>
      </c>
      <c r="U556" s="2" t="str">
        <f>VLOOKUP(B556,[1]Sheet1!$B$2:$C$50000,2,0)</f>
        <v>摧毁行星带#次</v>
      </c>
      <c r="V556" s="2" t="str">
        <f>VLOOKUP(C556,[1]Sheet1!$B$2:$C$50000,2,0)</f>
        <v>星系中累计打捞31-40级行星带3次</v>
      </c>
    </row>
    <row r="557" spans="1:22" x14ac:dyDescent="0.15">
      <c r="A557" s="2">
        <v>6408</v>
      </c>
      <c r="B557" s="4" t="s">
        <v>3993</v>
      </c>
      <c r="C557" s="4" t="s">
        <v>3394</v>
      </c>
      <c r="D557" s="2">
        <v>103</v>
      </c>
      <c r="E557" s="2">
        <v>44</v>
      </c>
      <c r="F557" s="2">
        <v>0</v>
      </c>
      <c r="G557" s="1" t="s">
        <v>272</v>
      </c>
      <c r="H557" s="2">
        <v>2</v>
      </c>
      <c r="I557" s="2">
        <v>13</v>
      </c>
      <c r="J557" s="2">
        <v>3</v>
      </c>
      <c r="K557" s="1" t="s">
        <v>135</v>
      </c>
      <c r="L557" s="1" t="s">
        <v>3752</v>
      </c>
      <c r="M557" s="2">
        <v>18</v>
      </c>
      <c r="N557" s="2">
        <v>16</v>
      </c>
      <c r="O557" s="2">
        <v>19</v>
      </c>
      <c r="P557" s="1" t="s">
        <v>4170</v>
      </c>
      <c r="Q557" s="1" t="s">
        <v>5996</v>
      </c>
      <c r="R557" s="2">
        <v>19</v>
      </c>
      <c r="S557" s="3">
        <v>0</v>
      </c>
      <c r="U557" s="2" t="str">
        <f>VLOOKUP(B557,[1]Sheet1!$B$2:$C$50000,2,0)</f>
        <v>摧毁行星带#次</v>
      </c>
      <c r="V557" s="2" t="str">
        <f>VLOOKUP(C557,[1]Sheet1!$B$2:$C$50000,2,0)</f>
        <v>星系中累计打捞31-40级行星带5次</v>
      </c>
    </row>
    <row r="558" spans="1:22" x14ac:dyDescent="0.15">
      <c r="A558" s="2">
        <v>6409</v>
      </c>
      <c r="B558" s="4" t="s">
        <v>3993</v>
      </c>
      <c r="C558" s="4" t="s">
        <v>3395</v>
      </c>
      <c r="D558" s="2">
        <v>103</v>
      </c>
      <c r="E558" s="2">
        <v>49</v>
      </c>
      <c r="F558" s="2">
        <v>0</v>
      </c>
      <c r="G558" s="1" t="s">
        <v>272</v>
      </c>
      <c r="H558" s="2">
        <v>2</v>
      </c>
      <c r="I558" s="2">
        <v>13</v>
      </c>
      <c r="J558" s="2">
        <v>3</v>
      </c>
      <c r="K558" s="1" t="s">
        <v>3667</v>
      </c>
      <c r="L558" s="1" t="s">
        <v>3752</v>
      </c>
      <c r="M558" s="2">
        <v>18</v>
      </c>
      <c r="N558" s="2">
        <v>16</v>
      </c>
      <c r="O558" s="2">
        <v>19</v>
      </c>
      <c r="P558" s="1" t="s">
        <v>4170</v>
      </c>
      <c r="Q558" s="1" t="s">
        <v>5997</v>
      </c>
      <c r="R558" s="2">
        <v>19</v>
      </c>
      <c r="S558" s="3">
        <v>0</v>
      </c>
      <c r="U558" s="2" t="str">
        <f>VLOOKUP(B558,[1]Sheet1!$B$2:$C$50000,2,0)</f>
        <v>摧毁行星带#次</v>
      </c>
      <c r="V558" s="2" t="str">
        <f>VLOOKUP(C558,[1]Sheet1!$B$2:$C$50000,2,0)</f>
        <v>星系中累计打捞41-50级行星带5次</v>
      </c>
    </row>
    <row r="559" spans="1:22" x14ac:dyDescent="0.15">
      <c r="A559" s="2">
        <v>6410</v>
      </c>
      <c r="B559" s="4" t="s">
        <v>3993</v>
      </c>
      <c r="C559" s="4" t="s">
        <v>3396</v>
      </c>
      <c r="D559" s="2">
        <v>103</v>
      </c>
      <c r="E559" s="2">
        <v>54</v>
      </c>
      <c r="F559" s="2">
        <v>0</v>
      </c>
      <c r="G559" s="1" t="s">
        <v>272</v>
      </c>
      <c r="H559" s="2">
        <v>2</v>
      </c>
      <c r="I559" s="2">
        <v>13</v>
      </c>
      <c r="J559" s="2">
        <v>3</v>
      </c>
      <c r="K559" s="1" t="s">
        <v>1280</v>
      </c>
      <c r="L559" s="1" t="s">
        <v>3752</v>
      </c>
      <c r="M559" s="2">
        <v>18</v>
      </c>
      <c r="N559" s="2">
        <v>16</v>
      </c>
      <c r="O559" s="2">
        <v>19</v>
      </c>
      <c r="P559" s="1" t="s">
        <v>4170</v>
      </c>
      <c r="Q559" s="1" t="s">
        <v>5998</v>
      </c>
      <c r="R559" s="2">
        <v>19</v>
      </c>
      <c r="S559" s="3">
        <v>0</v>
      </c>
      <c r="U559" s="2" t="str">
        <f>VLOOKUP(B559,[1]Sheet1!$B$2:$C$50000,2,0)</f>
        <v>摧毁行星带#次</v>
      </c>
      <c r="V559" s="2" t="str">
        <f>VLOOKUP(C559,[1]Sheet1!$B$2:$C$50000,2,0)</f>
        <v>星系中累计打捞41-50级行星带10次</v>
      </c>
    </row>
    <row r="560" spans="1:22" x14ac:dyDescent="0.15">
      <c r="A560" s="2">
        <v>6411</v>
      </c>
      <c r="B560" s="4" t="s">
        <v>3993</v>
      </c>
      <c r="C560" s="4" t="s">
        <v>3397</v>
      </c>
      <c r="D560" s="2">
        <v>103</v>
      </c>
      <c r="E560" s="2">
        <v>57</v>
      </c>
      <c r="F560" s="2">
        <v>0</v>
      </c>
      <c r="G560" s="1" t="s">
        <v>272</v>
      </c>
      <c r="H560" s="2">
        <v>2</v>
      </c>
      <c r="I560" s="2">
        <v>13</v>
      </c>
      <c r="J560" s="2">
        <v>3</v>
      </c>
      <c r="K560" s="1" t="s">
        <v>136</v>
      </c>
      <c r="L560" s="1" t="s">
        <v>3752</v>
      </c>
      <c r="M560" s="2">
        <v>18</v>
      </c>
      <c r="N560" s="2">
        <v>16</v>
      </c>
      <c r="O560" s="2">
        <v>19</v>
      </c>
      <c r="P560" s="1" t="s">
        <v>4170</v>
      </c>
      <c r="Q560" s="1" t="s">
        <v>5999</v>
      </c>
      <c r="R560" s="2">
        <v>19</v>
      </c>
      <c r="S560" s="3">
        <v>0</v>
      </c>
      <c r="U560" s="2" t="str">
        <f>VLOOKUP(B560,[1]Sheet1!$B$2:$C$50000,2,0)</f>
        <v>摧毁行星带#次</v>
      </c>
      <c r="V560" s="2" t="str">
        <f>VLOOKUP(C560,[1]Sheet1!$B$2:$C$50000,2,0)</f>
        <v>星系中累计打捞51-60级行星带5次</v>
      </c>
    </row>
    <row r="561" spans="1:22" x14ac:dyDescent="0.15">
      <c r="A561" s="2">
        <v>6412</v>
      </c>
      <c r="B561" s="4" t="s">
        <v>3993</v>
      </c>
      <c r="C561" s="4" t="s">
        <v>3398</v>
      </c>
      <c r="D561" s="2">
        <v>103</v>
      </c>
      <c r="E561" s="2">
        <v>59</v>
      </c>
      <c r="F561" s="2">
        <v>0</v>
      </c>
      <c r="G561" s="1" t="s">
        <v>272</v>
      </c>
      <c r="H561" s="2">
        <v>2</v>
      </c>
      <c r="I561" s="2">
        <v>13</v>
      </c>
      <c r="J561" s="2">
        <v>3</v>
      </c>
      <c r="K561" s="1" t="s">
        <v>474</v>
      </c>
      <c r="L561" s="1" t="s">
        <v>3752</v>
      </c>
      <c r="M561" s="2">
        <v>18</v>
      </c>
      <c r="N561" s="2">
        <v>16</v>
      </c>
      <c r="O561" s="2">
        <v>19</v>
      </c>
      <c r="P561" s="1" t="s">
        <v>4170</v>
      </c>
      <c r="Q561" s="1" t="s">
        <v>6000</v>
      </c>
      <c r="R561" s="2">
        <v>19</v>
      </c>
      <c r="S561" s="3">
        <v>0</v>
      </c>
      <c r="U561" s="2" t="str">
        <f>VLOOKUP(B561,[1]Sheet1!$B$2:$C$50000,2,0)</f>
        <v>摧毁行星带#次</v>
      </c>
      <c r="V561" s="2" t="str">
        <f>VLOOKUP(C561,[1]Sheet1!$B$2:$C$50000,2,0)</f>
        <v>星系中累计打捞51-60级行星带10次</v>
      </c>
    </row>
    <row r="562" spans="1:22" x14ac:dyDescent="0.15">
      <c r="A562" s="2">
        <v>6501</v>
      </c>
      <c r="B562" s="4" t="s">
        <v>3995</v>
      </c>
      <c r="C562" s="4" t="s">
        <v>3996</v>
      </c>
      <c r="D562" s="2">
        <v>103</v>
      </c>
      <c r="E562" s="2">
        <v>21</v>
      </c>
      <c r="F562" s="2">
        <v>0</v>
      </c>
      <c r="G562" s="1" t="s">
        <v>272</v>
      </c>
      <c r="H562" s="2">
        <v>2</v>
      </c>
      <c r="I562" s="2">
        <v>13</v>
      </c>
      <c r="J562" s="2">
        <v>4</v>
      </c>
      <c r="K562" s="1" t="s">
        <v>3992</v>
      </c>
      <c r="L562" s="1" t="s">
        <v>3752</v>
      </c>
      <c r="M562" s="2">
        <v>18</v>
      </c>
      <c r="N562" s="2">
        <v>16</v>
      </c>
      <c r="O562" s="2">
        <v>20</v>
      </c>
      <c r="P562" s="1" t="s">
        <v>4170</v>
      </c>
      <c r="Q562" s="1" t="s">
        <v>6001</v>
      </c>
      <c r="R562" s="2">
        <v>20</v>
      </c>
      <c r="S562" s="3">
        <v>0</v>
      </c>
      <c r="U562" s="2" t="str">
        <f>VLOOKUP(B562,[1]Sheet1!$B$2:$C$50000,2,0)</f>
        <v>成功打捞#次宇宙残骸</v>
      </c>
      <c r="V562" s="2" t="str">
        <f>VLOOKUP(C562,[1]Sheet1!$B$2:$C$50000,2,0)</f>
        <v>星系中累计摧毁1-10级宇宙残骸3次</v>
      </c>
    </row>
    <row r="563" spans="1:22" x14ac:dyDescent="0.15">
      <c r="A563" s="2">
        <v>6502</v>
      </c>
      <c r="B563" s="4" t="s">
        <v>3995</v>
      </c>
      <c r="C563" s="4" t="s">
        <v>3399</v>
      </c>
      <c r="D563" s="2">
        <v>103</v>
      </c>
      <c r="E563" s="2">
        <v>22</v>
      </c>
      <c r="F563" s="2">
        <v>0</v>
      </c>
      <c r="G563" s="1" t="s">
        <v>272</v>
      </c>
      <c r="H563" s="2">
        <v>2</v>
      </c>
      <c r="I563" s="2">
        <v>13</v>
      </c>
      <c r="J563" s="2">
        <v>4</v>
      </c>
      <c r="K563" s="1" t="s">
        <v>1583</v>
      </c>
      <c r="L563" s="1" t="s">
        <v>3752</v>
      </c>
      <c r="M563" s="2">
        <v>18</v>
      </c>
      <c r="N563" s="2">
        <v>16</v>
      </c>
      <c r="O563" s="2">
        <v>20</v>
      </c>
      <c r="P563" s="1" t="s">
        <v>4170</v>
      </c>
      <c r="Q563" s="1" t="s">
        <v>5990</v>
      </c>
      <c r="R563" s="2">
        <v>20</v>
      </c>
      <c r="S563" s="3">
        <v>0</v>
      </c>
      <c r="U563" s="2" t="str">
        <f>VLOOKUP(B563,[1]Sheet1!$B$2:$C$50000,2,0)</f>
        <v>成功打捞#次宇宙残骸</v>
      </c>
      <c r="V563" s="2" t="str">
        <f>VLOOKUP(C563,[1]Sheet1!$B$2:$C$50000,2,0)</f>
        <v>星系中累计摧毁1-10级宇宙残骸5次</v>
      </c>
    </row>
    <row r="564" spans="1:22" x14ac:dyDescent="0.15">
      <c r="A564" s="2">
        <v>6503</v>
      </c>
      <c r="B564" s="4" t="s">
        <v>3995</v>
      </c>
      <c r="C564" s="4" t="s">
        <v>3400</v>
      </c>
      <c r="D564" s="2">
        <v>103</v>
      </c>
      <c r="E564" s="2">
        <v>26</v>
      </c>
      <c r="F564" s="2">
        <v>0</v>
      </c>
      <c r="G564" s="1" t="s">
        <v>272</v>
      </c>
      <c r="H564" s="2">
        <v>2</v>
      </c>
      <c r="I564" s="2">
        <v>13</v>
      </c>
      <c r="J564" s="2">
        <v>4</v>
      </c>
      <c r="K564" s="1" t="s">
        <v>3974</v>
      </c>
      <c r="L564" s="1" t="s">
        <v>3752</v>
      </c>
      <c r="M564" s="2">
        <v>18</v>
      </c>
      <c r="N564" s="2">
        <v>16</v>
      </c>
      <c r="O564" s="2">
        <v>20</v>
      </c>
      <c r="P564" s="1" t="s">
        <v>4170</v>
      </c>
      <c r="Q564" s="1" t="s">
        <v>5992</v>
      </c>
      <c r="R564" s="2">
        <v>20</v>
      </c>
      <c r="S564" s="3">
        <v>0</v>
      </c>
      <c r="U564" s="2" t="str">
        <f>VLOOKUP(B564,[1]Sheet1!$B$2:$C$50000,2,0)</f>
        <v>成功打捞#次宇宙残骸</v>
      </c>
      <c r="V564" s="2" t="str">
        <f>VLOOKUP(C564,[1]Sheet1!$B$2:$C$50000,2,0)</f>
        <v>星系中累计摧毁11-20级宇宙残骸2次</v>
      </c>
    </row>
    <row r="565" spans="1:22" x14ac:dyDescent="0.15">
      <c r="A565" s="2">
        <v>6504</v>
      </c>
      <c r="B565" s="4" t="s">
        <v>3995</v>
      </c>
      <c r="C565" s="4" t="s">
        <v>3401</v>
      </c>
      <c r="D565" s="2">
        <v>103</v>
      </c>
      <c r="E565" s="2">
        <v>30</v>
      </c>
      <c r="F565" s="2">
        <v>0</v>
      </c>
      <c r="G565" s="1" t="s">
        <v>272</v>
      </c>
      <c r="H565" s="2">
        <v>2</v>
      </c>
      <c r="I565" s="2">
        <v>13</v>
      </c>
      <c r="J565" s="2">
        <v>4</v>
      </c>
      <c r="K565" s="1" t="s">
        <v>133</v>
      </c>
      <c r="L565" s="1" t="s">
        <v>3752</v>
      </c>
      <c r="M565" s="2">
        <v>18</v>
      </c>
      <c r="N565" s="2">
        <v>16</v>
      </c>
      <c r="O565" s="2">
        <v>20</v>
      </c>
      <c r="P565" s="1" t="s">
        <v>4170</v>
      </c>
      <c r="Q565" s="1" t="s">
        <v>6290</v>
      </c>
      <c r="R565" s="2">
        <v>20</v>
      </c>
      <c r="S565" s="3">
        <v>0</v>
      </c>
      <c r="U565" s="2" t="str">
        <f>VLOOKUP(B565,[1]Sheet1!$B$2:$C$50000,2,0)</f>
        <v>成功打捞#次宇宙残骸</v>
      </c>
      <c r="V565" s="2" t="str">
        <f>VLOOKUP(C565,[1]Sheet1!$B$2:$C$50000,2,0)</f>
        <v>星系中累计摧毁11-20级宇宙残骸5次</v>
      </c>
    </row>
    <row r="566" spans="1:22" x14ac:dyDescent="0.15">
      <c r="A566" s="2">
        <v>6505</v>
      </c>
      <c r="B566" s="4" t="s">
        <v>3995</v>
      </c>
      <c r="C566" s="4" t="s">
        <v>3402</v>
      </c>
      <c r="D566" s="2">
        <v>103</v>
      </c>
      <c r="E566" s="2">
        <v>32</v>
      </c>
      <c r="F566" s="2">
        <v>0</v>
      </c>
      <c r="G566" s="1" t="s">
        <v>272</v>
      </c>
      <c r="H566" s="2">
        <v>2</v>
      </c>
      <c r="I566" s="2">
        <v>13</v>
      </c>
      <c r="J566" s="2">
        <v>4</v>
      </c>
      <c r="K566" s="1" t="s">
        <v>3706</v>
      </c>
      <c r="L566" s="1" t="s">
        <v>3752</v>
      </c>
      <c r="M566" s="2">
        <v>18</v>
      </c>
      <c r="N566" s="2">
        <v>16</v>
      </c>
      <c r="O566" s="2">
        <v>20</v>
      </c>
      <c r="P566" s="1" t="s">
        <v>4170</v>
      </c>
      <c r="Q566" s="1" t="s">
        <v>5993</v>
      </c>
      <c r="R566" s="2">
        <v>20</v>
      </c>
      <c r="S566" s="3">
        <v>0</v>
      </c>
      <c r="U566" s="2" t="str">
        <f>VLOOKUP(B566,[1]Sheet1!$B$2:$C$50000,2,0)</f>
        <v>成功打捞#次宇宙残骸</v>
      </c>
      <c r="V566" s="2" t="str">
        <f>VLOOKUP(C566,[1]Sheet1!$B$2:$C$50000,2,0)</f>
        <v>星系中累计摧毁21-30级宇宙残骸3次</v>
      </c>
    </row>
    <row r="567" spans="1:22" x14ac:dyDescent="0.15">
      <c r="A567" s="2">
        <v>6506</v>
      </c>
      <c r="B567" s="4" t="s">
        <v>3995</v>
      </c>
      <c r="C567" s="4" t="s">
        <v>3403</v>
      </c>
      <c r="D567" s="2">
        <v>103</v>
      </c>
      <c r="E567" s="2">
        <v>34</v>
      </c>
      <c r="F567" s="2">
        <v>0</v>
      </c>
      <c r="G567" s="1" t="s">
        <v>272</v>
      </c>
      <c r="H567" s="2">
        <v>2</v>
      </c>
      <c r="I567" s="2">
        <v>13</v>
      </c>
      <c r="J567" s="2">
        <v>4</v>
      </c>
      <c r="K567" s="1" t="s">
        <v>134</v>
      </c>
      <c r="L567" s="1" t="s">
        <v>3752</v>
      </c>
      <c r="M567" s="2">
        <v>18</v>
      </c>
      <c r="N567" s="2">
        <v>16</v>
      </c>
      <c r="O567" s="2">
        <v>20</v>
      </c>
      <c r="P567" s="1" t="s">
        <v>4170</v>
      </c>
      <c r="Q567" s="1" t="s">
        <v>5994</v>
      </c>
      <c r="R567" s="2">
        <v>20</v>
      </c>
      <c r="S567" s="3">
        <v>0</v>
      </c>
      <c r="U567" s="2" t="str">
        <f>VLOOKUP(B567,[1]Sheet1!$B$2:$C$50000,2,0)</f>
        <v>成功打捞#次宇宙残骸</v>
      </c>
      <c r="V567" s="2" t="str">
        <f>VLOOKUP(C567,[1]Sheet1!$B$2:$C$50000,2,0)</f>
        <v>星系中累计摧毁21-30级宇宙残骸5次</v>
      </c>
    </row>
    <row r="568" spans="1:22" x14ac:dyDescent="0.15">
      <c r="A568" s="2">
        <v>6507</v>
      </c>
      <c r="B568" s="4" t="s">
        <v>3995</v>
      </c>
      <c r="C568" s="4" t="s">
        <v>3404</v>
      </c>
      <c r="D568" s="2">
        <v>103</v>
      </c>
      <c r="E568" s="2">
        <v>39</v>
      </c>
      <c r="F568" s="2">
        <v>0</v>
      </c>
      <c r="G568" s="1" t="s">
        <v>272</v>
      </c>
      <c r="H568" s="2">
        <v>2</v>
      </c>
      <c r="I568" s="2">
        <v>13</v>
      </c>
      <c r="J568" s="2">
        <v>4</v>
      </c>
      <c r="K568" s="1" t="s">
        <v>128</v>
      </c>
      <c r="L568" s="1" t="s">
        <v>3752</v>
      </c>
      <c r="M568" s="2">
        <v>18</v>
      </c>
      <c r="N568" s="2">
        <v>16</v>
      </c>
      <c r="O568" s="2">
        <v>20</v>
      </c>
      <c r="P568" s="1" t="s">
        <v>4170</v>
      </c>
      <c r="Q568" s="1" t="s">
        <v>5995</v>
      </c>
      <c r="R568" s="2">
        <v>20</v>
      </c>
      <c r="S568" s="3">
        <v>0</v>
      </c>
      <c r="U568" s="2" t="str">
        <f>VLOOKUP(B568,[1]Sheet1!$B$2:$C$50000,2,0)</f>
        <v>成功打捞#次宇宙残骸</v>
      </c>
      <c r="V568" s="2" t="str">
        <f>VLOOKUP(C568,[1]Sheet1!$B$2:$C$50000,2,0)</f>
        <v>星系中累计摧毁31-40级宇宙残骸3次</v>
      </c>
    </row>
    <row r="569" spans="1:22" x14ac:dyDescent="0.15">
      <c r="A569" s="2">
        <v>6508</v>
      </c>
      <c r="B569" s="4" t="s">
        <v>3995</v>
      </c>
      <c r="C569" s="4" t="s">
        <v>3405</v>
      </c>
      <c r="D569" s="2">
        <v>103</v>
      </c>
      <c r="E569" s="2">
        <v>44</v>
      </c>
      <c r="F569" s="2">
        <v>0</v>
      </c>
      <c r="G569" s="1" t="s">
        <v>272</v>
      </c>
      <c r="H569" s="2">
        <v>2</v>
      </c>
      <c r="I569" s="2">
        <v>13</v>
      </c>
      <c r="J569" s="2">
        <v>4</v>
      </c>
      <c r="K569" s="1" t="s">
        <v>135</v>
      </c>
      <c r="L569" s="1" t="s">
        <v>3752</v>
      </c>
      <c r="M569" s="2">
        <v>18</v>
      </c>
      <c r="N569" s="2">
        <v>16</v>
      </c>
      <c r="O569" s="2">
        <v>20</v>
      </c>
      <c r="P569" s="1" t="s">
        <v>4170</v>
      </c>
      <c r="Q569" s="1" t="s">
        <v>5996</v>
      </c>
      <c r="R569" s="2">
        <v>20</v>
      </c>
      <c r="S569" s="3">
        <v>0</v>
      </c>
      <c r="U569" s="2" t="str">
        <f>VLOOKUP(B569,[1]Sheet1!$B$2:$C$50000,2,0)</f>
        <v>成功打捞#次宇宙残骸</v>
      </c>
      <c r="V569" s="2" t="str">
        <f>VLOOKUP(C569,[1]Sheet1!$B$2:$C$50000,2,0)</f>
        <v>星系中累计摧毁31-40级宇宙残骸5次</v>
      </c>
    </row>
    <row r="570" spans="1:22" x14ac:dyDescent="0.15">
      <c r="A570" s="2">
        <v>6509</v>
      </c>
      <c r="B570" s="4" t="s">
        <v>3995</v>
      </c>
      <c r="C570" s="4" t="s">
        <v>3406</v>
      </c>
      <c r="D570" s="2">
        <v>103</v>
      </c>
      <c r="E570" s="2">
        <v>49</v>
      </c>
      <c r="F570" s="2">
        <v>0</v>
      </c>
      <c r="G570" s="1" t="s">
        <v>272</v>
      </c>
      <c r="H570" s="2">
        <v>2</v>
      </c>
      <c r="I570" s="2">
        <v>13</v>
      </c>
      <c r="J570" s="2">
        <v>4</v>
      </c>
      <c r="K570" s="1" t="s">
        <v>3667</v>
      </c>
      <c r="L570" s="1" t="s">
        <v>3752</v>
      </c>
      <c r="M570" s="2">
        <v>18</v>
      </c>
      <c r="N570" s="2">
        <v>16</v>
      </c>
      <c r="O570" s="2">
        <v>20</v>
      </c>
      <c r="P570" s="1" t="s">
        <v>4170</v>
      </c>
      <c r="Q570" s="1" t="s">
        <v>5997</v>
      </c>
      <c r="R570" s="2">
        <v>20</v>
      </c>
      <c r="S570" s="3">
        <v>0</v>
      </c>
      <c r="U570" s="2" t="str">
        <f>VLOOKUP(B570,[1]Sheet1!$B$2:$C$50000,2,0)</f>
        <v>成功打捞#次宇宙残骸</v>
      </c>
      <c r="V570" s="2" t="str">
        <f>VLOOKUP(C570,[1]Sheet1!$B$2:$C$50000,2,0)</f>
        <v>星系中累计摧毁41-50级宇宙残骸5次</v>
      </c>
    </row>
    <row r="571" spans="1:22" x14ac:dyDescent="0.15">
      <c r="A571" s="2">
        <v>6510</v>
      </c>
      <c r="B571" s="4" t="s">
        <v>3995</v>
      </c>
      <c r="C571" s="4" t="s">
        <v>3407</v>
      </c>
      <c r="D571" s="2">
        <v>103</v>
      </c>
      <c r="E571" s="2">
        <v>54</v>
      </c>
      <c r="F571" s="2">
        <v>0</v>
      </c>
      <c r="G571" s="1" t="s">
        <v>272</v>
      </c>
      <c r="H571" s="2">
        <v>2</v>
      </c>
      <c r="I571" s="2">
        <v>13</v>
      </c>
      <c r="J571" s="2">
        <v>4</v>
      </c>
      <c r="K571" s="1" t="s">
        <v>1280</v>
      </c>
      <c r="L571" s="1" t="s">
        <v>3752</v>
      </c>
      <c r="M571" s="2">
        <v>18</v>
      </c>
      <c r="N571" s="2">
        <v>16</v>
      </c>
      <c r="O571" s="2">
        <v>20</v>
      </c>
      <c r="P571" s="1" t="s">
        <v>4170</v>
      </c>
      <c r="Q571" s="1" t="s">
        <v>5998</v>
      </c>
      <c r="R571" s="2">
        <v>20</v>
      </c>
      <c r="S571" s="3">
        <v>0</v>
      </c>
      <c r="U571" s="2" t="str">
        <f>VLOOKUP(B571,[1]Sheet1!$B$2:$C$50000,2,0)</f>
        <v>成功打捞#次宇宙残骸</v>
      </c>
      <c r="V571" s="2" t="str">
        <f>VLOOKUP(C571,[1]Sheet1!$B$2:$C$50000,2,0)</f>
        <v>星系中累计摧毁41-50级宇宙残骸10次</v>
      </c>
    </row>
    <row r="572" spans="1:22" x14ac:dyDescent="0.15">
      <c r="A572" s="2">
        <v>6511</v>
      </c>
      <c r="B572" s="4" t="s">
        <v>3995</v>
      </c>
      <c r="C572" s="4" t="s">
        <v>3408</v>
      </c>
      <c r="D572" s="2">
        <v>103</v>
      </c>
      <c r="E572" s="2">
        <v>57</v>
      </c>
      <c r="F572" s="2">
        <v>0</v>
      </c>
      <c r="G572" s="1" t="s">
        <v>272</v>
      </c>
      <c r="H572" s="2">
        <v>2</v>
      </c>
      <c r="I572" s="2">
        <v>13</v>
      </c>
      <c r="J572" s="2">
        <v>4</v>
      </c>
      <c r="K572" s="1" t="s">
        <v>136</v>
      </c>
      <c r="L572" s="1" t="s">
        <v>3752</v>
      </c>
      <c r="M572" s="2">
        <v>18</v>
      </c>
      <c r="N572" s="2">
        <v>16</v>
      </c>
      <c r="O572" s="2">
        <v>20</v>
      </c>
      <c r="P572" s="1" t="s">
        <v>4170</v>
      </c>
      <c r="Q572" s="1" t="s">
        <v>5999</v>
      </c>
      <c r="R572" s="2">
        <v>20</v>
      </c>
      <c r="S572" s="3">
        <v>0</v>
      </c>
      <c r="U572" s="2" t="str">
        <f>VLOOKUP(B572,[1]Sheet1!$B$2:$C$50000,2,0)</f>
        <v>成功打捞#次宇宙残骸</v>
      </c>
      <c r="V572" s="2" t="str">
        <f>VLOOKUP(C572,[1]Sheet1!$B$2:$C$50000,2,0)</f>
        <v>星系中累计摧毁51-60级宇宙残骸5次</v>
      </c>
    </row>
    <row r="573" spans="1:22" x14ac:dyDescent="0.15">
      <c r="A573" s="2">
        <v>6512</v>
      </c>
      <c r="B573" s="4" t="s">
        <v>3995</v>
      </c>
      <c r="C573" s="4" t="s">
        <v>3409</v>
      </c>
      <c r="D573" s="2">
        <v>103</v>
      </c>
      <c r="E573" s="2">
        <v>59</v>
      </c>
      <c r="F573" s="2">
        <v>0</v>
      </c>
      <c r="G573" s="1" t="s">
        <v>272</v>
      </c>
      <c r="H573" s="2">
        <v>2</v>
      </c>
      <c r="I573" s="2">
        <v>13</v>
      </c>
      <c r="J573" s="2">
        <v>4</v>
      </c>
      <c r="K573" s="1" t="s">
        <v>474</v>
      </c>
      <c r="L573" s="1" t="s">
        <v>3752</v>
      </c>
      <c r="M573" s="2">
        <v>18</v>
      </c>
      <c r="N573" s="2">
        <v>16</v>
      </c>
      <c r="O573" s="2">
        <v>20</v>
      </c>
      <c r="P573" s="1" t="s">
        <v>4170</v>
      </c>
      <c r="Q573" s="1" t="s">
        <v>6000</v>
      </c>
      <c r="R573" s="2">
        <v>20</v>
      </c>
      <c r="S573" s="3">
        <v>0</v>
      </c>
      <c r="U573" s="2" t="str">
        <f>VLOOKUP(B573,[1]Sheet1!$B$2:$C$50000,2,0)</f>
        <v>成功打捞#次宇宙残骸</v>
      </c>
      <c r="V573" s="2" t="str">
        <f>VLOOKUP(C573,[1]Sheet1!$B$2:$C$50000,2,0)</f>
        <v>星系中累计摧毁51-60级宇宙残骸10次</v>
      </c>
    </row>
    <row r="574" spans="1:22" x14ac:dyDescent="0.15">
      <c r="A574" s="2">
        <v>6601</v>
      </c>
      <c r="B574" s="4" t="s">
        <v>3997</v>
      </c>
      <c r="C574" s="4" t="s">
        <v>3998</v>
      </c>
      <c r="D574" s="2">
        <v>103</v>
      </c>
      <c r="E574" s="2">
        <v>26</v>
      </c>
      <c r="F574" s="2">
        <v>0</v>
      </c>
      <c r="G574" s="1" t="s">
        <v>272</v>
      </c>
      <c r="H574" s="2">
        <v>2</v>
      </c>
      <c r="I574" s="2">
        <v>13</v>
      </c>
      <c r="J574" s="2">
        <v>5</v>
      </c>
      <c r="K574" s="1" t="s">
        <v>3992</v>
      </c>
      <c r="L574" s="1" t="s">
        <v>3752</v>
      </c>
      <c r="M574" s="2">
        <v>18</v>
      </c>
      <c r="N574" s="2">
        <v>16</v>
      </c>
      <c r="O574" s="2">
        <v>21</v>
      </c>
      <c r="P574" s="1" t="s">
        <v>3788</v>
      </c>
      <c r="Q574" s="1" t="s">
        <v>6002</v>
      </c>
      <c r="R574" s="2">
        <v>21</v>
      </c>
      <c r="S574" s="3">
        <v>0</v>
      </c>
      <c r="U574" s="2" t="str">
        <f>VLOOKUP(B574,[1]Sheet1!$B$2:$C$50000,2,0)</f>
        <v>击败人工智能基地#次</v>
      </c>
      <c r="V574" s="2" t="str">
        <f>VLOOKUP(C574,[1]Sheet1!$B$2:$C$50000,2,0)</f>
        <v>星系中累计击败1-10级人工智能基地3次</v>
      </c>
    </row>
    <row r="575" spans="1:22" x14ac:dyDescent="0.15">
      <c r="A575" s="2">
        <v>6602</v>
      </c>
      <c r="B575" s="4" t="s">
        <v>3997</v>
      </c>
      <c r="C575" s="4" t="s">
        <v>3410</v>
      </c>
      <c r="D575" s="2">
        <v>103</v>
      </c>
      <c r="E575" s="2">
        <v>28</v>
      </c>
      <c r="F575" s="2">
        <v>0</v>
      </c>
      <c r="G575" s="3" t="s">
        <v>272</v>
      </c>
      <c r="H575" s="2">
        <v>2</v>
      </c>
      <c r="I575" s="2">
        <v>13</v>
      </c>
      <c r="J575" s="2">
        <v>5</v>
      </c>
      <c r="K575" s="1" t="s">
        <v>1583</v>
      </c>
      <c r="L575" s="1" t="s">
        <v>3752</v>
      </c>
      <c r="M575" s="2">
        <v>18</v>
      </c>
      <c r="N575" s="2">
        <v>16</v>
      </c>
      <c r="O575" s="2">
        <v>21</v>
      </c>
      <c r="P575" s="1" t="s">
        <v>3788</v>
      </c>
      <c r="Q575" s="1" t="s">
        <v>6003</v>
      </c>
      <c r="R575" s="2">
        <v>21</v>
      </c>
      <c r="S575" s="3">
        <v>0</v>
      </c>
      <c r="U575" s="2" t="str">
        <f>VLOOKUP(B575,[1]Sheet1!$B$2:$C$50000,2,0)</f>
        <v>击败人工智能基地#次</v>
      </c>
      <c r="V575" s="2" t="str">
        <f>VLOOKUP(C575,[1]Sheet1!$B$2:$C$50000,2,0)</f>
        <v>星系中累计击败1-10级人工智能基地5次</v>
      </c>
    </row>
    <row r="576" spans="1:22" x14ac:dyDescent="0.15">
      <c r="A576" s="2">
        <v>6603</v>
      </c>
      <c r="B576" s="4" t="s">
        <v>3997</v>
      </c>
      <c r="C576" s="4" t="s">
        <v>3411</v>
      </c>
      <c r="D576" s="2">
        <v>103</v>
      </c>
      <c r="E576" s="2">
        <v>30</v>
      </c>
      <c r="F576" s="2">
        <v>0</v>
      </c>
      <c r="G576" s="3" t="s">
        <v>272</v>
      </c>
      <c r="H576" s="2">
        <v>2</v>
      </c>
      <c r="I576" s="2">
        <v>13</v>
      </c>
      <c r="J576" s="2">
        <v>5</v>
      </c>
      <c r="K576" s="1" t="s">
        <v>3974</v>
      </c>
      <c r="L576" s="1" t="s">
        <v>3752</v>
      </c>
      <c r="M576" s="2">
        <v>18</v>
      </c>
      <c r="N576" s="2">
        <v>16</v>
      </c>
      <c r="O576" s="2">
        <v>21</v>
      </c>
      <c r="P576" s="1" t="s">
        <v>3788</v>
      </c>
      <c r="Q576" s="1" t="s">
        <v>6004</v>
      </c>
      <c r="R576" s="2">
        <v>21</v>
      </c>
      <c r="S576" s="3">
        <v>0</v>
      </c>
      <c r="U576" s="2" t="str">
        <f>VLOOKUP(B576,[1]Sheet1!$B$2:$C$50000,2,0)</f>
        <v>击败人工智能基地#次</v>
      </c>
      <c r="V576" s="2" t="str">
        <f>VLOOKUP(C576,[1]Sheet1!$B$2:$C$50000,2,0)</f>
        <v>星系中累计击败11-20级人工智能基地2次</v>
      </c>
    </row>
    <row r="577" spans="1:22" x14ac:dyDescent="0.15">
      <c r="A577" s="2">
        <v>6604</v>
      </c>
      <c r="B577" s="4" t="s">
        <v>3997</v>
      </c>
      <c r="C577" s="4" t="s">
        <v>3412</v>
      </c>
      <c r="D577" s="2">
        <v>103</v>
      </c>
      <c r="E577" s="2">
        <v>32</v>
      </c>
      <c r="F577" s="2">
        <v>0</v>
      </c>
      <c r="G577" s="3" t="s">
        <v>272</v>
      </c>
      <c r="H577" s="2">
        <v>2</v>
      </c>
      <c r="I577" s="2">
        <v>13</v>
      </c>
      <c r="J577" s="2">
        <v>5</v>
      </c>
      <c r="K577" s="1" t="s">
        <v>133</v>
      </c>
      <c r="L577" s="1" t="s">
        <v>3752</v>
      </c>
      <c r="M577" s="2">
        <v>18</v>
      </c>
      <c r="N577" s="2">
        <v>16</v>
      </c>
      <c r="O577" s="2">
        <v>21</v>
      </c>
      <c r="P577" s="1" t="s">
        <v>3788</v>
      </c>
      <c r="Q577" s="1" t="s">
        <v>6291</v>
      </c>
      <c r="R577" s="2">
        <v>21</v>
      </c>
      <c r="S577" s="3">
        <v>0</v>
      </c>
      <c r="U577" s="2" t="str">
        <f>VLOOKUP(B577,[1]Sheet1!$B$2:$C$50000,2,0)</f>
        <v>击败人工智能基地#次</v>
      </c>
      <c r="V577" s="2" t="str">
        <f>VLOOKUP(C577,[1]Sheet1!$B$2:$C$50000,2,0)</f>
        <v>星系中累计击败11-20级人工智能基地5次</v>
      </c>
    </row>
    <row r="578" spans="1:22" x14ac:dyDescent="0.15">
      <c r="A578" s="2">
        <v>6605</v>
      </c>
      <c r="B578" s="4" t="s">
        <v>3997</v>
      </c>
      <c r="C578" s="4" t="s">
        <v>3413</v>
      </c>
      <c r="D578" s="2">
        <v>103</v>
      </c>
      <c r="E578" s="2">
        <v>34</v>
      </c>
      <c r="F578" s="2">
        <v>0</v>
      </c>
      <c r="G578" s="3" t="s">
        <v>272</v>
      </c>
      <c r="H578" s="2">
        <v>2</v>
      </c>
      <c r="I578" s="2">
        <v>13</v>
      </c>
      <c r="J578" s="2">
        <v>5</v>
      </c>
      <c r="K578" s="1" t="s">
        <v>3706</v>
      </c>
      <c r="L578" s="1" t="s">
        <v>3752</v>
      </c>
      <c r="M578" s="2">
        <v>18</v>
      </c>
      <c r="N578" s="2">
        <v>16</v>
      </c>
      <c r="O578" s="2">
        <v>21</v>
      </c>
      <c r="P578" s="1" t="s">
        <v>3788</v>
      </c>
      <c r="Q578" s="1" t="s">
        <v>6005</v>
      </c>
      <c r="R578" s="2">
        <v>21</v>
      </c>
      <c r="S578" s="3">
        <v>0</v>
      </c>
      <c r="U578" s="2" t="str">
        <f>VLOOKUP(B578,[1]Sheet1!$B$2:$C$50000,2,0)</f>
        <v>击败人工智能基地#次</v>
      </c>
      <c r="V578" s="2" t="str">
        <f>VLOOKUP(C578,[1]Sheet1!$B$2:$C$50000,2,0)</f>
        <v>星系中累计击败21-30级人工智能基地3次</v>
      </c>
    </row>
    <row r="579" spans="1:22" x14ac:dyDescent="0.15">
      <c r="A579" s="2">
        <v>6606</v>
      </c>
      <c r="B579" s="4" t="s">
        <v>3997</v>
      </c>
      <c r="C579" s="4" t="s">
        <v>3414</v>
      </c>
      <c r="D579" s="2">
        <v>103</v>
      </c>
      <c r="E579" s="2">
        <v>36</v>
      </c>
      <c r="F579" s="2">
        <v>0</v>
      </c>
      <c r="G579" s="3" t="s">
        <v>272</v>
      </c>
      <c r="H579" s="2">
        <v>2</v>
      </c>
      <c r="I579" s="2">
        <v>13</v>
      </c>
      <c r="J579" s="2">
        <v>5</v>
      </c>
      <c r="K579" s="1" t="s">
        <v>134</v>
      </c>
      <c r="L579" s="1" t="s">
        <v>3752</v>
      </c>
      <c r="M579" s="2">
        <v>18</v>
      </c>
      <c r="N579" s="2">
        <v>16</v>
      </c>
      <c r="O579" s="2">
        <v>21</v>
      </c>
      <c r="P579" s="1" t="s">
        <v>3788</v>
      </c>
      <c r="Q579" s="1" t="s">
        <v>6006</v>
      </c>
      <c r="R579" s="2">
        <v>21</v>
      </c>
      <c r="S579" s="3">
        <v>0</v>
      </c>
      <c r="U579" s="2" t="str">
        <f>VLOOKUP(B579,[1]Sheet1!$B$2:$C$50000,2,0)</f>
        <v>击败人工智能基地#次</v>
      </c>
      <c r="V579" s="2" t="str">
        <f>VLOOKUP(C579,[1]Sheet1!$B$2:$C$50000,2,0)</f>
        <v>星系中累计击败21-30级人工智能基地5次</v>
      </c>
    </row>
    <row r="580" spans="1:22" x14ac:dyDescent="0.15">
      <c r="A580" s="2">
        <v>6607</v>
      </c>
      <c r="B580" s="4" t="s">
        <v>3997</v>
      </c>
      <c r="C580" s="4" t="s">
        <v>3415</v>
      </c>
      <c r="D580" s="2">
        <v>103</v>
      </c>
      <c r="E580" s="2">
        <v>39</v>
      </c>
      <c r="F580" s="2">
        <v>0</v>
      </c>
      <c r="G580" s="1" t="s">
        <v>272</v>
      </c>
      <c r="H580" s="2">
        <v>2</v>
      </c>
      <c r="I580" s="2">
        <v>13</v>
      </c>
      <c r="J580" s="2">
        <v>5</v>
      </c>
      <c r="K580" s="1" t="s">
        <v>128</v>
      </c>
      <c r="L580" s="1" t="s">
        <v>3752</v>
      </c>
      <c r="M580" s="2">
        <v>18</v>
      </c>
      <c r="N580" s="2">
        <v>16</v>
      </c>
      <c r="O580" s="2">
        <v>21</v>
      </c>
      <c r="P580" s="1" t="s">
        <v>3788</v>
      </c>
      <c r="Q580" s="1" t="s">
        <v>6007</v>
      </c>
      <c r="R580" s="2">
        <v>21</v>
      </c>
      <c r="S580" s="3">
        <v>0</v>
      </c>
      <c r="U580" s="2" t="str">
        <f>VLOOKUP(B580,[1]Sheet1!$B$2:$C$50000,2,0)</f>
        <v>击败人工智能基地#次</v>
      </c>
      <c r="V580" s="2" t="str">
        <f>VLOOKUP(C580,[1]Sheet1!$B$2:$C$50000,2,0)</f>
        <v>星系中累计击败31-40级人工智能基地3次</v>
      </c>
    </row>
    <row r="581" spans="1:22" x14ac:dyDescent="0.15">
      <c r="A581" s="2">
        <v>6608</v>
      </c>
      <c r="B581" s="4" t="s">
        <v>3997</v>
      </c>
      <c r="C581" s="4" t="s">
        <v>3416</v>
      </c>
      <c r="D581" s="2">
        <v>103</v>
      </c>
      <c r="E581" s="2">
        <v>44</v>
      </c>
      <c r="F581" s="2">
        <v>0</v>
      </c>
      <c r="G581" s="1" t="s">
        <v>272</v>
      </c>
      <c r="H581" s="2">
        <v>2</v>
      </c>
      <c r="I581" s="2">
        <v>13</v>
      </c>
      <c r="J581" s="2">
        <v>5</v>
      </c>
      <c r="K581" s="1" t="s">
        <v>135</v>
      </c>
      <c r="L581" s="1" t="s">
        <v>3752</v>
      </c>
      <c r="M581" s="2">
        <v>18</v>
      </c>
      <c r="N581" s="2">
        <v>16</v>
      </c>
      <c r="O581" s="2">
        <v>21</v>
      </c>
      <c r="P581" s="1" t="s">
        <v>3788</v>
      </c>
      <c r="Q581" s="1" t="s">
        <v>6008</v>
      </c>
      <c r="R581" s="2">
        <v>21</v>
      </c>
      <c r="S581" s="3">
        <v>0</v>
      </c>
      <c r="U581" s="2" t="str">
        <f>VLOOKUP(B581,[1]Sheet1!$B$2:$C$50000,2,0)</f>
        <v>击败人工智能基地#次</v>
      </c>
      <c r="V581" s="2" t="str">
        <f>VLOOKUP(C581,[1]Sheet1!$B$2:$C$50000,2,0)</f>
        <v>星系中累计击败31-40级人工智能基地5次</v>
      </c>
    </row>
    <row r="582" spans="1:22" x14ac:dyDescent="0.15">
      <c r="A582" s="2">
        <v>6609</v>
      </c>
      <c r="B582" s="4" t="s">
        <v>3997</v>
      </c>
      <c r="C582" s="4" t="s">
        <v>3417</v>
      </c>
      <c r="D582" s="2">
        <v>103</v>
      </c>
      <c r="E582" s="2">
        <v>49</v>
      </c>
      <c r="F582" s="2">
        <v>0</v>
      </c>
      <c r="G582" s="1" t="s">
        <v>272</v>
      </c>
      <c r="H582" s="2">
        <v>2</v>
      </c>
      <c r="I582" s="2">
        <v>13</v>
      </c>
      <c r="J582" s="2">
        <v>5</v>
      </c>
      <c r="K582" s="1" t="s">
        <v>3667</v>
      </c>
      <c r="L582" s="1" t="s">
        <v>3752</v>
      </c>
      <c r="M582" s="2">
        <v>18</v>
      </c>
      <c r="N582" s="2">
        <v>16</v>
      </c>
      <c r="O582" s="2">
        <v>21</v>
      </c>
      <c r="P582" s="1" t="s">
        <v>3788</v>
      </c>
      <c r="Q582" s="1" t="s">
        <v>6009</v>
      </c>
      <c r="R582" s="2">
        <v>21</v>
      </c>
      <c r="S582" s="3">
        <v>0</v>
      </c>
      <c r="U582" s="2" t="str">
        <f>VLOOKUP(B582,[1]Sheet1!$B$2:$C$50000,2,0)</f>
        <v>击败人工智能基地#次</v>
      </c>
      <c r="V582" s="2" t="str">
        <f>VLOOKUP(C582,[1]Sheet1!$B$2:$C$50000,2,0)</f>
        <v>星系中累计击败41-50级人工智能基地5次</v>
      </c>
    </row>
    <row r="583" spans="1:22" x14ac:dyDescent="0.15">
      <c r="A583" s="2">
        <v>6610</v>
      </c>
      <c r="B583" s="4" t="s">
        <v>3997</v>
      </c>
      <c r="C583" s="4" t="s">
        <v>3418</v>
      </c>
      <c r="D583" s="2">
        <v>103</v>
      </c>
      <c r="E583" s="2">
        <v>54</v>
      </c>
      <c r="F583" s="2">
        <v>0</v>
      </c>
      <c r="G583" s="1" t="s">
        <v>272</v>
      </c>
      <c r="H583" s="2">
        <v>2</v>
      </c>
      <c r="I583" s="2">
        <v>13</v>
      </c>
      <c r="J583" s="2">
        <v>5</v>
      </c>
      <c r="K583" s="1" t="s">
        <v>1280</v>
      </c>
      <c r="L583" s="1" t="s">
        <v>3752</v>
      </c>
      <c r="M583" s="2">
        <v>18</v>
      </c>
      <c r="N583" s="2">
        <v>16</v>
      </c>
      <c r="O583" s="2">
        <v>21</v>
      </c>
      <c r="P583" s="1" t="s">
        <v>3788</v>
      </c>
      <c r="Q583" s="1" t="s">
        <v>6010</v>
      </c>
      <c r="R583" s="2">
        <v>21</v>
      </c>
      <c r="S583" s="3">
        <v>0</v>
      </c>
      <c r="U583" s="2" t="str">
        <f>VLOOKUP(B583,[1]Sheet1!$B$2:$C$50000,2,0)</f>
        <v>击败人工智能基地#次</v>
      </c>
      <c r="V583" s="2" t="str">
        <f>VLOOKUP(C583,[1]Sheet1!$B$2:$C$50000,2,0)</f>
        <v>星系中累计击败41-50级人工智能基地10次</v>
      </c>
    </row>
    <row r="584" spans="1:22" x14ac:dyDescent="0.15">
      <c r="A584" s="2">
        <v>6611</v>
      </c>
      <c r="B584" s="4" t="s">
        <v>3997</v>
      </c>
      <c r="C584" s="4" t="s">
        <v>3419</v>
      </c>
      <c r="D584" s="2">
        <v>103</v>
      </c>
      <c r="E584" s="2">
        <v>57</v>
      </c>
      <c r="F584" s="2">
        <v>0</v>
      </c>
      <c r="G584" s="1" t="s">
        <v>272</v>
      </c>
      <c r="H584" s="2">
        <v>2</v>
      </c>
      <c r="I584" s="2">
        <v>13</v>
      </c>
      <c r="J584" s="2">
        <v>5</v>
      </c>
      <c r="K584" s="1" t="s">
        <v>136</v>
      </c>
      <c r="L584" s="1" t="s">
        <v>3752</v>
      </c>
      <c r="M584" s="2">
        <v>18</v>
      </c>
      <c r="N584" s="2">
        <v>16</v>
      </c>
      <c r="O584" s="2">
        <v>21</v>
      </c>
      <c r="P584" s="1" t="s">
        <v>3788</v>
      </c>
      <c r="Q584" s="1" t="s">
        <v>6011</v>
      </c>
      <c r="R584" s="2">
        <v>21</v>
      </c>
      <c r="S584" s="3">
        <v>0</v>
      </c>
      <c r="U584" s="2" t="str">
        <f>VLOOKUP(B584,[1]Sheet1!$B$2:$C$50000,2,0)</f>
        <v>击败人工智能基地#次</v>
      </c>
      <c r="V584" s="2" t="str">
        <f>VLOOKUP(C584,[1]Sheet1!$B$2:$C$50000,2,0)</f>
        <v>星系中累计击败51-60级人工智能基地5次</v>
      </c>
    </row>
    <row r="585" spans="1:22" x14ac:dyDescent="0.15">
      <c r="A585" s="2">
        <v>6612</v>
      </c>
      <c r="B585" s="4" t="s">
        <v>3997</v>
      </c>
      <c r="C585" s="4" t="s">
        <v>3420</v>
      </c>
      <c r="D585" s="2">
        <v>103</v>
      </c>
      <c r="E585" s="2">
        <v>59</v>
      </c>
      <c r="F585" s="2">
        <v>0</v>
      </c>
      <c r="G585" s="1" t="s">
        <v>272</v>
      </c>
      <c r="H585" s="2">
        <v>2</v>
      </c>
      <c r="I585" s="2">
        <v>13</v>
      </c>
      <c r="J585" s="2">
        <v>5</v>
      </c>
      <c r="K585" s="1" t="s">
        <v>474</v>
      </c>
      <c r="L585" s="1" t="s">
        <v>3752</v>
      </c>
      <c r="M585" s="2">
        <v>18</v>
      </c>
      <c r="N585" s="2">
        <v>16</v>
      </c>
      <c r="O585" s="2">
        <v>21</v>
      </c>
      <c r="P585" s="1" t="s">
        <v>3788</v>
      </c>
      <c r="Q585" s="1" t="s">
        <v>6012</v>
      </c>
      <c r="R585" s="2">
        <v>21</v>
      </c>
      <c r="S585" s="3">
        <v>0</v>
      </c>
      <c r="U585" s="2" t="str">
        <f>VLOOKUP(B585,[1]Sheet1!$B$2:$C$50000,2,0)</f>
        <v>击败人工智能基地#次</v>
      </c>
      <c r="V585" s="2" t="str">
        <f>VLOOKUP(C585,[1]Sheet1!$B$2:$C$50000,2,0)</f>
        <v>星系中累计击败51-60级人工智能基地10次</v>
      </c>
    </row>
    <row r="586" spans="1:22" x14ac:dyDescent="0.15">
      <c r="A586" s="2">
        <v>6701</v>
      </c>
      <c r="B586" s="4" t="s">
        <v>3999</v>
      </c>
      <c r="C586" s="4" t="s">
        <v>4000</v>
      </c>
      <c r="D586" s="2">
        <v>103</v>
      </c>
      <c r="E586" s="2">
        <v>21</v>
      </c>
      <c r="F586" s="2">
        <v>0</v>
      </c>
      <c r="G586" s="1" t="s">
        <v>272</v>
      </c>
      <c r="H586" s="2">
        <v>2</v>
      </c>
      <c r="I586" s="2">
        <v>13</v>
      </c>
      <c r="J586" s="2">
        <v>7</v>
      </c>
      <c r="K586" s="1" t="s">
        <v>54</v>
      </c>
      <c r="L586" s="1" t="s">
        <v>3752</v>
      </c>
      <c r="M586" s="2">
        <v>18</v>
      </c>
      <c r="N586" s="2">
        <v>16</v>
      </c>
      <c r="O586" s="2">
        <v>22</v>
      </c>
      <c r="P586" s="1" t="s">
        <v>4171</v>
      </c>
      <c r="Q586" s="1" t="s">
        <v>6013</v>
      </c>
      <c r="R586" s="2">
        <v>22</v>
      </c>
      <c r="S586" s="3">
        <v>0</v>
      </c>
      <c r="U586" s="2" t="str">
        <f>VLOOKUP(B586,[1]Sheet1!$B$2:$C$50000,2,0)</f>
        <v>攻击其他玩家#次</v>
      </c>
      <c r="V586" s="2" t="str">
        <f>VLOOKUP(C586,[1]Sheet1!$B$2:$C$50000,2,0)</f>
        <v>是否有人在反抗你，那就将敌人征服，让敌人都诚服于你的脚下！</v>
      </c>
    </row>
    <row r="587" spans="1:22" x14ac:dyDescent="0.15">
      <c r="A587" s="2">
        <v>6702</v>
      </c>
      <c r="B587" s="4" t="s">
        <v>3999</v>
      </c>
      <c r="C587" s="4" t="s">
        <v>4000</v>
      </c>
      <c r="D587" s="2">
        <v>103</v>
      </c>
      <c r="E587" s="2">
        <v>30</v>
      </c>
      <c r="F587" s="2">
        <v>0</v>
      </c>
      <c r="G587" s="1" t="s">
        <v>272</v>
      </c>
      <c r="H587" s="2">
        <v>2</v>
      </c>
      <c r="I587" s="2">
        <v>13</v>
      </c>
      <c r="J587" s="2">
        <v>7</v>
      </c>
      <c r="K587" s="1" t="s">
        <v>55</v>
      </c>
      <c r="L587" s="1" t="s">
        <v>3752</v>
      </c>
      <c r="M587" s="2">
        <v>18</v>
      </c>
      <c r="N587" s="2">
        <v>16</v>
      </c>
      <c r="O587" s="2">
        <v>22</v>
      </c>
      <c r="P587" s="1" t="s">
        <v>4172</v>
      </c>
      <c r="Q587" s="1" t="s">
        <v>6014</v>
      </c>
      <c r="R587" s="2">
        <v>22</v>
      </c>
      <c r="S587" s="3">
        <v>0</v>
      </c>
      <c r="U587" s="2" t="str">
        <f>VLOOKUP(B587,[1]Sheet1!$B$2:$C$50000,2,0)</f>
        <v>攻击其他玩家#次</v>
      </c>
      <c r="V587" s="2" t="str">
        <f>VLOOKUP(C587,[1]Sheet1!$B$2:$C$50000,2,0)</f>
        <v>是否有人在反抗你，那就将敌人征服，让敌人都诚服于你的脚下！</v>
      </c>
    </row>
    <row r="588" spans="1:22" x14ac:dyDescent="0.15">
      <c r="A588" s="2">
        <v>6703</v>
      </c>
      <c r="B588" s="4" t="s">
        <v>3999</v>
      </c>
      <c r="C588" s="4" t="s">
        <v>4000</v>
      </c>
      <c r="D588" s="2">
        <v>103</v>
      </c>
      <c r="E588" s="2">
        <v>40</v>
      </c>
      <c r="F588" s="2">
        <v>0</v>
      </c>
      <c r="G588" s="1" t="s">
        <v>272</v>
      </c>
      <c r="H588" s="2">
        <v>2</v>
      </c>
      <c r="I588" s="2">
        <v>13</v>
      </c>
      <c r="J588" s="2">
        <v>7</v>
      </c>
      <c r="K588" s="1" t="s">
        <v>58</v>
      </c>
      <c r="L588" s="1" t="s">
        <v>3752</v>
      </c>
      <c r="M588" s="2">
        <v>18</v>
      </c>
      <c r="N588" s="2">
        <v>16</v>
      </c>
      <c r="O588" s="2">
        <v>22</v>
      </c>
      <c r="P588" s="1" t="s">
        <v>4173</v>
      </c>
      <c r="Q588" s="1" t="s">
        <v>6015</v>
      </c>
      <c r="R588" s="2">
        <v>22</v>
      </c>
      <c r="S588" s="3">
        <v>0</v>
      </c>
      <c r="U588" s="2" t="str">
        <f>VLOOKUP(B588,[1]Sheet1!$B$2:$C$50000,2,0)</f>
        <v>攻击其他玩家#次</v>
      </c>
      <c r="V588" s="2" t="str">
        <f>VLOOKUP(C588,[1]Sheet1!$B$2:$C$50000,2,0)</f>
        <v>是否有人在反抗你，那就将敌人征服，让敌人都诚服于你的脚下！</v>
      </c>
    </row>
    <row r="589" spans="1:22" x14ac:dyDescent="0.15">
      <c r="A589" s="12">
        <v>6704</v>
      </c>
      <c r="B589" s="1" t="s">
        <v>3999</v>
      </c>
      <c r="C589" s="1" t="s">
        <v>4000</v>
      </c>
      <c r="E589" s="2">
        <v>50</v>
      </c>
      <c r="F589" s="2">
        <v>0</v>
      </c>
      <c r="G589" s="2" t="s">
        <v>272</v>
      </c>
      <c r="H589" s="2">
        <v>2</v>
      </c>
      <c r="I589" s="2">
        <v>13</v>
      </c>
      <c r="J589" s="2">
        <v>7</v>
      </c>
      <c r="K589" s="2" t="s">
        <v>60</v>
      </c>
      <c r="L589" s="1" t="s">
        <v>3752</v>
      </c>
      <c r="M589" s="2">
        <v>18</v>
      </c>
      <c r="N589" s="2">
        <v>16</v>
      </c>
      <c r="O589" s="2">
        <v>22</v>
      </c>
      <c r="P589" s="12" t="s">
        <v>4174</v>
      </c>
      <c r="Q589" s="12" t="s">
        <v>6016</v>
      </c>
      <c r="R589" s="1">
        <v>22</v>
      </c>
      <c r="S589" s="3">
        <v>0</v>
      </c>
      <c r="U589" s="2" t="str">
        <f>VLOOKUP(B589,[1]Sheet1!$B$2:$C$50000,2,0)</f>
        <v>攻击其他玩家#次</v>
      </c>
      <c r="V589" s="2" t="str">
        <f>VLOOKUP(C589,[1]Sheet1!$B$2:$C$50000,2,0)</f>
        <v>是否有人在反抗你，那就将敌人征服，让敌人都诚服于你的脚下！</v>
      </c>
    </row>
    <row r="590" spans="1:22" x14ac:dyDescent="0.15">
      <c r="A590" s="12">
        <v>6801</v>
      </c>
      <c r="B590" s="1" t="s">
        <v>4001</v>
      </c>
      <c r="C590" s="1" t="s">
        <v>4002</v>
      </c>
      <c r="D590" s="2">
        <v>103</v>
      </c>
      <c r="E590" s="2">
        <v>21</v>
      </c>
      <c r="F590" s="2">
        <v>0</v>
      </c>
      <c r="G590" s="2" t="s">
        <v>272</v>
      </c>
      <c r="H590" s="2">
        <v>2</v>
      </c>
      <c r="I590" s="2">
        <v>13</v>
      </c>
      <c r="J590" s="2">
        <v>8</v>
      </c>
      <c r="K590" s="2" t="s">
        <v>54</v>
      </c>
      <c r="L590" s="1" t="s">
        <v>3752</v>
      </c>
      <c r="M590" s="2">
        <v>18</v>
      </c>
      <c r="N590" s="2">
        <v>16</v>
      </c>
      <c r="O590" s="2">
        <v>23</v>
      </c>
      <c r="P590" s="12" t="s">
        <v>4175</v>
      </c>
      <c r="Q590" s="12" t="s">
        <v>6013</v>
      </c>
      <c r="R590" s="1">
        <v>23</v>
      </c>
      <c r="S590" s="3">
        <v>0</v>
      </c>
      <c r="U590" s="2" t="str">
        <f>VLOOKUP(B590,[1]Sheet1!$B$2:$C$50000,2,0)</f>
        <v>空间站成功防御进攻#次</v>
      </c>
      <c r="V590" s="2" t="str">
        <f>VLOOKUP(C590,[1]Sheet1!$B$2:$C$50000,2,0)</f>
        <v>我们的空间站牢不可破，敌人的舰队是攻不破的！</v>
      </c>
    </row>
    <row r="591" spans="1:22" x14ac:dyDescent="0.15">
      <c r="A591" s="12">
        <v>6802</v>
      </c>
      <c r="B591" s="1" t="s">
        <v>4001</v>
      </c>
      <c r="C591" s="1" t="s">
        <v>4002</v>
      </c>
      <c r="D591" s="2">
        <v>103</v>
      </c>
      <c r="E591" s="2">
        <v>30</v>
      </c>
      <c r="F591" s="2">
        <v>0</v>
      </c>
      <c r="G591" s="2" t="s">
        <v>272</v>
      </c>
      <c r="H591" s="2">
        <v>2</v>
      </c>
      <c r="I591" s="2">
        <v>13</v>
      </c>
      <c r="J591" s="2">
        <v>8</v>
      </c>
      <c r="K591" s="2" t="s">
        <v>55</v>
      </c>
      <c r="L591" s="1" t="s">
        <v>3752</v>
      </c>
      <c r="M591" s="2">
        <v>18</v>
      </c>
      <c r="N591" s="2">
        <v>16</v>
      </c>
      <c r="O591" s="2">
        <v>23</v>
      </c>
      <c r="P591" s="12" t="s">
        <v>4176</v>
      </c>
      <c r="Q591" s="12" t="s">
        <v>6017</v>
      </c>
      <c r="R591" s="1">
        <v>23</v>
      </c>
      <c r="S591" s="3">
        <v>0</v>
      </c>
      <c r="U591" s="2" t="str">
        <f>VLOOKUP(B591,[1]Sheet1!$B$2:$C$50000,2,0)</f>
        <v>空间站成功防御进攻#次</v>
      </c>
      <c r="V591" s="2" t="str">
        <f>VLOOKUP(C591,[1]Sheet1!$B$2:$C$50000,2,0)</f>
        <v>我们的空间站牢不可破，敌人的舰队是攻不破的！</v>
      </c>
    </row>
    <row r="592" spans="1:22" x14ac:dyDescent="0.15">
      <c r="A592" s="12">
        <v>6803</v>
      </c>
      <c r="B592" s="1" t="s">
        <v>4001</v>
      </c>
      <c r="C592" s="1" t="s">
        <v>4002</v>
      </c>
      <c r="D592" s="2">
        <v>103</v>
      </c>
      <c r="E592" s="2">
        <v>40</v>
      </c>
      <c r="F592" s="2">
        <v>0</v>
      </c>
      <c r="G592" s="2" t="s">
        <v>272</v>
      </c>
      <c r="H592" s="2">
        <v>2</v>
      </c>
      <c r="I592" s="2">
        <v>13</v>
      </c>
      <c r="J592" s="2">
        <v>8</v>
      </c>
      <c r="K592" s="2" t="s">
        <v>56</v>
      </c>
      <c r="L592" s="1" t="s">
        <v>3752</v>
      </c>
      <c r="M592" s="2">
        <v>18</v>
      </c>
      <c r="N592" s="2">
        <v>16</v>
      </c>
      <c r="O592" s="2">
        <v>23</v>
      </c>
      <c r="P592" s="12" t="s">
        <v>4177</v>
      </c>
      <c r="Q592" s="12" t="s">
        <v>6018</v>
      </c>
      <c r="R592" s="1">
        <v>23</v>
      </c>
      <c r="S592" s="3">
        <v>0</v>
      </c>
      <c r="U592" s="2" t="str">
        <f>VLOOKUP(B592,[1]Sheet1!$B$2:$C$50000,2,0)</f>
        <v>空间站成功防御进攻#次</v>
      </c>
      <c r="V592" s="2" t="str">
        <f>VLOOKUP(C592,[1]Sheet1!$B$2:$C$50000,2,0)</f>
        <v>我们的空间站牢不可破，敌人的舰队是攻不破的！</v>
      </c>
    </row>
    <row r="593" spans="1:22" x14ac:dyDescent="0.15">
      <c r="A593" s="12">
        <v>6804</v>
      </c>
      <c r="B593" s="1" t="s">
        <v>4001</v>
      </c>
      <c r="C593" s="1" t="s">
        <v>4002</v>
      </c>
      <c r="E593" s="2">
        <v>50</v>
      </c>
      <c r="F593" s="2">
        <v>0</v>
      </c>
      <c r="G593" s="2" t="s">
        <v>272</v>
      </c>
      <c r="H593" s="2">
        <v>2</v>
      </c>
      <c r="I593" s="2">
        <v>13</v>
      </c>
      <c r="J593" s="2">
        <v>8</v>
      </c>
      <c r="K593" s="1" t="s">
        <v>60</v>
      </c>
      <c r="L593" s="1" t="s">
        <v>3752</v>
      </c>
      <c r="M593" s="2">
        <v>18</v>
      </c>
      <c r="N593" s="2">
        <v>16</v>
      </c>
      <c r="O593" s="2">
        <v>23</v>
      </c>
      <c r="P593" s="12" t="s">
        <v>4178</v>
      </c>
      <c r="Q593" s="12" t="s">
        <v>6016</v>
      </c>
      <c r="R593" s="1">
        <v>23</v>
      </c>
      <c r="S593" s="3">
        <v>0</v>
      </c>
      <c r="U593" s="2" t="str">
        <f>VLOOKUP(B593,[1]Sheet1!$B$2:$C$50000,2,0)</f>
        <v>空间站成功防御进攻#次</v>
      </c>
      <c r="V593" s="2" t="str">
        <f>VLOOKUP(C593,[1]Sheet1!$B$2:$C$50000,2,0)</f>
        <v>我们的空间站牢不可破，敌人的舰队是攻不破的！</v>
      </c>
    </row>
    <row r="594" spans="1:22" x14ac:dyDescent="0.15">
      <c r="A594" s="12">
        <v>7101</v>
      </c>
      <c r="B594" s="4" t="s">
        <v>4003</v>
      </c>
      <c r="C594" s="4" t="s">
        <v>4004</v>
      </c>
      <c r="D594" s="2">
        <v>101</v>
      </c>
      <c r="E594" s="2">
        <v>11</v>
      </c>
      <c r="F594" s="2">
        <v>0</v>
      </c>
      <c r="G594" s="2" t="s">
        <v>272</v>
      </c>
      <c r="H594" s="2">
        <v>2</v>
      </c>
      <c r="I594" s="2">
        <v>5</v>
      </c>
      <c r="J594" s="2">
        <v>4</v>
      </c>
      <c r="K594" s="1" t="s">
        <v>4005</v>
      </c>
      <c r="L594" s="1" t="s">
        <v>3752</v>
      </c>
      <c r="M594" s="2">
        <v>16</v>
      </c>
      <c r="N594" s="1">
        <v>0</v>
      </c>
      <c r="O594" s="2">
        <v>24</v>
      </c>
      <c r="P594" s="12" t="s">
        <v>3789</v>
      </c>
      <c r="Q594" s="12" t="s">
        <v>6019</v>
      </c>
      <c r="R594" s="1">
        <v>24</v>
      </c>
      <c r="S594" s="3">
        <v>0</v>
      </c>
      <c r="U594" s="2" t="str">
        <f>VLOOKUP(B594,[1]Sheet1!$B$2:$C$50000,2,0)</f>
        <v>飞船等级提升至#</v>
      </c>
      <c r="V594" s="2" t="str">
        <f>VLOOKUP(C594,[1]Sheet1!$B$2:$C$50000,2,0)</f>
        <v>提高飞船等级可穿戴更高级的装备和突破品质的等级！</v>
      </c>
    </row>
    <row r="595" spans="1:22" x14ac:dyDescent="0.15">
      <c r="A595" s="12">
        <v>7102</v>
      </c>
      <c r="B595" s="4" t="s">
        <v>4003</v>
      </c>
      <c r="C595" s="4" t="s">
        <v>4004</v>
      </c>
      <c r="D595" s="2">
        <v>101</v>
      </c>
      <c r="E595" s="2">
        <v>21</v>
      </c>
      <c r="F595" s="2">
        <v>0</v>
      </c>
      <c r="G595" s="2" t="s">
        <v>272</v>
      </c>
      <c r="H595" s="2">
        <v>2</v>
      </c>
      <c r="I595" s="2">
        <v>5</v>
      </c>
      <c r="J595" s="2">
        <v>4</v>
      </c>
      <c r="K595" s="1" t="s">
        <v>4006</v>
      </c>
      <c r="L595" s="1" t="s">
        <v>3752</v>
      </c>
      <c r="M595" s="2">
        <v>16</v>
      </c>
      <c r="N595" s="1">
        <v>0</v>
      </c>
      <c r="O595" s="2">
        <v>24</v>
      </c>
      <c r="P595" s="12" t="s">
        <v>3789</v>
      </c>
      <c r="Q595" s="12" t="s">
        <v>6020</v>
      </c>
      <c r="R595" s="1">
        <v>24</v>
      </c>
      <c r="S595" s="3">
        <v>0</v>
      </c>
      <c r="U595" s="2" t="str">
        <f>VLOOKUP(B595,[1]Sheet1!$B$2:$C$50000,2,0)</f>
        <v>飞船等级提升至#</v>
      </c>
      <c r="V595" s="2" t="str">
        <f>VLOOKUP(C595,[1]Sheet1!$B$2:$C$50000,2,0)</f>
        <v>提高飞船等级可穿戴更高级的装备和突破品质的等级！</v>
      </c>
    </row>
    <row r="596" spans="1:22" x14ac:dyDescent="0.15">
      <c r="A596" s="12">
        <v>7103</v>
      </c>
      <c r="B596" s="4" t="s">
        <v>4003</v>
      </c>
      <c r="C596" s="4" t="s">
        <v>4004</v>
      </c>
      <c r="D596" s="2">
        <v>101</v>
      </c>
      <c r="E596" s="2">
        <v>31</v>
      </c>
      <c r="F596" s="2">
        <v>0</v>
      </c>
      <c r="G596" s="2" t="s">
        <v>272</v>
      </c>
      <c r="H596" s="2">
        <v>2</v>
      </c>
      <c r="I596" s="2">
        <v>5</v>
      </c>
      <c r="J596" s="2">
        <v>4</v>
      </c>
      <c r="K596" s="1" t="s">
        <v>4007</v>
      </c>
      <c r="L596" s="1" t="s">
        <v>3752</v>
      </c>
      <c r="M596" s="2">
        <v>16</v>
      </c>
      <c r="N596" s="1">
        <v>0</v>
      </c>
      <c r="O596" s="2">
        <v>24</v>
      </c>
      <c r="P596" s="12" t="s">
        <v>3790</v>
      </c>
      <c r="Q596" s="12" t="s">
        <v>6021</v>
      </c>
      <c r="R596" s="1">
        <v>24</v>
      </c>
      <c r="S596" s="3">
        <v>0</v>
      </c>
      <c r="U596" s="2" t="str">
        <f>VLOOKUP(B596,[1]Sheet1!$B$2:$C$50000,2,0)</f>
        <v>飞船等级提升至#</v>
      </c>
      <c r="V596" s="2" t="str">
        <f>VLOOKUP(C596,[1]Sheet1!$B$2:$C$50000,2,0)</f>
        <v>提高飞船等级可穿戴更高级的装备和突破品质的等级！</v>
      </c>
    </row>
    <row r="597" spans="1:22" x14ac:dyDescent="0.15">
      <c r="A597" s="12">
        <v>7104</v>
      </c>
      <c r="B597" s="4" t="s">
        <v>4003</v>
      </c>
      <c r="C597" s="4" t="s">
        <v>4004</v>
      </c>
      <c r="D597" s="2">
        <v>101</v>
      </c>
      <c r="E597" s="2">
        <v>40</v>
      </c>
      <c r="F597" s="2">
        <v>0</v>
      </c>
      <c r="G597" s="2" t="s">
        <v>272</v>
      </c>
      <c r="H597" s="2">
        <v>2</v>
      </c>
      <c r="I597" s="2">
        <v>5</v>
      </c>
      <c r="J597" s="2">
        <v>4</v>
      </c>
      <c r="K597" s="1" t="s">
        <v>4008</v>
      </c>
      <c r="L597" s="1" t="s">
        <v>3752</v>
      </c>
      <c r="M597" s="2">
        <v>16</v>
      </c>
      <c r="N597" s="1">
        <v>0</v>
      </c>
      <c r="O597" s="2">
        <v>24</v>
      </c>
      <c r="P597" s="12" t="s">
        <v>3790</v>
      </c>
      <c r="Q597" s="12" t="s">
        <v>6022</v>
      </c>
      <c r="R597" s="1">
        <v>24</v>
      </c>
      <c r="S597" s="3">
        <v>0</v>
      </c>
      <c r="U597" s="2" t="str">
        <f>VLOOKUP(B597,[1]Sheet1!$B$2:$C$50000,2,0)</f>
        <v>飞船等级提升至#</v>
      </c>
      <c r="V597" s="2" t="str">
        <f>VLOOKUP(C597,[1]Sheet1!$B$2:$C$50000,2,0)</f>
        <v>提高飞船等级可穿戴更高级的装备和突破品质的等级！</v>
      </c>
    </row>
    <row r="598" spans="1:22" x14ac:dyDescent="0.15">
      <c r="A598" s="12">
        <v>7105</v>
      </c>
      <c r="B598" s="4" t="s">
        <v>4003</v>
      </c>
      <c r="C598" s="4" t="s">
        <v>4004</v>
      </c>
      <c r="D598" s="2">
        <v>101</v>
      </c>
      <c r="E598" s="2">
        <v>50</v>
      </c>
      <c r="F598" s="2">
        <v>0</v>
      </c>
      <c r="G598" s="2" t="s">
        <v>272</v>
      </c>
      <c r="H598" s="2">
        <v>2</v>
      </c>
      <c r="I598" s="2">
        <v>5</v>
      </c>
      <c r="J598" s="2">
        <v>4</v>
      </c>
      <c r="K598" s="1" t="s">
        <v>4009</v>
      </c>
      <c r="L598" s="1" t="s">
        <v>3752</v>
      </c>
      <c r="M598" s="2">
        <v>16</v>
      </c>
      <c r="N598" s="1">
        <v>0</v>
      </c>
      <c r="O598" s="2">
        <v>24</v>
      </c>
      <c r="P598" s="12" t="s">
        <v>3791</v>
      </c>
      <c r="Q598" s="12" t="s">
        <v>6023</v>
      </c>
      <c r="R598" s="1">
        <v>24</v>
      </c>
      <c r="S598" s="3">
        <v>0</v>
      </c>
      <c r="U598" s="2" t="str">
        <f>VLOOKUP(B598,[1]Sheet1!$B$2:$C$50000,2,0)</f>
        <v>飞船等级提升至#</v>
      </c>
      <c r="V598" s="2" t="str">
        <f>VLOOKUP(C598,[1]Sheet1!$B$2:$C$50000,2,0)</f>
        <v>提高飞船等级可穿戴更高级的装备和突破品质的等级！</v>
      </c>
    </row>
    <row r="599" spans="1:22" x14ac:dyDescent="0.15">
      <c r="A599" s="12">
        <v>7106</v>
      </c>
      <c r="B599" s="4" t="s">
        <v>4003</v>
      </c>
      <c r="C599" s="4" t="s">
        <v>4004</v>
      </c>
      <c r="D599" s="2">
        <v>101</v>
      </c>
      <c r="E599" s="2">
        <v>60</v>
      </c>
      <c r="F599" s="2">
        <v>0</v>
      </c>
      <c r="G599" s="2" t="s">
        <v>272</v>
      </c>
      <c r="H599" s="2">
        <v>2</v>
      </c>
      <c r="I599" s="2">
        <v>5</v>
      </c>
      <c r="J599" s="2">
        <v>4</v>
      </c>
      <c r="K599" s="1" t="s">
        <v>4010</v>
      </c>
      <c r="L599" s="1" t="s">
        <v>3752</v>
      </c>
      <c r="M599" s="2">
        <v>16</v>
      </c>
      <c r="N599" s="1">
        <v>0</v>
      </c>
      <c r="O599" s="2">
        <v>24</v>
      </c>
      <c r="P599" s="12" t="s">
        <v>3791</v>
      </c>
      <c r="Q599" s="12" t="s">
        <v>6024</v>
      </c>
      <c r="R599" s="1">
        <v>24</v>
      </c>
      <c r="S599" s="3">
        <v>0</v>
      </c>
      <c r="U599" s="2" t="str">
        <f>VLOOKUP(B599,[1]Sheet1!$B$2:$C$50000,2,0)</f>
        <v>飞船等级提升至#</v>
      </c>
      <c r="V599" s="2" t="str">
        <f>VLOOKUP(C599,[1]Sheet1!$B$2:$C$50000,2,0)</f>
        <v>提高飞船等级可穿戴更高级的装备和突破品质的等级！</v>
      </c>
    </row>
    <row r="600" spans="1:22" x14ac:dyDescent="0.15">
      <c r="A600" s="12">
        <v>7201</v>
      </c>
      <c r="B600" s="4" t="s">
        <v>4011</v>
      </c>
      <c r="C600" s="4" t="s">
        <v>4012</v>
      </c>
      <c r="D600" s="2">
        <v>101</v>
      </c>
      <c r="E600" s="2">
        <v>10</v>
      </c>
      <c r="F600" s="2">
        <v>0</v>
      </c>
      <c r="G600" s="2" t="s">
        <v>272</v>
      </c>
      <c r="H600" s="2">
        <v>2</v>
      </c>
      <c r="I600" s="2">
        <v>5</v>
      </c>
      <c r="J600" s="2">
        <v>5</v>
      </c>
      <c r="K600" s="1" t="s">
        <v>4013</v>
      </c>
      <c r="L600" s="1" t="s">
        <v>3752</v>
      </c>
      <c r="M600" s="2">
        <v>16</v>
      </c>
      <c r="N600" s="1">
        <v>0</v>
      </c>
      <c r="O600" s="2">
        <v>25</v>
      </c>
      <c r="P600" s="12" t="s">
        <v>3792</v>
      </c>
      <c r="Q600" s="12" t="s">
        <v>6025</v>
      </c>
      <c r="R600" s="1">
        <v>25</v>
      </c>
      <c r="S600" s="3">
        <v>0</v>
      </c>
      <c r="U600" s="2" t="str">
        <f>VLOOKUP(B600,[1]Sheet1!$B$2:$C$50000,2,0)</f>
        <v>飞船战斗力提升至#</v>
      </c>
      <c r="V600" s="2" t="str">
        <f>VLOOKUP(C600,[1]Sheet1!$B$2:$C$50000,2,0)</f>
        <v>提高飞船战斗力会使战斗过程变得更加容易！</v>
      </c>
    </row>
    <row r="601" spans="1:22" x14ac:dyDescent="0.15">
      <c r="A601" s="12">
        <v>7202</v>
      </c>
      <c r="B601" s="4" t="s">
        <v>4011</v>
      </c>
      <c r="C601" s="4" t="s">
        <v>4012</v>
      </c>
      <c r="D601" s="2">
        <v>101</v>
      </c>
      <c r="E601" s="2">
        <v>14</v>
      </c>
      <c r="F601" s="2">
        <v>0</v>
      </c>
      <c r="G601" s="2" t="s">
        <v>272</v>
      </c>
      <c r="H601" s="2">
        <v>2</v>
      </c>
      <c r="I601" s="2">
        <v>5</v>
      </c>
      <c r="J601" s="2">
        <v>5</v>
      </c>
      <c r="K601" s="1" t="s">
        <v>4014</v>
      </c>
      <c r="L601" s="1" t="s">
        <v>3752</v>
      </c>
      <c r="M601" s="2">
        <v>16</v>
      </c>
      <c r="N601" s="1">
        <v>0</v>
      </c>
      <c r="O601" s="2">
        <v>25</v>
      </c>
      <c r="P601" s="12" t="s">
        <v>3792</v>
      </c>
      <c r="Q601" s="12" t="s">
        <v>6026</v>
      </c>
      <c r="R601" s="1">
        <v>25</v>
      </c>
      <c r="S601" s="3">
        <v>0</v>
      </c>
      <c r="U601" s="2" t="str">
        <f>VLOOKUP(B601,[1]Sheet1!$B$2:$C$50000,2,0)</f>
        <v>飞船战斗力提升至#</v>
      </c>
      <c r="V601" s="2" t="str">
        <f>VLOOKUP(C601,[1]Sheet1!$B$2:$C$50000,2,0)</f>
        <v>提高飞船战斗力会使战斗过程变得更加容易！</v>
      </c>
    </row>
    <row r="602" spans="1:22" x14ac:dyDescent="0.15">
      <c r="A602" s="12">
        <v>7203</v>
      </c>
      <c r="B602" s="4" t="s">
        <v>4011</v>
      </c>
      <c r="C602" s="4" t="s">
        <v>4012</v>
      </c>
      <c r="D602" s="2">
        <v>101</v>
      </c>
      <c r="E602" s="2">
        <v>18</v>
      </c>
      <c r="F602" s="2">
        <v>0</v>
      </c>
      <c r="G602" s="2" t="s">
        <v>272</v>
      </c>
      <c r="H602" s="2">
        <v>2</v>
      </c>
      <c r="I602" s="2">
        <v>5</v>
      </c>
      <c r="J602" s="2">
        <v>5</v>
      </c>
      <c r="K602" s="1" t="s">
        <v>4015</v>
      </c>
      <c r="L602" s="1" t="s">
        <v>3752</v>
      </c>
      <c r="M602" s="2">
        <v>16</v>
      </c>
      <c r="N602" s="1">
        <v>0</v>
      </c>
      <c r="O602" s="2">
        <v>25</v>
      </c>
      <c r="P602" s="12" t="s">
        <v>3792</v>
      </c>
      <c r="Q602" s="12" t="s">
        <v>6027</v>
      </c>
      <c r="R602" s="1">
        <v>25</v>
      </c>
      <c r="S602" s="3">
        <v>0</v>
      </c>
      <c r="U602" s="2" t="str">
        <f>VLOOKUP(B602,[1]Sheet1!$B$2:$C$50000,2,0)</f>
        <v>飞船战斗力提升至#</v>
      </c>
      <c r="V602" s="2" t="str">
        <f>VLOOKUP(C602,[1]Sheet1!$B$2:$C$50000,2,0)</f>
        <v>提高飞船战斗力会使战斗过程变得更加容易！</v>
      </c>
    </row>
    <row r="603" spans="1:22" x14ac:dyDescent="0.15">
      <c r="A603" s="12">
        <v>7204</v>
      </c>
      <c r="B603" s="4" t="s">
        <v>4011</v>
      </c>
      <c r="C603" s="4" t="s">
        <v>4012</v>
      </c>
      <c r="D603" s="2">
        <v>101</v>
      </c>
      <c r="E603" s="2">
        <v>22</v>
      </c>
      <c r="F603" s="2">
        <v>0</v>
      </c>
      <c r="G603" s="2" t="s">
        <v>272</v>
      </c>
      <c r="H603" s="2">
        <v>2</v>
      </c>
      <c r="I603" s="2">
        <v>5</v>
      </c>
      <c r="J603" s="2">
        <v>5</v>
      </c>
      <c r="K603" s="1" t="s">
        <v>4016</v>
      </c>
      <c r="L603" s="1" t="s">
        <v>3752</v>
      </c>
      <c r="M603" s="2">
        <v>16</v>
      </c>
      <c r="N603" s="1">
        <v>0</v>
      </c>
      <c r="O603" s="2">
        <v>25</v>
      </c>
      <c r="P603" s="12" t="s">
        <v>3792</v>
      </c>
      <c r="Q603" s="12" t="s">
        <v>6028</v>
      </c>
      <c r="R603" s="1">
        <v>25</v>
      </c>
      <c r="S603" s="3">
        <v>0</v>
      </c>
      <c r="U603" s="2" t="str">
        <f>VLOOKUP(B603,[1]Sheet1!$B$2:$C$50000,2,0)</f>
        <v>飞船战斗力提升至#</v>
      </c>
      <c r="V603" s="2" t="str">
        <f>VLOOKUP(C603,[1]Sheet1!$B$2:$C$50000,2,0)</f>
        <v>提高飞船战斗力会使战斗过程变得更加容易！</v>
      </c>
    </row>
    <row r="604" spans="1:22" x14ac:dyDescent="0.15">
      <c r="A604" s="12">
        <v>7205</v>
      </c>
      <c r="B604" s="4" t="s">
        <v>4011</v>
      </c>
      <c r="C604" s="4" t="s">
        <v>4012</v>
      </c>
      <c r="D604" s="2">
        <v>101</v>
      </c>
      <c r="E604" s="2">
        <v>26</v>
      </c>
      <c r="F604" s="2">
        <v>0</v>
      </c>
      <c r="G604" s="2" t="s">
        <v>272</v>
      </c>
      <c r="H604" s="2">
        <v>2</v>
      </c>
      <c r="I604" s="2">
        <v>5</v>
      </c>
      <c r="J604" s="2">
        <v>5</v>
      </c>
      <c r="K604" s="1" t="s">
        <v>4017</v>
      </c>
      <c r="L604" s="1" t="s">
        <v>3752</v>
      </c>
      <c r="M604" s="2">
        <v>16</v>
      </c>
      <c r="N604" s="1">
        <v>0</v>
      </c>
      <c r="O604" s="2">
        <v>25</v>
      </c>
      <c r="P604" s="12" t="s">
        <v>3792</v>
      </c>
      <c r="Q604" s="12" t="s">
        <v>6029</v>
      </c>
      <c r="R604" s="1">
        <v>25</v>
      </c>
      <c r="S604" s="3">
        <v>0</v>
      </c>
      <c r="U604" s="2" t="str">
        <f>VLOOKUP(B604,[1]Sheet1!$B$2:$C$50000,2,0)</f>
        <v>飞船战斗力提升至#</v>
      </c>
      <c r="V604" s="2" t="str">
        <f>VLOOKUP(C604,[1]Sheet1!$B$2:$C$50000,2,0)</f>
        <v>提高飞船战斗力会使战斗过程变得更加容易！</v>
      </c>
    </row>
    <row r="605" spans="1:22" x14ac:dyDescent="0.15">
      <c r="A605" s="12">
        <v>7206</v>
      </c>
      <c r="B605" s="4" t="s">
        <v>4011</v>
      </c>
      <c r="C605" s="4" t="s">
        <v>4012</v>
      </c>
      <c r="D605" s="2">
        <v>101</v>
      </c>
      <c r="E605" s="2">
        <v>30</v>
      </c>
      <c r="F605" s="2">
        <v>0</v>
      </c>
      <c r="G605" s="2" t="s">
        <v>272</v>
      </c>
      <c r="H605" s="2">
        <v>2</v>
      </c>
      <c r="I605" s="2">
        <v>5</v>
      </c>
      <c r="J605" s="2">
        <v>5</v>
      </c>
      <c r="K605" s="1" t="s">
        <v>4018</v>
      </c>
      <c r="L605" s="1" t="s">
        <v>3752</v>
      </c>
      <c r="M605" s="2">
        <v>16</v>
      </c>
      <c r="N605" s="1">
        <v>0</v>
      </c>
      <c r="O605" s="2">
        <v>25</v>
      </c>
      <c r="P605" s="12" t="s">
        <v>3792</v>
      </c>
      <c r="Q605" s="12" t="s">
        <v>6030</v>
      </c>
      <c r="R605" s="1">
        <v>25</v>
      </c>
      <c r="S605" s="3">
        <v>0</v>
      </c>
      <c r="U605" s="2" t="str">
        <f>VLOOKUP(B605,[1]Sheet1!$B$2:$C$50000,2,0)</f>
        <v>飞船战斗力提升至#</v>
      </c>
      <c r="V605" s="2" t="str">
        <f>VLOOKUP(C605,[1]Sheet1!$B$2:$C$50000,2,0)</f>
        <v>提高飞船战斗力会使战斗过程变得更加容易！</v>
      </c>
    </row>
    <row r="606" spans="1:22" x14ac:dyDescent="0.15">
      <c r="A606" s="12">
        <v>7207</v>
      </c>
      <c r="B606" s="4" t="s">
        <v>4011</v>
      </c>
      <c r="C606" s="4" t="s">
        <v>4012</v>
      </c>
      <c r="D606" s="2">
        <v>101</v>
      </c>
      <c r="E606" s="2">
        <v>34</v>
      </c>
      <c r="F606" s="2">
        <v>0</v>
      </c>
      <c r="G606" s="2" t="s">
        <v>272</v>
      </c>
      <c r="H606" s="2">
        <v>2</v>
      </c>
      <c r="I606" s="2">
        <v>5</v>
      </c>
      <c r="J606" s="2">
        <v>5</v>
      </c>
      <c r="K606" s="1" t="s">
        <v>4019</v>
      </c>
      <c r="L606" s="1" t="s">
        <v>3752</v>
      </c>
      <c r="M606" s="2">
        <v>16</v>
      </c>
      <c r="N606" s="1">
        <v>0</v>
      </c>
      <c r="O606" s="2">
        <v>25</v>
      </c>
      <c r="P606" s="12" t="s">
        <v>3792</v>
      </c>
      <c r="Q606" s="12" t="s">
        <v>6031</v>
      </c>
      <c r="R606" s="1">
        <v>25</v>
      </c>
      <c r="S606" s="3">
        <v>0</v>
      </c>
      <c r="U606" s="2" t="str">
        <f>VLOOKUP(B606,[1]Sheet1!$B$2:$C$50000,2,0)</f>
        <v>飞船战斗力提升至#</v>
      </c>
      <c r="V606" s="2" t="str">
        <f>VLOOKUP(C606,[1]Sheet1!$B$2:$C$50000,2,0)</f>
        <v>提高飞船战斗力会使战斗过程变得更加容易！</v>
      </c>
    </row>
    <row r="607" spans="1:22" x14ac:dyDescent="0.15">
      <c r="A607" s="12">
        <v>7208</v>
      </c>
      <c r="B607" s="4" t="s">
        <v>4011</v>
      </c>
      <c r="C607" s="4" t="s">
        <v>4012</v>
      </c>
      <c r="D607" s="2">
        <v>101</v>
      </c>
      <c r="E607" s="2">
        <v>38</v>
      </c>
      <c r="F607" s="2">
        <v>0</v>
      </c>
      <c r="G607" s="2" t="s">
        <v>272</v>
      </c>
      <c r="H607" s="2">
        <v>2</v>
      </c>
      <c r="I607" s="2">
        <v>5</v>
      </c>
      <c r="J607" s="2">
        <v>5</v>
      </c>
      <c r="K607" s="1" t="s">
        <v>4020</v>
      </c>
      <c r="L607" s="1" t="s">
        <v>3752</v>
      </c>
      <c r="M607" s="2">
        <v>16</v>
      </c>
      <c r="N607" s="1">
        <v>0</v>
      </c>
      <c r="O607" s="2">
        <v>25</v>
      </c>
      <c r="P607" s="12" t="s">
        <v>3792</v>
      </c>
      <c r="Q607" s="12" t="s">
        <v>6032</v>
      </c>
      <c r="R607" s="1">
        <v>25</v>
      </c>
      <c r="S607" s="3">
        <v>0</v>
      </c>
      <c r="U607" s="2" t="str">
        <f>VLOOKUP(B607,[1]Sheet1!$B$2:$C$50000,2,0)</f>
        <v>飞船战斗力提升至#</v>
      </c>
      <c r="V607" s="2" t="str">
        <f>VLOOKUP(C607,[1]Sheet1!$B$2:$C$50000,2,0)</f>
        <v>提高飞船战斗力会使战斗过程变得更加容易！</v>
      </c>
    </row>
    <row r="608" spans="1:22" x14ac:dyDescent="0.15">
      <c r="A608" s="12">
        <v>7301</v>
      </c>
      <c r="B608" s="4" t="s">
        <v>4021</v>
      </c>
      <c r="C608" s="4" t="s">
        <v>4022</v>
      </c>
      <c r="D608" s="2">
        <v>101</v>
      </c>
      <c r="E608" s="2">
        <v>23</v>
      </c>
      <c r="F608" s="2">
        <v>0</v>
      </c>
      <c r="G608" s="2" t="s">
        <v>272</v>
      </c>
      <c r="H608" s="2">
        <v>2</v>
      </c>
      <c r="I608" s="2">
        <v>15</v>
      </c>
      <c r="J608" s="2">
        <v>1</v>
      </c>
      <c r="K608" s="1" t="s">
        <v>54</v>
      </c>
      <c r="L608" s="1" t="s">
        <v>3752</v>
      </c>
      <c r="M608" s="2">
        <v>2</v>
      </c>
      <c r="N608" s="1">
        <v>9</v>
      </c>
      <c r="O608" s="2">
        <v>26</v>
      </c>
      <c r="P608" s="12" t="s">
        <v>3777</v>
      </c>
      <c r="Q608" s="12" t="s">
        <v>5944</v>
      </c>
      <c r="R608" s="1" t="s">
        <v>4023</v>
      </c>
      <c r="S608" s="3">
        <v>0</v>
      </c>
      <c r="U608" s="2" t="str">
        <f>VLOOKUP(B608,[1]Sheet1!$B$2:$C$50000,2,0)</f>
        <v>小技能升级#次</v>
      </c>
      <c r="V608" s="2" t="str">
        <f>VLOOKUP(C608,[1]Sheet1!$B$2:$C$50000,2,0)</f>
        <v>升级技能，可以提高技能的威力，使战斗更加轻松！</v>
      </c>
    </row>
    <row r="609" spans="1:22" x14ac:dyDescent="0.15">
      <c r="A609" s="12">
        <v>7302</v>
      </c>
      <c r="B609" s="4" t="s">
        <v>4021</v>
      </c>
      <c r="C609" s="4" t="s">
        <v>4022</v>
      </c>
      <c r="D609" s="2">
        <v>101</v>
      </c>
      <c r="E609" s="2">
        <v>30</v>
      </c>
      <c r="F609" s="2">
        <v>0</v>
      </c>
      <c r="G609" s="2" t="s">
        <v>272</v>
      </c>
      <c r="H609" s="2">
        <v>2</v>
      </c>
      <c r="I609" s="2">
        <v>15</v>
      </c>
      <c r="J609" s="2">
        <v>1</v>
      </c>
      <c r="K609" s="1" t="s">
        <v>58</v>
      </c>
      <c r="L609" s="1" t="s">
        <v>3752</v>
      </c>
      <c r="M609" s="2">
        <v>2</v>
      </c>
      <c r="N609" s="1">
        <v>9</v>
      </c>
      <c r="O609" s="2">
        <v>26</v>
      </c>
      <c r="P609" s="12" t="s">
        <v>3777</v>
      </c>
      <c r="Q609" s="12" t="s">
        <v>5751</v>
      </c>
      <c r="R609" s="1" t="s">
        <v>4023</v>
      </c>
      <c r="S609" s="3">
        <v>0</v>
      </c>
      <c r="U609" s="2" t="str">
        <f>VLOOKUP(B609,[1]Sheet1!$B$2:$C$50000,2,0)</f>
        <v>小技能升级#次</v>
      </c>
      <c r="V609" s="2" t="str">
        <f>VLOOKUP(C609,[1]Sheet1!$B$2:$C$50000,2,0)</f>
        <v>升级技能，可以提高技能的威力，使战斗更加轻松！</v>
      </c>
    </row>
    <row r="610" spans="1:22" x14ac:dyDescent="0.15">
      <c r="A610" s="12">
        <v>7303</v>
      </c>
      <c r="B610" s="4" t="s">
        <v>4021</v>
      </c>
      <c r="C610" s="4" t="s">
        <v>4022</v>
      </c>
      <c r="D610" s="2">
        <v>101</v>
      </c>
      <c r="E610" s="2">
        <v>37</v>
      </c>
      <c r="F610" s="2">
        <v>0</v>
      </c>
      <c r="G610" s="2" t="s">
        <v>272</v>
      </c>
      <c r="H610" s="2">
        <v>2</v>
      </c>
      <c r="I610" s="2">
        <v>15</v>
      </c>
      <c r="J610" s="2">
        <v>1</v>
      </c>
      <c r="K610" s="1" t="s">
        <v>60</v>
      </c>
      <c r="L610" s="1" t="s">
        <v>3752</v>
      </c>
      <c r="M610" s="2">
        <v>2</v>
      </c>
      <c r="N610" s="1">
        <v>9</v>
      </c>
      <c r="O610" s="2">
        <v>26</v>
      </c>
      <c r="P610" s="12" t="s">
        <v>3777</v>
      </c>
      <c r="Q610" s="12" t="s">
        <v>5817</v>
      </c>
      <c r="R610" s="1" t="s">
        <v>4023</v>
      </c>
      <c r="S610" s="3">
        <v>0</v>
      </c>
      <c r="U610" s="2" t="str">
        <f>VLOOKUP(B610,[1]Sheet1!$B$2:$C$50000,2,0)</f>
        <v>小技能升级#次</v>
      </c>
      <c r="V610" s="2" t="str">
        <f>VLOOKUP(C610,[1]Sheet1!$B$2:$C$50000,2,0)</f>
        <v>升级技能，可以提高技能的威力，使战斗更加轻松！</v>
      </c>
    </row>
    <row r="611" spans="1:22" x14ac:dyDescent="0.15">
      <c r="A611" s="12">
        <v>7304</v>
      </c>
      <c r="B611" s="4" t="s">
        <v>4021</v>
      </c>
      <c r="C611" s="4" t="s">
        <v>4022</v>
      </c>
      <c r="D611" s="2">
        <v>101</v>
      </c>
      <c r="E611" s="2">
        <v>44</v>
      </c>
      <c r="F611" s="2">
        <v>0</v>
      </c>
      <c r="G611" s="2" t="s">
        <v>272</v>
      </c>
      <c r="H611" s="2">
        <v>2</v>
      </c>
      <c r="I611" s="2">
        <v>15</v>
      </c>
      <c r="J611" s="2">
        <v>1</v>
      </c>
      <c r="K611" s="1" t="s">
        <v>63</v>
      </c>
      <c r="L611" s="1" t="s">
        <v>3752</v>
      </c>
      <c r="M611" s="2">
        <v>2</v>
      </c>
      <c r="N611" s="1">
        <v>9</v>
      </c>
      <c r="O611" s="2">
        <v>26</v>
      </c>
      <c r="P611" s="12" t="s">
        <v>3777</v>
      </c>
      <c r="Q611" s="12" t="s">
        <v>5820</v>
      </c>
      <c r="R611" s="1" t="s">
        <v>4023</v>
      </c>
      <c r="S611" s="3">
        <v>0</v>
      </c>
      <c r="U611" s="2" t="str">
        <f>VLOOKUP(B611,[1]Sheet1!$B$2:$C$50000,2,0)</f>
        <v>小技能升级#次</v>
      </c>
      <c r="V611" s="2" t="str">
        <f>VLOOKUP(C611,[1]Sheet1!$B$2:$C$50000,2,0)</f>
        <v>升级技能，可以提高技能的威力，使战斗更加轻松！</v>
      </c>
    </row>
    <row r="612" spans="1:22" x14ac:dyDescent="0.15">
      <c r="A612" s="12">
        <v>7305</v>
      </c>
      <c r="B612" s="4" t="s">
        <v>4021</v>
      </c>
      <c r="C612" s="4" t="s">
        <v>4022</v>
      </c>
      <c r="D612" s="2">
        <v>101</v>
      </c>
      <c r="E612" s="2">
        <v>53</v>
      </c>
      <c r="F612" s="2">
        <v>0</v>
      </c>
      <c r="G612" s="2" t="s">
        <v>272</v>
      </c>
      <c r="H612" s="2">
        <v>2</v>
      </c>
      <c r="I612" s="2">
        <v>15</v>
      </c>
      <c r="J612" s="2">
        <v>1</v>
      </c>
      <c r="K612" s="1" t="s">
        <v>65</v>
      </c>
      <c r="L612" s="1" t="s">
        <v>3752</v>
      </c>
      <c r="M612" s="2">
        <v>2</v>
      </c>
      <c r="N612" s="1">
        <v>9</v>
      </c>
      <c r="O612" s="2">
        <v>26</v>
      </c>
      <c r="P612" s="12" t="s">
        <v>3777</v>
      </c>
      <c r="Q612" s="12" t="s">
        <v>6033</v>
      </c>
      <c r="R612" s="1" t="s">
        <v>4023</v>
      </c>
      <c r="S612" s="3">
        <v>0</v>
      </c>
      <c r="U612" s="2" t="str">
        <f>VLOOKUP(B612,[1]Sheet1!$B$2:$C$50000,2,0)</f>
        <v>小技能升级#次</v>
      </c>
      <c r="V612" s="2" t="str">
        <f>VLOOKUP(C612,[1]Sheet1!$B$2:$C$50000,2,0)</f>
        <v>升级技能，可以提高技能的威力，使战斗更加轻松！</v>
      </c>
    </row>
    <row r="613" spans="1:22" x14ac:dyDescent="0.15">
      <c r="A613" s="12">
        <v>6049</v>
      </c>
      <c r="B613" s="4" t="s">
        <v>3888</v>
      </c>
      <c r="C613" s="4" t="s">
        <v>3889</v>
      </c>
      <c r="D613" s="2">
        <v>101</v>
      </c>
      <c r="E613" s="2">
        <v>16</v>
      </c>
      <c r="F613" s="2">
        <v>0</v>
      </c>
      <c r="G613" s="2" t="s">
        <v>272</v>
      </c>
      <c r="H613" s="2">
        <v>2</v>
      </c>
      <c r="I613" s="2">
        <v>1</v>
      </c>
      <c r="J613" s="2">
        <v>1</v>
      </c>
      <c r="K613" s="1" t="s">
        <v>3571</v>
      </c>
      <c r="L613" s="1" t="s">
        <v>3752</v>
      </c>
      <c r="M613" s="2">
        <v>1</v>
      </c>
      <c r="N613" s="1">
        <v>2010201</v>
      </c>
      <c r="O613" s="2">
        <v>14</v>
      </c>
      <c r="P613" s="12" t="s">
        <v>3773</v>
      </c>
      <c r="Q613" s="12" t="s">
        <v>6034</v>
      </c>
      <c r="R613" s="1" t="s">
        <v>4024</v>
      </c>
      <c r="S613" s="3">
        <v>0</v>
      </c>
      <c r="U613" s="2" t="str">
        <f>VLOOKUP(B613,[1]Sheet1!$B$2:$C$50000,2,0)</f>
        <v>通关主线副本#</v>
      </c>
      <c r="V613" s="2" t="str">
        <f>VLOOKUP(C613,[1]Sheet1!$B$2:$C$50000,2,0)</f>
        <v>穿越星门，我们即将置身于无尽的深空里，或许会渐渐迷失，但在这之前，让我们夺回曾经的荣耀！</v>
      </c>
    </row>
    <row r="614" spans="1:22" x14ac:dyDescent="0.15">
      <c r="A614" s="12">
        <v>6050</v>
      </c>
      <c r="B614" s="4" t="s">
        <v>3888</v>
      </c>
      <c r="C614" s="4" t="s">
        <v>3889</v>
      </c>
      <c r="D614" s="2">
        <v>101</v>
      </c>
      <c r="E614" s="2">
        <v>17</v>
      </c>
      <c r="F614" s="2">
        <v>0</v>
      </c>
      <c r="G614" s="2" t="s">
        <v>272</v>
      </c>
      <c r="H614" s="2">
        <v>2</v>
      </c>
      <c r="I614" s="2">
        <v>1</v>
      </c>
      <c r="J614" s="2">
        <v>1</v>
      </c>
      <c r="K614" s="1" t="s">
        <v>3572</v>
      </c>
      <c r="L614" s="1" t="s">
        <v>3752</v>
      </c>
      <c r="M614" s="2">
        <v>1</v>
      </c>
      <c r="N614" s="1">
        <v>2010202</v>
      </c>
      <c r="O614" s="2">
        <v>14</v>
      </c>
      <c r="P614" s="12" t="s">
        <v>3773</v>
      </c>
      <c r="Q614" s="12" t="s">
        <v>5875</v>
      </c>
      <c r="R614" s="1" t="s">
        <v>4024</v>
      </c>
      <c r="S614" s="3">
        <v>0</v>
      </c>
      <c r="U614" s="2" t="str">
        <f>VLOOKUP(B614,[1]Sheet1!$B$2:$C$50000,2,0)</f>
        <v>通关主线副本#</v>
      </c>
      <c r="V614" s="2" t="str">
        <f>VLOOKUP(C614,[1]Sheet1!$B$2:$C$50000,2,0)</f>
        <v>穿越星门，我们即将置身于无尽的深空里，或许会渐渐迷失，但在这之前，让我们夺回曾经的荣耀！</v>
      </c>
    </row>
    <row r="615" spans="1:22" x14ac:dyDescent="0.15">
      <c r="A615" s="12">
        <v>6051</v>
      </c>
      <c r="B615" s="4" t="s">
        <v>3888</v>
      </c>
      <c r="C615" s="4" t="s">
        <v>3889</v>
      </c>
      <c r="D615" s="2">
        <v>101</v>
      </c>
      <c r="E615" s="2">
        <v>17</v>
      </c>
      <c r="F615" s="2">
        <v>0</v>
      </c>
      <c r="G615" s="2" t="s">
        <v>272</v>
      </c>
      <c r="H615" s="2">
        <v>2</v>
      </c>
      <c r="I615" s="2">
        <v>1</v>
      </c>
      <c r="J615" s="2">
        <v>1</v>
      </c>
      <c r="K615" s="1" t="s">
        <v>3573</v>
      </c>
      <c r="L615" s="1" t="s">
        <v>3752</v>
      </c>
      <c r="M615" s="2">
        <v>1</v>
      </c>
      <c r="N615" s="1">
        <v>2010203</v>
      </c>
      <c r="O615" s="2">
        <v>14</v>
      </c>
      <c r="P615" s="12" t="s">
        <v>3773</v>
      </c>
      <c r="Q615" s="12" t="s">
        <v>5875</v>
      </c>
      <c r="R615" s="1" t="s">
        <v>4024</v>
      </c>
      <c r="S615" s="3">
        <v>0</v>
      </c>
      <c r="U615" s="2" t="str">
        <f>VLOOKUP(B615,[1]Sheet1!$B$2:$C$50000,2,0)</f>
        <v>通关主线副本#</v>
      </c>
      <c r="V615" s="2" t="str">
        <f>VLOOKUP(C615,[1]Sheet1!$B$2:$C$50000,2,0)</f>
        <v>穿越星门，我们即将置身于无尽的深空里，或许会渐渐迷失，但在这之前，让我们夺回曾经的荣耀！</v>
      </c>
    </row>
    <row r="616" spans="1:22" x14ac:dyDescent="0.15">
      <c r="A616" s="12">
        <v>6052</v>
      </c>
      <c r="B616" s="4" t="s">
        <v>3888</v>
      </c>
      <c r="C616" s="4" t="s">
        <v>3889</v>
      </c>
      <c r="D616" s="2">
        <v>101</v>
      </c>
      <c r="E616" s="2">
        <v>18</v>
      </c>
      <c r="F616" s="2">
        <v>0</v>
      </c>
      <c r="G616" s="2" t="s">
        <v>272</v>
      </c>
      <c r="H616" s="2">
        <v>2</v>
      </c>
      <c r="I616" s="2">
        <v>1</v>
      </c>
      <c r="J616" s="2">
        <v>1</v>
      </c>
      <c r="K616" s="1" t="s">
        <v>3574</v>
      </c>
      <c r="L616" s="1" t="s">
        <v>3752</v>
      </c>
      <c r="M616" s="2">
        <v>1</v>
      </c>
      <c r="N616" s="1">
        <v>2010301</v>
      </c>
      <c r="O616" s="2">
        <v>14</v>
      </c>
      <c r="P616" s="12" t="s">
        <v>3773</v>
      </c>
      <c r="Q616" s="12" t="s">
        <v>6035</v>
      </c>
      <c r="R616" s="1" t="s">
        <v>4024</v>
      </c>
      <c r="S616" s="3">
        <v>0</v>
      </c>
      <c r="U616" s="2" t="str">
        <f>VLOOKUP(B616,[1]Sheet1!$B$2:$C$50000,2,0)</f>
        <v>通关主线副本#</v>
      </c>
      <c r="V616" s="2" t="str">
        <f>VLOOKUP(C616,[1]Sheet1!$B$2:$C$50000,2,0)</f>
        <v>穿越星门，我们即将置身于无尽的深空里，或许会渐渐迷失，但在这之前，让我们夺回曾经的荣耀！</v>
      </c>
    </row>
    <row r="617" spans="1:22" x14ac:dyDescent="0.15">
      <c r="A617" s="12">
        <v>6053</v>
      </c>
      <c r="B617" s="4" t="s">
        <v>3888</v>
      </c>
      <c r="C617" s="4" t="s">
        <v>3889</v>
      </c>
      <c r="D617" s="2">
        <v>101</v>
      </c>
      <c r="E617" s="2">
        <v>19</v>
      </c>
      <c r="F617" s="2">
        <v>0</v>
      </c>
      <c r="G617" s="2" t="s">
        <v>272</v>
      </c>
      <c r="H617" s="2">
        <v>2</v>
      </c>
      <c r="I617" s="2">
        <v>1</v>
      </c>
      <c r="J617" s="2">
        <v>1</v>
      </c>
      <c r="K617" s="1" t="s">
        <v>3575</v>
      </c>
      <c r="L617" s="1" t="s">
        <v>3752</v>
      </c>
      <c r="M617" s="2">
        <v>1</v>
      </c>
      <c r="N617" s="1">
        <v>2010302</v>
      </c>
      <c r="O617" s="2">
        <v>14</v>
      </c>
      <c r="P617" s="12" t="s">
        <v>3773</v>
      </c>
      <c r="Q617" s="12" t="s">
        <v>6036</v>
      </c>
      <c r="R617" s="1" t="s">
        <v>4024</v>
      </c>
      <c r="S617" s="3">
        <v>0</v>
      </c>
      <c r="U617" s="2" t="str">
        <f>VLOOKUP(B617,[1]Sheet1!$B$2:$C$50000,2,0)</f>
        <v>通关主线副本#</v>
      </c>
      <c r="V617" s="2" t="str">
        <f>VLOOKUP(C617,[1]Sheet1!$B$2:$C$50000,2,0)</f>
        <v>穿越星门，我们即将置身于无尽的深空里，或许会渐渐迷失，但在这之前，让我们夺回曾经的荣耀！</v>
      </c>
    </row>
    <row r="618" spans="1:22" x14ac:dyDescent="0.15">
      <c r="A618" s="12">
        <v>6054</v>
      </c>
      <c r="B618" s="4" t="s">
        <v>3888</v>
      </c>
      <c r="C618" s="4" t="s">
        <v>3889</v>
      </c>
      <c r="D618" s="2">
        <v>101</v>
      </c>
      <c r="E618" s="2">
        <v>19</v>
      </c>
      <c r="F618" s="2">
        <v>0</v>
      </c>
      <c r="G618" s="2" t="s">
        <v>272</v>
      </c>
      <c r="H618" s="2">
        <v>2</v>
      </c>
      <c r="I618" s="2">
        <v>1</v>
      </c>
      <c r="J618" s="2">
        <v>1</v>
      </c>
      <c r="K618" s="1" t="s">
        <v>3576</v>
      </c>
      <c r="L618" s="1" t="s">
        <v>3752</v>
      </c>
      <c r="M618" s="2">
        <v>1</v>
      </c>
      <c r="N618" s="1">
        <v>2010303</v>
      </c>
      <c r="O618" s="2">
        <v>14</v>
      </c>
      <c r="P618" s="12" t="s">
        <v>3773</v>
      </c>
      <c r="Q618" s="12" t="s">
        <v>6036</v>
      </c>
      <c r="R618" s="1" t="s">
        <v>4024</v>
      </c>
      <c r="S618" s="3">
        <v>0</v>
      </c>
      <c r="U618" s="2" t="str">
        <f>VLOOKUP(B618,[1]Sheet1!$B$2:$C$50000,2,0)</f>
        <v>通关主线副本#</v>
      </c>
      <c r="V618" s="2" t="str">
        <f>VLOOKUP(C618,[1]Sheet1!$B$2:$C$50000,2,0)</f>
        <v>穿越星门，我们即将置身于无尽的深空里，或许会渐渐迷失，但在这之前，让我们夺回曾经的荣耀！</v>
      </c>
    </row>
    <row r="619" spans="1:22" x14ac:dyDescent="0.15">
      <c r="A619" s="12">
        <v>6055</v>
      </c>
      <c r="B619" s="4" t="s">
        <v>3888</v>
      </c>
      <c r="C619" s="4" t="s">
        <v>3889</v>
      </c>
      <c r="D619" s="2">
        <v>101</v>
      </c>
      <c r="E619" s="2">
        <v>20</v>
      </c>
      <c r="F619" s="2">
        <v>0</v>
      </c>
      <c r="G619" s="2" t="s">
        <v>272</v>
      </c>
      <c r="H619" s="2">
        <v>2</v>
      </c>
      <c r="I619" s="2">
        <v>1</v>
      </c>
      <c r="J619" s="2">
        <v>1</v>
      </c>
      <c r="K619" s="1" t="s">
        <v>3577</v>
      </c>
      <c r="L619" s="1" t="s">
        <v>3752</v>
      </c>
      <c r="M619" s="2">
        <v>1</v>
      </c>
      <c r="N619" s="1">
        <v>2010304</v>
      </c>
      <c r="O619" s="2">
        <v>14</v>
      </c>
      <c r="P619" s="12" t="s">
        <v>3773</v>
      </c>
      <c r="Q619" s="12" t="s">
        <v>5876</v>
      </c>
      <c r="R619" s="1" t="s">
        <v>4024</v>
      </c>
      <c r="S619" s="3">
        <v>0</v>
      </c>
      <c r="U619" s="2" t="str">
        <f>VLOOKUP(B619,[1]Sheet1!$B$2:$C$50000,2,0)</f>
        <v>通关主线副本#</v>
      </c>
      <c r="V619" s="2" t="str">
        <f>VLOOKUP(C619,[1]Sheet1!$B$2:$C$50000,2,0)</f>
        <v>穿越星门，我们即将置身于无尽的深空里，或许会渐渐迷失，但在这之前，让我们夺回曾经的荣耀！</v>
      </c>
    </row>
    <row r="620" spans="1:22" x14ac:dyDescent="0.15">
      <c r="A620" s="12">
        <v>6056</v>
      </c>
      <c r="B620" s="4" t="s">
        <v>3888</v>
      </c>
      <c r="C620" s="4" t="s">
        <v>3889</v>
      </c>
      <c r="D620" s="2">
        <v>101</v>
      </c>
      <c r="E620" s="2">
        <v>20</v>
      </c>
      <c r="F620" s="2">
        <v>0</v>
      </c>
      <c r="G620" s="2" t="s">
        <v>272</v>
      </c>
      <c r="H620" s="2">
        <v>2</v>
      </c>
      <c r="I620" s="2">
        <v>1</v>
      </c>
      <c r="J620" s="2">
        <v>1</v>
      </c>
      <c r="K620" s="1" t="s">
        <v>3578</v>
      </c>
      <c r="L620" s="1" t="s">
        <v>3752</v>
      </c>
      <c r="M620" s="2">
        <v>1</v>
      </c>
      <c r="N620" s="1">
        <v>2010305</v>
      </c>
      <c r="O620" s="2">
        <v>14</v>
      </c>
      <c r="P620" s="12" t="s">
        <v>3773</v>
      </c>
      <c r="Q620" s="12" t="s">
        <v>5876</v>
      </c>
      <c r="R620" s="1" t="s">
        <v>4024</v>
      </c>
      <c r="S620" s="3">
        <v>0</v>
      </c>
      <c r="U620" s="2" t="str">
        <f>VLOOKUP(B620,[1]Sheet1!$B$2:$C$50000,2,0)</f>
        <v>通关主线副本#</v>
      </c>
      <c r="V620" s="2" t="str">
        <f>VLOOKUP(C620,[1]Sheet1!$B$2:$C$50000,2,0)</f>
        <v>穿越星门，我们即将置身于无尽的深空里，或许会渐渐迷失，但在这之前，让我们夺回曾经的荣耀！</v>
      </c>
    </row>
    <row r="621" spans="1:22" x14ac:dyDescent="0.15">
      <c r="A621" s="12">
        <v>6057</v>
      </c>
      <c r="B621" s="4" t="s">
        <v>3888</v>
      </c>
      <c r="C621" s="4" t="s">
        <v>3889</v>
      </c>
      <c r="D621" s="2">
        <v>101</v>
      </c>
      <c r="E621" s="2">
        <v>21</v>
      </c>
      <c r="F621" s="2">
        <v>0</v>
      </c>
      <c r="G621" s="2" t="s">
        <v>272</v>
      </c>
      <c r="H621" s="2">
        <v>2</v>
      </c>
      <c r="I621" s="2">
        <v>1</v>
      </c>
      <c r="J621" s="2">
        <v>1</v>
      </c>
      <c r="K621" s="1" t="s">
        <v>3579</v>
      </c>
      <c r="L621" s="1" t="s">
        <v>3752</v>
      </c>
      <c r="M621" s="2">
        <v>1</v>
      </c>
      <c r="N621" s="1">
        <v>2010401</v>
      </c>
      <c r="O621" s="2">
        <v>14</v>
      </c>
      <c r="P621" s="12" t="s">
        <v>3773</v>
      </c>
      <c r="Q621" s="12" t="s">
        <v>6037</v>
      </c>
      <c r="R621" s="1" t="s">
        <v>4024</v>
      </c>
      <c r="S621" s="3">
        <v>0</v>
      </c>
      <c r="U621" s="2" t="str">
        <f>VLOOKUP(B621,[1]Sheet1!$B$2:$C$50000,2,0)</f>
        <v>通关主线副本#</v>
      </c>
      <c r="V621" s="2" t="str">
        <f>VLOOKUP(C621,[1]Sheet1!$B$2:$C$50000,2,0)</f>
        <v>穿越星门，我们即将置身于无尽的深空里，或许会渐渐迷失，但在这之前，让我们夺回曾经的荣耀！</v>
      </c>
    </row>
    <row r="622" spans="1:22" x14ac:dyDescent="0.15">
      <c r="A622" s="12">
        <v>6058</v>
      </c>
      <c r="B622" s="4" t="s">
        <v>3888</v>
      </c>
      <c r="C622" s="4" t="s">
        <v>3889</v>
      </c>
      <c r="D622" s="2">
        <v>101</v>
      </c>
      <c r="E622" s="2">
        <v>22</v>
      </c>
      <c r="F622" s="2">
        <v>0</v>
      </c>
      <c r="G622" s="2" t="s">
        <v>272</v>
      </c>
      <c r="H622" s="2">
        <v>2</v>
      </c>
      <c r="I622" s="2">
        <v>1</v>
      </c>
      <c r="J622" s="2">
        <v>1</v>
      </c>
      <c r="K622" s="1" t="s">
        <v>3580</v>
      </c>
      <c r="L622" s="1" t="s">
        <v>3752</v>
      </c>
      <c r="M622" s="2">
        <v>1</v>
      </c>
      <c r="N622" s="1">
        <v>2010402</v>
      </c>
      <c r="O622" s="2">
        <v>14</v>
      </c>
      <c r="P622" s="12" t="s">
        <v>3773</v>
      </c>
      <c r="Q622" s="12" t="s">
        <v>6038</v>
      </c>
      <c r="R622" s="1" t="s">
        <v>4024</v>
      </c>
      <c r="S622" s="3">
        <v>0</v>
      </c>
      <c r="U622" s="2" t="str">
        <f>VLOOKUP(B622,[1]Sheet1!$B$2:$C$50000,2,0)</f>
        <v>通关主线副本#</v>
      </c>
      <c r="V622" s="2" t="str">
        <f>VLOOKUP(C622,[1]Sheet1!$B$2:$C$50000,2,0)</f>
        <v>穿越星门，我们即将置身于无尽的深空里，或许会渐渐迷失，但在这之前，让我们夺回曾经的荣耀！</v>
      </c>
    </row>
    <row r="623" spans="1:22" x14ac:dyDescent="0.15">
      <c r="A623" s="12">
        <v>6059</v>
      </c>
      <c r="B623" s="4" t="s">
        <v>3888</v>
      </c>
      <c r="C623" s="4" t="s">
        <v>3889</v>
      </c>
      <c r="D623" s="2">
        <v>101</v>
      </c>
      <c r="E623" s="2">
        <v>22</v>
      </c>
      <c r="F623" s="2">
        <v>0</v>
      </c>
      <c r="G623" s="2" t="s">
        <v>272</v>
      </c>
      <c r="H623" s="2">
        <v>2</v>
      </c>
      <c r="I623" s="2">
        <v>1</v>
      </c>
      <c r="J623" s="2">
        <v>1</v>
      </c>
      <c r="K623" s="1" t="s">
        <v>3581</v>
      </c>
      <c r="L623" s="1" t="s">
        <v>3752</v>
      </c>
      <c r="M623" s="2">
        <v>1</v>
      </c>
      <c r="N623" s="1">
        <v>2010403</v>
      </c>
      <c r="O623" s="2">
        <v>14</v>
      </c>
      <c r="P623" s="12" t="s">
        <v>3773</v>
      </c>
      <c r="Q623" s="12" t="s">
        <v>6038</v>
      </c>
      <c r="R623" s="1" t="s">
        <v>4024</v>
      </c>
      <c r="S623" s="3">
        <v>0</v>
      </c>
      <c r="U623" s="2" t="str">
        <f>VLOOKUP(B623,[1]Sheet1!$B$2:$C$50000,2,0)</f>
        <v>通关主线副本#</v>
      </c>
      <c r="V623" s="2" t="str">
        <f>VLOOKUP(C623,[1]Sheet1!$B$2:$C$50000,2,0)</f>
        <v>穿越星门，我们即将置身于无尽的深空里，或许会渐渐迷失，但在这之前，让我们夺回曾经的荣耀！</v>
      </c>
    </row>
    <row r="624" spans="1:22" x14ac:dyDescent="0.15">
      <c r="A624" s="12">
        <v>6060</v>
      </c>
      <c r="B624" s="4" t="s">
        <v>3888</v>
      </c>
      <c r="C624" s="4" t="s">
        <v>3889</v>
      </c>
      <c r="D624" s="2">
        <v>101</v>
      </c>
      <c r="E624" s="2">
        <v>23</v>
      </c>
      <c r="F624" s="2">
        <v>0</v>
      </c>
      <c r="G624" s="2" t="s">
        <v>272</v>
      </c>
      <c r="H624" s="2">
        <v>2</v>
      </c>
      <c r="I624" s="2">
        <v>1</v>
      </c>
      <c r="J624" s="2">
        <v>1</v>
      </c>
      <c r="K624" s="1" t="s">
        <v>3582</v>
      </c>
      <c r="L624" s="1" t="s">
        <v>3752</v>
      </c>
      <c r="M624" s="2">
        <v>1</v>
      </c>
      <c r="N624" s="1">
        <v>2010404</v>
      </c>
      <c r="O624" s="2">
        <v>14</v>
      </c>
      <c r="P624" s="12" t="s">
        <v>3773</v>
      </c>
      <c r="Q624" s="12" t="s">
        <v>6039</v>
      </c>
      <c r="R624" s="1" t="s">
        <v>4024</v>
      </c>
      <c r="S624" s="3">
        <v>0</v>
      </c>
      <c r="U624" s="2" t="str">
        <f>VLOOKUP(B624,[1]Sheet1!$B$2:$C$50000,2,0)</f>
        <v>通关主线副本#</v>
      </c>
      <c r="V624" s="2" t="str">
        <f>VLOOKUP(C624,[1]Sheet1!$B$2:$C$50000,2,0)</f>
        <v>穿越星门，我们即将置身于无尽的深空里，或许会渐渐迷失，但在这之前，让我们夺回曾经的荣耀！</v>
      </c>
    </row>
    <row r="625" spans="1:22" x14ac:dyDescent="0.15">
      <c r="A625" s="12">
        <v>6061</v>
      </c>
      <c r="B625" s="4" t="s">
        <v>3888</v>
      </c>
      <c r="C625" s="4" t="s">
        <v>3889</v>
      </c>
      <c r="D625" s="2">
        <v>101</v>
      </c>
      <c r="E625" s="2">
        <v>23</v>
      </c>
      <c r="F625" s="2">
        <v>0</v>
      </c>
      <c r="G625" s="2" t="s">
        <v>272</v>
      </c>
      <c r="H625" s="2">
        <v>2</v>
      </c>
      <c r="I625" s="2">
        <v>1</v>
      </c>
      <c r="J625" s="2">
        <v>1</v>
      </c>
      <c r="K625" s="1" t="s">
        <v>3583</v>
      </c>
      <c r="L625" s="1" t="s">
        <v>3752</v>
      </c>
      <c r="M625" s="2">
        <v>1</v>
      </c>
      <c r="N625" s="1">
        <v>2010405</v>
      </c>
      <c r="O625" s="2">
        <v>14</v>
      </c>
      <c r="P625" s="12" t="s">
        <v>3773</v>
      </c>
      <c r="Q625" s="12" t="s">
        <v>6039</v>
      </c>
      <c r="R625" s="1" t="s">
        <v>4024</v>
      </c>
      <c r="S625" s="3">
        <v>0</v>
      </c>
      <c r="U625" s="2" t="str">
        <f>VLOOKUP(B625,[1]Sheet1!$B$2:$C$50000,2,0)</f>
        <v>通关主线副本#</v>
      </c>
      <c r="V625" s="2" t="str">
        <f>VLOOKUP(C625,[1]Sheet1!$B$2:$C$50000,2,0)</f>
        <v>穿越星门，我们即将置身于无尽的深空里，或许会渐渐迷失，但在这之前，让我们夺回曾经的荣耀！</v>
      </c>
    </row>
    <row r="626" spans="1:22" x14ac:dyDescent="0.15">
      <c r="A626" s="12">
        <v>6062</v>
      </c>
      <c r="B626" s="4" t="s">
        <v>3888</v>
      </c>
      <c r="C626" s="4" t="s">
        <v>3889</v>
      </c>
      <c r="D626" s="2">
        <v>101</v>
      </c>
      <c r="E626" s="2">
        <v>24</v>
      </c>
      <c r="F626" s="2">
        <v>0</v>
      </c>
      <c r="G626" s="2" t="s">
        <v>272</v>
      </c>
      <c r="H626" s="2">
        <v>2</v>
      </c>
      <c r="I626" s="2">
        <v>1</v>
      </c>
      <c r="J626" s="2">
        <v>1</v>
      </c>
      <c r="K626" s="1" t="s">
        <v>3584</v>
      </c>
      <c r="L626" s="1" t="s">
        <v>3752</v>
      </c>
      <c r="M626" s="2">
        <v>1</v>
      </c>
      <c r="N626" s="1">
        <v>2010406</v>
      </c>
      <c r="O626" s="2">
        <v>14</v>
      </c>
      <c r="P626" s="12" t="s">
        <v>3773</v>
      </c>
      <c r="Q626" s="12" t="s">
        <v>5829</v>
      </c>
      <c r="R626" s="1" t="s">
        <v>4024</v>
      </c>
      <c r="S626" s="3">
        <v>0</v>
      </c>
      <c r="U626" s="2" t="str">
        <f>VLOOKUP(B626,[1]Sheet1!$B$2:$C$50000,2,0)</f>
        <v>通关主线副本#</v>
      </c>
      <c r="V626" s="2" t="str">
        <f>VLOOKUP(C626,[1]Sheet1!$B$2:$C$50000,2,0)</f>
        <v>穿越星门，我们即将置身于无尽的深空里，或许会渐渐迷失，但在这之前，让我们夺回曾经的荣耀！</v>
      </c>
    </row>
    <row r="627" spans="1:22" x14ac:dyDescent="0.15">
      <c r="A627" s="12">
        <v>6063</v>
      </c>
      <c r="B627" s="4" t="s">
        <v>3888</v>
      </c>
      <c r="C627" s="4" t="s">
        <v>3889</v>
      </c>
      <c r="D627" s="2">
        <v>101</v>
      </c>
      <c r="E627" s="2">
        <v>25</v>
      </c>
      <c r="F627" s="2">
        <v>0</v>
      </c>
      <c r="G627" s="2" t="s">
        <v>272</v>
      </c>
      <c r="H627" s="2">
        <v>2</v>
      </c>
      <c r="I627" s="2">
        <v>1</v>
      </c>
      <c r="J627" s="2">
        <v>1</v>
      </c>
      <c r="K627" s="1" t="s">
        <v>3585</v>
      </c>
      <c r="L627" s="1" t="s">
        <v>3752</v>
      </c>
      <c r="M627" s="2">
        <v>1</v>
      </c>
      <c r="N627" s="1">
        <v>3010101</v>
      </c>
      <c r="O627" s="2">
        <v>14</v>
      </c>
      <c r="P627" s="12" t="s">
        <v>3773</v>
      </c>
      <c r="Q627" s="12" t="s">
        <v>5830</v>
      </c>
      <c r="R627" s="1" t="s">
        <v>4024</v>
      </c>
      <c r="S627" s="3">
        <v>0</v>
      </c>
      <c r="U627" s="2" t="str">
        <f>VLOOKUP(B627,[1]Sheet1!$B$2:$C$50000,2,0)</f>
        <v>通关主线副本#</v>
      </c>
      <c r="V627" s="2" t="str">
        <f>VLOOKUP(C627,[1]Sheet1!$B$2:$C$50000,2,0)</f>
        <v>穿越星门，我们即将置身于无尽的深空里，或许会渐渐迷失，但在这之前，让我们夺回曾经的荣耀！</v>
      </c>
    </row>
    <row r="628" spans="1:22" x14ac:dyDescent="0.15">
      <c r="A628" s="12">
        <v>6064</v>
      </c>
      <c r="B628" s="4" t="s">
        <v>3888</v>
      </c>
      <c r="C628" s="4" t="s">
        <v>3889</v>
      </c>
      <c r="D628" s="2">
        <v>101</v>
      </c>
      <c r="E628" s="2">
        <v>25</v>
      </c>
      <c r="F628" s="2">
        <v>0</v>
      </c>
      <c r="G628" s="2" t="s">
        <v>272</v>
      </c>
      <c r="H628" s="2">
        <v>2</v>
      </c>
      <c r="I628" s="2">
        <v>1</v>
      </c>
      <c r="J628" s="2">
        <v>1</v>
      </c>
      <c r="K628" s="1" t="s">
        <v>3586</v>
      </c>
      <c r="L628" s="1" t="s">
        <v>3752</v>
      </c>
      <c r="M628" s="2">
        <v>1</v>
      </c>
      <c r="N628" s="1">
        <v>3010102</v>
      </c>
      <c r="O628" s="2">
        <v>14</v>
      </c>
      <c r="P628" s="12" t="s">
        <v>3773</v>
      </c>
      <c r="Q628" s="12" t="s">
        <v>5830</v>
      </c>
      <c r="R628" s="1" t="s">
        <v>4024</v>
      </c>
      <c r="S628" s="3">
        <v>0</v>
      </c>
      <c r="U628" s="2" t="str">
        <f>VLOOKUP(B628,[1]Sheet1!$B$2:$C$50000,2,0)</f>
        <v>通关主线副本#</v>
      </c>
      <c r="V628" s="2" t="str">
        <f>VLOOKUP(C628,[1]Sheet1!$B$2:$C$50000,2,0)</f>
        <v>穿越星门，我们即将置身于无尽的深空里，或许会渐渐迷失，但在这之前，让我们夺回曾经的荣耀！</v>
      </c>
    </row>
    <row r="629" spans="1:22" x14ac:dyDescent="0.15">
      <c r="A629" s="12">
        <v>6065</v>
      </c>
      <c r="B629" s="4" t="s">
        <v>3888</v>
      </c>
      <c r="C629" s="4" t="s">
        <v>3889</v>
      </c>
      <c r="D629" s="2">
        <v>101</v>
      </c>
      <c r="E629" s="2">
        <v>26</v>
      </c>
      <c r="F629" s="2">
        <v>0</v>
      </c>
      <c r="G629" s="2" t="s">
        <v>272</v>
      </c>
      <c r="H629" s="2">
        <v>2</v>
      </c>
      <c r="I629" s="2">
        <v>1</v>
      </c>
      <c r="J629" s="2">
        <v>1</v>
      </c>
      <c r="K629" s="1" t="s">
        <v>3587</v>
      </c>
      <c r="L629" s="1" t="s">
        <v>3752</v>
      </c>
      <c r="M629" s="2">
        <v>1</v>
      </c>
      <c r="N629" s="1">
        <v>3010103</v>
      </c>
      <c r="O629" s="2">
        <v>14</v>
      </c>
      <c r="P629" s="12" t="s">
        <v>3773</v>
      </c>
      <c r="Q629" s="12" t="s">
        <v>5878</v>
      </c>
      <c r="R629" s="1" t="s">
        <v>4024</v>
      </c>
      <c r="S629" s="3">
        <v>0</v>
      </c>
      <c r="U629" s="2" t="str">
        <f>VLOOKUP(B629,[1]Sheet1!$B$2:$C$50000,2,0)</f>
        <v>通关主线副本#</v>
      </c>
      <c r="V629" s="2" t="str">
        <f>VLOOKUP(C629,[1]Sheet1!$B$2:$C$50000,2,0)</f>
        <v>穿越星门，我们即将置身于无尽的深空里，或许会渐渐迷失，但在这之前，让我们夺回曾经的荣耀！</v>
      </c>
    </row>
    <row r="630" spans="1:22" x14ac:dyDescent="0.15">
      <c r="A630" s="12">
        <v>6066</v>
      </c>
      <c r="B630" s="4" t="s">
        <v>3888</v>
      </c>
      <c r="C630" s="4" t="s">
        <v>3889</v>
      </c>
      <c r="D630" s="2">
        <v>101</v>
      </c>
      <c r="E630" s="2">
        <v>26</v>
      </c>
      <c r="F630" s="2">
        <v>0</v>
      </c>
      <c r="G630" s="2" t="s">
        <v>272</v>
      </c>
      <c r="H630" s="2">
        <v>2</v>
      </c>
      <c r="I630" s="2">
        <v>1</v>
      </c>
      <c r="J630" s="2">
        <v>1</v>
      </c>
      <c r="K630" s="1" t="s">
        <v>3588</v>
      </c>
      <c r="L630" s="1" t="s">
        <v>3752</v>
      </c>
      <c r="M630" s="2">
        <v>1</v>
      </c>
      <c r="N630" s="1">
        <v>3010104</v>
      </c>
      <c r="O630" s="2">
        <v>14</v>
      </c>
      <c r="P630" s="12" t="s">
        <v>3773</v>
      </c>
      <c r="Q630" s="12" t="s">
        <v>5878</v>
      </c>
      <c r="R630" s="1" t="s">
        <v>4024</v>
      </c>
      <c r="S630" s="3">
        <v>0</v>
      </c>
      <c r="U630" s="2" t="str">
        <f>VLOOKUP(B630,[1]Sheet1!$B$2:$C$50000,2,0)</f>
        <v>通关主线副本#</v>
      </c>
      <c r="V630" s="2" t="str">
        <f>VLOOKUP(C630,[1]Sheet1!$B$2:$C$50000,2,0)</f>
        <v>穿越星门，我们即将置身于无尽的深空里，或许会渐渐迷失，但在这之前，让我们夺回曾经的荣耀！</v>
      </c>
    </row>
    <row r="631" spans="1:22" x14ac:dyDescent="0.15">
      <c r="A631" s="12">
        <v>6067</v>
      </c>
      <c r="B631" s="4" t="s">
        <v>3888</v>
      </c>
      <c r="C631" s="4" t="s">
        <v>3889</v>
      </c>
      <c r="D631" s="2">
        <v>101</v>
      </c>
      <c r="E631" s="2">
        <v>27</v>
      </c>
      <c r="F631" s="2">
        <v>0</v>
      </c>
      <c r="G631" s="2" t="s">
        <v>272</v>
      </c>
      <c r="H631" s="2">
        <v>2</v>
      </c>
      <c r="I631" s="2">
        <v>1</v>
      </c>
      <c r="J631" s="2">
        <v>1</v>
      </c>
      <c r="K631" s="1" t="s">
        <v>3589</v>
      </c>
      <c r="L631" s="1" t="s">
        <v>3752</v>
      </c>
      <c r="M631" s="2">
        <v>1</v>
      </c>
      <c r="N631" s="1">
        <v>3010201</v>
      </c>
      <c r="O631" s="2">
        <v>14</v>
      </c>
      <c r="P631" s="12" t="s">
        <v>3773</v>
      </c>
      <c r="Q631" s="12" t="s">
        <v>5831</v>
      </c>
      <c r="R631" s="1" t="s">
        <v>4024</v>
      </c>
      <c r="S631" s="3">
        <v>0</v>
      </c>
      <c r="U631" s="2" t="str">
        <f>VLOOKUP(B631,[1]Sheet1!$B$2:$C$50000,2,0)</f>
        <v>通关主线副本#</v>
      </c>
      <c r="V631" s="2" t="str">
        <f>VLOOKUP(C631,[1]Sheet1!$B$2:$C$50000,2,0)</f>
        <v>穿越星门，我们即将置身于无尽的深空里，或许会渐渐迷失，但在这之前，让我们夺回曾经的荣耀！</v>
      </c>
    </row>
    <row r="632" spans="1:22" x14ac:dyDescent="0.15">
      <c r="A632" s="12">
        <v>6068</v>
      </c>
      <c r="B632" s="4" t="s">
        <v>3888</v>
      </c>
      <c r="C632" s="4" t="s">
        <v>3889</v>
      </c>
      <c r="D632" s="2">
        <v>101</v>
      </c>
      <c r="E632" s="2">
        <v>28</v>
      </c>
      <c r="F632" s="2">
        <v>0</v>
      </c>
      <c r="G632" s="2" t="s">
        <v>272</v>
      </c>
      <c r="H632" s="2">
        <v>2</v>
      </c>
      <c r="I632" s="2">
        <v>1</v>
      </c>
      <c r="J632" s="2">
        <v>1</v>
      </c>
      <c r="K632" s="1" t="s">
        <v>3590</v>
      </c>
      <c r="L632" s="1" t="s">
        <v>3752</v>
      </c>
      <c r="M632" s="2">
        <v>1</v>
      </c>
      <c r="N632" s="1">
        <v>3010202</v>
      </c>
      <c r="O632" s="2">
        <v>14</v>
      </c>
      <c r="P632" s="12" t="s">
        <v>3773</v>
      </c>
      <c r="Q632" s="12" t="s">
        <v>5832</v>
      </c>
      <c r="R632" s="1" t="s">
        <v>4024</v>
      </c>
      <c r="S632" s="3">
        <v>0</v>
      </c>
      <c r="U632" s="2" t="str">
        <f>VLOOKUP(B632,[1]Sheet1!$B$2:$C$50000,2,0)</f>
        <v>通关主线副本#</v>
      </c>
      <c r="V632" s="2" t="str">
        <f>VLOOKUP(C632,[1]Sheet1!$B$2:$C$50000,2,0)</f>
        <v>穿越星门，我们即将置身于无尽的深空里，或许会渐渐迷失，但在这之前，让我们夺回曾经的荣耀！</v>
      </c>
    </row>
    <row r="633" spans="1:22" x14ac:dyDescent="0.15">
      <c r="A633" s="12">
        <v>6069</v>
      </c>
      <c r="B633" s="4" t="s">
        <v>3888</v>
      </c>
      <c r="C633" s="4" t="s">
        <v>3889</v>
      </c>
      <c r="D633" s="2">
        <v>101</v>
      </c>
      <c r="E633" s="2">
        <v>28</v>
      </c>
      <c r="F633" s="2">
        <v>0</v>
      </c>
      <c r="G633" s="2" t="s">
        <v>272</v>
      </c>
      <c r="H633" s="2">
        <v>2</v>
      </c>
      <c r="I633" s="2">
        <v>1</v>
      </c>
      <c r="J633" s="2">
        <v>1</v>
      </c>
      <c r="K633" s="1" t="s">
        <v>3591</v>
      </c>
      <c r="L633" s="1" t="s">
        <v>3752</v>
      </c>
      <c r="M633" s="2">
        <v>1</v>
      </c>
      <c r="N633" s="1">
        <v>3010203</v>
      </c>
      <c r="O633" s="2">
        <v>14</v>
      </c>
      <c r="P633" s="12" t="s">
        <v>3773</v>
      </c>
      <c r="Q633" s="12" t="s">
        <v>5832</v>
      </c>
      <c r="R633" s="1" t="s">
        <v>4024</v>
      </c>
      <c r="S633" s="3">
        <v>0</v>
      </c>
      <c r="U633" s="2" t="str">
        <f>VLOOKUP(B633,[1]Sheet1!$B$2:$C$50000,2,0)</f>
        <v>通关主线副本#</v>
      </c>
      <c r="V633" s="2" t="str">
        <f>VLOOKUP(C633,[1]Sheet1!$B$2:$C$50000,2,0)</f>
        <v>穿越星门，我们即将置身于无尽的深空里，或许会渐渐迷失，但在这之前，让我们夺回曾经的荣耀！</v>
      </c>
    </row>
    <row r="634" spans="1:22" x14ac:dyDescent="0.15">
      <c r="A634" s="12">
        <v>6070</v>
      </c>
      <c r="B634" s="4" t="s">
        <v>3888</v>
      </c>
      <c r="C634" s="4" t="s">
        <v>3889</v>
      </c>
      <c r="D634" s="2">
        <v>101</v>
      </c>
      <c r="E634" s="2">
        <v>29</v>
      </c>
      <c r="F634" s="2">
        <v>0</v>
      </c>
      <c r="G634" s="2" t="s">
        <v>272</v>
      </c>
      <c r="H634" s="2">
        <v>2</v>
      </c>
      <c r="I634" s="2">
        <v>1</v>
      </c>
      <c r="J634" s="2">
        <v>1</v>
      </c>
      <c r="K634" s="1" t="s">
        <v>3592</v>
      </c>
      <c r="L634" s="1" t="s">
        <v>3752</v>
      </c>
      <c r="M634" s="2">
        <v>1</v>
      </c>
      <c r="N634" s="1">
        <v>3010204</v>
      </c>
      <c r="O634" s="2">
        <v>14</v>
      </c>
      <c r="P634" s="12" t="s">
        <v>3773</v>
      </c>
      <c r="Q634" s="12" t="s">
        <v>5833</v>
      </c>
      <c r="R634" s="1" t="s">
        <v>4024</v>
      </c>
      <c r="S634" s="3">
        <v>0</v>
      </c>
      <c r="U634" s="2" t="str">
        <f>VLOOKUP(B634,[1]Sheet1!$B$2:$C$50000,2,0)</f>
        <v>通关主线副本#</v>
      </c>
      <c r="V634" s="2" t="str">
        <f>VLOOKUP(C634,[1]Sheet1!$B$2:$C$50000,2,0)</f>
        <v>穿越星门，我们即将置身于无尽的深空里，或许会渐渐迷失，但在这之前，让我们夺回曾经的荣耀！</v>
      </c>
    </row>
    <row r="635" spans="1:22" x14ac:dyDescent="0.15">
      <c r="A635" s="12">
        <v>6071</v>
      </c>
      <c r="B635" s="4" t="s">
        <v>3888</v>
      </c>
      <c r="C635" s="4" t="s">
        <v>3889</v>
      </c>
      <c r="D635" s="2">
        <v>101</v>
      </c>
      <c r="E635" s="2">
        <v>29</v>
      </c>
      <c r="F635" s="2">
        <v>0</v>
      </c>
      <c r="G635" s="2" t="s">
        <v>272</v>
      </c>
      <c r="H635" s="2">
        <v>2</v>
      </c>
      <c r="I635" s="2">
        <v>1</v>
      </c>
      <c r="J635" s="2">
        <v>1</v>
      </c>
      <c r="K635" s="1" t="s">
        <v>3593</v>
      </c>
      <c r="L635" s="1" t="s">
        <v>3752</v>
      </c>
      <c r="M635" s="2">
        <v>1</v>
      </c>
      <c r="N635" s="1">
        <v>3010205</v>
      </c>
      <c r="O635" s="2">
        <v>14</v>
      </c>
      <c r="P635" s="12" t="s">
        <v>3773</v>
      </c>
      <c r="Q635" s="12" t="s">
        <v>5833</v>
      </c>
      <c r="R635" s="1" t="s">
        <v>4024</v>
      </c>
      <c r="S635" s="3">
        <v>0</v>
      </c>
      <c r="U635" s="2" t="str">
        <f>VLOOKUP(B635,[1]Sheet1!$B$2:$C$50000,2,0)</f>
        <v>通关主线副本#</v>
      </c>
      <c r="V635" s="2" t="str">
        <f>VLOOKUP(C635,[1]Sheet1!$B$2:$C$50000,2,0)</f>
        <v>穿越星门，我们即将置身于无尽的深空里，或许会渐渐迷失，但在这之前，让我们夺回曾经的荣耀！</v>
      </c>
    </row>
    <row r="636" spans="1:22" x14ac:dyDescent="0.15">
      <c r="A636" s="12">
        <v>6072</v>
      </c>
      <c r="B636" s="4" t="s">
        <v>3888</v>
      </c>
      <c r="C636" s="4" t="s">
        <v>3889</v>
      </c>
      <c r="D636" s="2">
        <v>101</v>
      </c>
      <c r="E636" s="2">
        <v>30</v>
      </c>
      <c r="F636" s="2">
        <v>0</v>
      </c>
      <c r="G636" s="2" t="s">
        <v>272</v>
      </c>
      <c r="H636" s="2">
        <v>2</v>
      </c>
      <c r="I636" s="2">
        <v>1</v>
      </c>
      <c r="J636" s="2">
        <v>1</v>
      </c>
      <c r="K636" s="1" t="s">
        <v>3594</v>
      </c>
      <c r="L636" s="1" t="s">
        <v>3752</v>
      </c>
      <c r="M636" s="2">
        <v>1</v>
      </c>
      <c r="N636" s="1">
        <v>3010301</v>
      </c>
      <c r="O636" s="2">
        <v>14</v>
      </c>
      <c r="P636" s="12" t="s">
        <v>3773</v>
      </c>
      <c r="Q636" s="12" t="s">
        <v>5834</v>
      </c>
      <c r="R636" s="1" t="s">
        <v>4024</v>
      </c>
      <c r="S636" s="3">
        <v>0</v>
      </c>
      <c r="U636" s="2" t="str">
        <f>VLOOKUP(B636,[1]Sheet1!$B$2:$C$50000,2,0)</f>
        <v>通关主线副本#</v>
      </c>
      <c r="V636" s="2" t="str">
        <f>VLOOKUP(C636,[1]Sheet1!$B$2:$C$50000,2,0)</f>
        <v>穿越星门，我们即将置身于无尽的深空里，或许会渐渐迷失，但在这之前，让我们夺回曾经的荣耀！</v>
      </c>
    </row>
    <row r="637" spans="1:22" x14ac:dyDescent="0.15">
      <c r="A637" s="12">
        <v>6073</v>
      </c>
      <c r="B637" s="4" t="s">
        <v>3888</v>
      </c>
      <c r="C637" s="4" t="s">
        <v>3889</v>
      </c>
      <c r="D637" s="2">
        <v>101</v>
      </c>
      <c r="E637" s="2">
        <v>31</v>
      </c>
      <c r="F637" s="2">
        <v>0</v>
      </c>
      <c r="G637" s="2" t="s">
        <v>272</v>
      </c>
      <c r="H637" s="2">
        <v>2</v>
      </c>
      <c r="I637" s="2">
        <v>1</v>
      </c>
      <c r="J637" s="2">
        <v>1</v>
      </c>
      <c r="K637" s="1" t="s">
        <v>3595</v>
      </c>
      <c r="L637" s="1" t="s">
        <v>3752</v>
      </c>
      <c r="M637" s="2">
        <v>1</v>
      </c>
      <c r="N637" s="1">
        <v>3010302</v>
      </c>
      <c r="O637" s="2">
        <v>14</v>
      </c>
      <c r="P637" s="12" t="s">
        <v>3773</v>
      </c>
      <c r="Q637" s="12" t="s">
        <v>6040</v>
      </c>
      <c r="R637" s="1" t="s">
        <v>4024</v>
      </c>
      <c r="S637" s="3">
        <v>0</v>
      </c>
      <c r="U637" s="2" t="str">
        <f>VLOOKUP(B637,[1]Sheet1!$B$2:$C$50000,2,0)</f>
        <v>通关主线副本#</v>
      </c>
      <c r="V637" s="2" t="str">
        <f>VLOOKUP(C637,[1]Sheet1!$B$2:$C$50000,2,0)</f>
        <v>穿越星门，我们即将置身于无尽的深空里，或许会渐渐迷失，但在这之前，让我们夺回曾经的荣耀！</v>
      </c>
    </row>
    <row r="638" spans="1:22" x14ac:dyDescent="0.15">
      <c r="A638" s="12">
        <v>6074</v>
      </c>
      <c r="B638" s="4" t="s">
        <v>3888</v>
      </c>
      <c r="C638" s="4" t="s">
        <v>3889</v>
      </c>
      <c r="D638" s="2">
        <v>101</v>
      </c>
      <c r="E638" s="2">
        <v>31</v>
      </c>
      <c r="F638" s="2">
        <v>0</v>
      </c>
      <c r="G638" s="2" t="s">
        <v>272</v>
      </c>
      <c r="H638" s="2">
        <v>2</v>
      </c>
      <c r="I638" s="2">
        <v>1</v>
      </c>
      <c r="J638" s="2">
        <v>1</v>
      </c>
      <c r="K638" s="1" t="s">
        <v>3596</v>
      </c>
      <c r="L638" s="1" t="s">
        <v>3752</v>
      </c>
      <c r="M638" s="2">
        <v>1</v>
      </c>
      <c r="N638" s="1">
        <v>3010303</v>
      </c>
      <c r="O638" s="2">
        <v>14</v>
      </c>
      <c r="P638" s="12" t="s">
        <v>3773</v>
      </c>
      <c r="Q638" s="12" t="s">
        <v>6040</v>
      </c>
      <c r="R638" s="1" t="s">
        <v>4024</v>
      </c>
      <c r="S638" s="3">
        <v>0</v>
      </c>
      <c r="U638" s="2" t="str">
        <f>VLOOKUP(B638,[1]Sheet1!$B$2:$C$50000,2,0)</f>
        <v>通关主线副本#</v>
      </c>
      <c r="V638" s="2" t="str">
        <f>VLOOKUP(C638,[1]Sheet1!$B$2:$C$50000,2,0)</f>
        <v>穿越星门，我们即将置身于无尽的深空里，或许会渐渐迷失，但在这之前，让我们夺回曾经的荣耀！</v>
      </c>
    </row>
    <row r="639" spans="1:22" x14ac:dyDescent="0.15">
      <c r="A639" s="12">
        <v>6075</v>
      </c>
      <c r="B639" s="4" t="s">
        <v>3888</v>
      </c>
      <c r="C639" s="4" t="s">
        <v>3889</v>
      </c>
      <c r="D639" s="2">
        <v>101</v>
      </c>
      <c r="E639" s="2">
        <v>31</v>
      </c>
      <c r="F639" s="2">
        <v>0</v>
      </c>
      <c r="G639" s="2" t="s">
        <v>272</v>
      </c>
      <c r="H639" s="2">
        <v>2</v>
      </c>
      <c r="I639" s="2">
        <v>1</v>
      </c>
      <c r="J639" s="2">
        <v>1</v>
      </c>
      <c r="K639" s="1" t="s">
        <v>3597</v>
      </c>
      <c r="L639" s="1" t="s">
        <v>3752</v>
      </c>
      <c r="M639" s="2">
        <v>1</v>
      </c>
      <c r="N639" s="1">
        <v>3010304</v>
      </c>
      <c r="O639" s="2">
        <v>14</v>
      </c>
      <c r="P639" s="12" t="s">
        <v>3773</v>
      </c>
      <c r="Q639" s="12" t="s">
        <v>6040</v>
      </c>
      <c r="R639" s="1" t="s">
        <v>4024</v>
      </c>
      <c r="S639" s="3">
        <v>0</v>
      </c>
      <c r="U639" s="2" t="str">
        <f>VLOOKUP(B639,[1]Sheet1!$B$2:$C$50000,2,0)</f>
        <v>通关主线副本#</v>
      </c>
      <c r="V639" s="2" t="str">
        <f>VLOOKUP(C639,[1]Sheet1!$B$2:$C$50000,2,0)</f>
        <v>穿越星门，我们即将置身于无尽的深空里，或许会渐渐迷失，但在这之前，让我们夺回曾经的荣耀！</v>
      </c>
    </row>
    <row r="640" spans="1:22" x14ac:dyDescent="0.15">
      <c r="A640" s="12">
        <v>6076</v>
      </c>
      <c r="B640" s="4" t="s">
        <v>3888</v>
      </c>
      <c r="C640" s="4" t="s">
        <v>3889</v>
      </c>
      <c r="D640" s="2">
        <v>101</v>
      </c>
      <c r="E640" s="2">
        <v>32</v>
      </c>
      <c r="F640" s="2">
        <v>0</v>
      </c>
      <c r="G640" s="2" t="s">
        <v>272</v>
      </c>
      <c r="H640" s="2">
        <v>2</v>
      </c>
      <c r="I640" s="2">
        <v>1</v>
      </c>
      <c r="J640" s="2">
        <v>1</v>
      </c>
      <c r="K640" s="1" t="s">
        <v>3598</v>
      </c>
      <c r="L640" s="1" t="s">
        <v>3752</v>
      </c>
      <c r="M640" s="2">
        <v>1</v>
      </c>
      <c r="N640" s="1">
        <v>3010305</v>
      </c>
      <c r="O640" s="2">
        <v>14</v>
      </c>
      <c r="P640" s="12" t="s">
        <v>3773</v>
      </c>
      <c r="Q640" s="12" t="s">
        <v>5835</v>
      </c>
      <c r="R640" s="1" t="s">
        <v>4024</v>
      </c>
      <c r="S640" s="3">
        <v>0</v>
      </c>
      <c r="U640" s="2" t="str">
        <f>VLOOKUP(B640,[1]Sheet1!$B$2:$C$50000,2,0)</f>
        <v>通关主线副本#</v>
      </c>
      <c r="V640" s="2" t="str">
        <f>VLOOKUP(C640,[1]Sheet1!$B$2:$C$50000,2,0)</f>
        <v>穿越星门，我们即将置身于无尽的深空里，或许会渐渐迷失，但在这之前，让我们夺回曾经的荣耀！</v>
      </c>
    </row>
    <row r="641" spans="1:22" x14ac:dyDescent="0.15">
      <c r="A641" s="12">
        <v>6077</v>
      </c>
      <c r="B641" s="4" t="s">
        <v>3888</v>
      </c>
      <c r="C641" s="4" t="s">
        <v>3889</v>
      </c>
      <c r="D641" s="2">
        <v>101</v>
      </c>
      <c r="E641" s="2">
        <v>32</v>
      </c>
      <c r="F641" s="2">
        <v>0</v>
      </c>
      <c r="G641" s="2" t="s">
        <v>272</v>
      </c>
      <c r="H641" s="2">
        <v>2</v>
      </c>
      <c r="I641" s="2">
        <v>1</v>
      </c>
      <c r="J641" s="2">
        <v>1</v>
      </c>
      <c r="K641" s="1" t="s">
        <v>3599</v>
      </c>
      <c r="L641" s="1" t="s">
        <v>3752</v>
      </c>
      <c r="M641" s="2">
        <v>1</v>
      </c>
      <c r="N641" s="1">
        <v>3010306</v>
      </c>
      <c r="O641" s="2">
        <v>14</v>
      </c>
      <c r="P641" s="12" t="s">
        <v>3773</v>
      </c>
      <c r="Q641" s="12" t="s">
        <v>5835</v>
      </c>
      <c r="R641" s="1" t="s">
        <v>4024</v>
      </c>
      <c r="S641" s="3">
        <v>0</v>
      </c>
      <c r="U641" s="2" t="str">
        <f>VLOOKUP(B641,[1]Sheet1!$B$2:$C$50000,2,0)</f>
        <v>通关主线副本#</v>
      </c>
      <c r="V641" s="2" t="str">
        <f>VLOOKUP(C641,[1]Sheet1!$B$2:$C$50000,2,0)</f>
        <v>穿越星门，我们即将置身于无尽的深空里，或许会渐渐迷失，但在这之前，让我们夺回曾经的荣耀！</v>
      </c>
    </row>
    <row r="642" spans="1:22" x14ac:dyDescent="0.15">
      <c r="A642" s="12">
        <v>6078</v>
      </c>
      <c r="B642" s="4" t="s">
        <v>3888</v>
      </c>
      <c r="C642" s="4" t="s">
        <v>3889</v>
      </c>
      <c r="D642" s="2">
        <v>101</v>
      </c>
      <c r="E642" s="2">
        <v>32</v>
      </c>
      <c r="F642" s="2">
        <v>0</v>
      </c>
      <c r="G642" s="2" t="s">
        <v>272</v>
      </c>
      <c r="H642" s="2">
        <v>2</v>
      </c>
      <c r="I642" s="2">
        <v>1</v>
      </c>
      <c r="J642" s="2">
        <v>1</v>
      </c>
      <c r="K642" s="1" t="s">
        <v>3600</v>
      </c>
      <c r="L642" s="1" t="s">
        <v>3752</v>
      </c>
      <c r="M642" s="2">
        <v>1</v>
      </c>
      <c r="N642" s="1">
        <v>3010401</v>
      </c>
      <c r="O642" s="2">
        <v>14</v>
      </c>
      <c r="P642" s="12" t="s">
        <v>3773</v>
      </c>
      <c r="Q642" s="12" t="s">
        <v>5835</v>
      </c>
      <c r="R642" s="1" t="s">
        <v>4024</v>
      </c>
      <c r="S642" s="3">
        <v>0</v>
      </c>
      <c r="U642" s="2" t="str">
        <f>VLOOKUP(B642,[1]Sheet1!$B$2:$C$50000,2,0)</f>
        <v>通关主线副本#</v>
      </c>
      <c r="V642" s="2" t="str">
        <f>VLOOKUP(C642,[1]Sheet1!$B$2:$C$50000,2,0)</f>
        <v>穿越星门，我们即将置身于无尽的深空里，或许会渐渐迷失，但在这之前，让我们夺回曾经的荣耀！</v>
      </c>
    </row>
    <row r="643" spans="1:22" x14ac:dyDescent="0.15">
      <c r="A643" s="12">
        <v>6079</v>
      </c>
      <c r="B643" s="4" t="s">
        <v>3888</v>
      </c>
      <c r="C643" s="4" t="s">
        <v>3889</v>
      </c>
      <c r="D643" s="2">
        <v>101</v>
      </c>
      <c r="E643" s="2">
        <v>33</v>
      </c>
      <c r="F643" s="2">
        <v>0</v>
      </c>
      <c r="G643" s="2" t="s">
        <v>272</v>
      </c>
      <c r="H643" s="2">
        <v>2</v>
      </c>
      <c r="I643" s="2">
        <v>1</v>
      </c>
      <c r="J643" s="2">
        <v>1</v>
      </c>
      <c r="K643" s="1" t="s">
        <v>3601</v>
      </c>
      <c r="L643" s="1" t="s">
        <v>3752</v>
      </c>
      <c r="M643" s="2">
        <v>1</v>
      </c>
      <c r="N643" s="1">
        <v>3010402</v>
      </c>
      <c r="O643" s="2">
        <v>14</v>
      </c>
      <c r="P643" s="12" t="s">
        <v>3773</v>
      </c>
      <c r="Q643" s="12" t="s">
        <v>5836</v>
      </c>
      <c r="R643" s="1" t="s">
        <v>4024</v>
      </c>
      <c r="S643" s="3">
        <v>0</v>
      </c>
      <c r="U643" s="2" t="str">
        <f>VLOOKUP(B643,[1]Sheet1!$B$2:$C$50000,2,0)</f>
        <v>通关主线副本#</v>
      </c>
      <c r="V643" s="2" t="str">
        <f>VLOOKUP(C643,[1]Sheet1!$B$2:$C$50000,2,0)</f>
        <v>穿越星门，我们即将置身于无尽的深空里，或许会渐渐迷失，但在这之前，让我们夺回曾经的荣耀！</v>
      </c>
    </row>
    <row r="644" spans="1:22" x14ac:dyDescent="0.15">
      <c r="A644" s="12">
        <v>6080</v>
      </c>
      <c r="B644" s="4" t="s">
        <v>3888</v>
      </c>
      <c r="C644" s="4" t="s">
        <v>3889</v>
      </c>
      <c r="D644" s="2">
        <v>101</v>
      </c>
      <c r="E644" s="2">
        <v>33</v>
      </c>
      <c r="F644" s="2">
        <v>0</v>
      </c>
      <c r="G644" s="2" t="s">
        <v>272</v>
      </c>
      <c r="H644" s="2">
        <v>2</v>
      </c>
      <c r="I644" s="2">
        <v>1</v>
      </c>
      <c r="J644" s="2">
        <v>1</v>
      </c>
      <c r="K644" s="1" t="s">
        <v>3602</v>
      </c>
      <c r="L644" s="1" t="s">
        <v>3752</v>
      </c>
      <c r="M644" s="2">
        <v>1</v>
      </c>
      <c r="N644" s="1">
        <v>3010403</v>
      </c>
      <c r="O644" s="2">
        <v>14</v>
      </c>
      <c r="P644" s="12" t="s">
        <v>3773</v>
      </c>
      <c r="Q644" s="12" t="s">
        <v>5836</v>
      </c>
      <c r="R644" s="1" t="s">
        <v>4024</v>
      </c>
      <c r="S644" s="3">
        <v>0</v>
      </c>
      <c r="U644" s="2" t="str">
        <f>VLOOKUP(B644,[1]Sheet1!$B$2:$C$50000,2,0)</f>
        <v>通关主线副本#</v>
      </c>
      <c r="V644" s="2" t="str">
        <f>VLOOKUP(C644,[1]Sheet1!$B$2:$C$50000,2,0)</f>
        <v>穿越星门，我们即将置身于无尽的深空里，或许会渐渐迷失，但在这之前，让我们夺回曾经的荣耀！</v>
      </c>
    </row>
    <row r="645" spans="1:22" x14ac:dyDescent="0.15">
      <c r="A645" s="12">
        <v>6081</v>
      </c>
      <c r="B645" s="4" t="s">
        <v>3888</v>
      </c>
      <c r="C645" s="4" t="s">
        <v>3889</v>
      </c>
      <c r="D645" s="2">
        <v>101</v>
      </c>
      <c r="E645" s="2">
        <v>33</v>
      </c>
      <c r="F645" s="2">
        <v>0</v>
      </c>
      <c r="G645" s="2" t="s">
        <v>272</v>
      </c>
      <c r="H645" s="2">
        <v>2</v>
      </c>
      <c r="I645" s="2">
        <v>1</v>
      </c>
      <c r="J645" s="2">
        <v>1</v>
      </c>
      <c r="K645" s="1" t="s">
        <v>3603</v>
      </c>
      <c r="L645" s="1" t="s">
        <v>3752</v>
      </c>
      <c r="M645" s="2">
        <v>1</v>
      </c>
      <c r="N645" s="1">
        <v>3010404</v>
      </c>
      <c r="O645" s="2">
        <v>14</v>
      </c>
      <c r="P645" s="12" t="s">
        <v>3773</v>
      </c>
      <c r="Q645" s="12" t="s">
        <v>5836</v>
      </c>
      <c r="R645" s="1" t="s">
        <v>4024</v>
      </c>
      <c r="S645" s="3">
        <v>0</v>
      </c>
      <c r="U645" s="2" t="str">
        <f>VLOOKUP(B645,[1]Sheet1!$B$2:$C$50000,2,0)</f>
        <v>通关主线副本#</v>
      </c>
      <c r="V645" s="2" t="str">
        <f>VLOOKUP(C645,[1]Sheet1!$B$2:$C$50000,2,0)</f>
        <v>穿越星门，我们即将置身于无尽的深空里，或许会渐渐迷失，但在这之前，让我们夺回曾经的荣耀！</v>
      </c>
    </row>
    <row r="646" spans="1:22" x14ac:dyDescent="0.15">
      <c r="A646" s="12">
        <v>6082</v>
      </c>
      <c r="B646" s="4" t="s">
        <v>3888</v>
      </c>
      <c r="C646" s="4" t="s">
        <v>3889</v>
      </c>
      <c r="D646" s="2">
        <v>101</v>
      </c>
      <c r="E646" s="2">
        <v>33</v>
      </c>
      <c r="F646" s="2">
        <v>0</v>
      </c>
      <c r="G646" s="2" t="s">
        <v>272</v>
      </c>
      <c r="H646" s="2">
        <v>2</v>
      </c>
      <c r="I646" s="2">
        <v>1</v>
      </c>
      <c r="J646" s="2">
        <v>1</v>
      </c>
      <c r="K646" s="1" t="s">
        <v>3604</v>
      </c>
      <c r="L646" s="1" t="s">
        <v>3752</v>
      </c>
      <c r="M646" s="2">
        <v>1</v>
      </c>
      <c r="N646" s="1">
        <v>3010405</v>
      </c>
      <c r="O646" s="2">
        <v>14</v>
      </c>
      <c r="P646" s="12" t="s">
        <v>3773</v>
      </c>
      <c r="Q646" s="12" t="s">
        <v>5836</v>
      </c>
      <c r="R646" s="1" t="s">
        <v>4024</v>
      </c>
      <c r="S646" s="3">
        <v>0</v>
      </c>
      <c r="U646" s="2" t="str">
        <f>VLOOKUP(B646,[1]Sheet1!$B$2:$C$50000,2,0)</f>
        <v>通关主线副本#</v>
      </c>
      <c r="V646" s="2" t="str">
        <f>VLOOKUP(C646,[1]Sheet1!$B$2:$C$50000,2,0)</f>
        <v>穿越星门，我们即将置身于无尽的深空里，或许会渐渐迷失，但在这之前，让我们夺回曾经的荣耀！</v>
      </c>
    </row>
    <row r="647" spans="1:22" x14ac:dyDescent="0.15">
      <c r="A647" s="12">
        <v>6083</v>
      </c>
      <c r="B647" s="4" t="s">
        <v>3888</v>
      </c>
      <c r="C647" s="4" t="s">
        <v>3889</v>
      </c>
      <c r="D647" s="2">
        <v>101</v>
      </c>
      <c r="E647" s="2">
        <v>34</v>
      </c>
      <c r="F647" s="2">
        <v>0</v>
      </c>
      <c r="G647" s="2" t="s">
        <v>272</v>
      </c>
      <c r="H647" s="2">
        <v>2</v>
      </c>
      <c r="I647" s="2">
        <v>1</v>
      </c>
      <c r="J647" s="2">
        <v>1</v>
      </c>
      <c r="K647" s="1" t="s">
        <v>3605</v>
      </c>
      <c r="L647" s="1" t="s">
        <v>3752</v>
      </c>
      <c r="M647" s="2">
        <v>1</v>
      </c>
      <c r="N647" s="1">
        <v>3010406</v>
      </c>
      <c r="O647" s="2">
        <v>14</v>
      </c>
      <c r="P647" s="12" t="s">
        <v>3773</v>
      </c>
      <c r="Q647" s="12" t="s">
        <v>5837</v>
      </c>
      <c r="R647" s="1" t="s">
        <v>4024</v>
      </c>
      <c r="S647" s="3">
        <v>0</v>
      </c>
      <c r="U647" s="2" t="str">
        <f>VLOOKUP(B647,[1]Sheet1!$B$2:$C$50000,2,0)</f>
        <v>通关主线副本#</v>
      </c>
      <c r="V647" s="2" t="str">
        <f>VLOOKUP(C647,[1]Sheet1!$B$2:$C$50000,2,0)</f>
        <v>穿越星门，我们即将置身于无尽的深空里，或许会渐渐迷失，但在这之前，让我们夺回曾经的荣耀！</v>
      </c>
    </row>
    <row r="648" spans="1:22" x14ac:dyDescent="0.15">
      <c r="A648" s="12">
        <v>6084</v>
      </c>
      <c r="B648" s="4" t="s">
        <v>3888</v>
      </c>
      <c r="C648" s="4" t="s">
        <v>3889</v>
      </c>
      <c r="D648" s="2">
        <v>101</v>
      </c>
      <c r="E648" s="2">
        <v>34</v>
      </c>
      <c r="F648" s="2">
        <v>0</v>
      </c>
      <c r="G648" s="2" t="s">
        <v>272</v>
      </c>
      <c r="H648" s="2">
        <v>2</v>
      </c>
      <c r="I648" s="2">
        <v>1</v>
      </c>
      <c r="J648" s="2">
        <v>1</v>
      </c>
      <c r="K648" s="1" t="s">
        <v>3606</v>
      </c>
      <c r="L648" s="1" t="s">
        <v>3752</v>
      </c>
      <c r="M648" s="2">
        <v>1</v>
      </c>
      <c r="N648" s="1">
        <v>3010407</v>
      </c>
      <c r="O648" s="2">
        <v>14</v>
      </c>
      <c r="P648" s="12" t="s">
        <v>3773</v>
      </c>
      <c r="Q648" s="12" t="s">
        <v>5837</v>
      </c>
      <c r="R648" s="1" t="s">
        <v>4024</v>
      </c>
      <c r="S648" s="3">
        <v>0</v>
      </c>
      <c r="U648" s="2" t="str">
        <f>VLOOKUP(B648,[1]Sheet1!$B$2:$C$50000,2,0)</f>
        <v>通关主线副本#</v>
      </c>
      <c r="V648" s="2" t="str">
        <f>VLOOKUP(C648,[1]Sheet1!$B$2:$C$50000,2,0)</f>
        <v>穿越星门，我们即将置身于无尽的深空里，或许会渐渐迷失，但在这之前，让我们夺回曾经的荣耀！</v>
      </c>
    </row>
    <row r="649" spans="1:22" x14ac:dyDescent="0.15">
      <c r="A649" s="12">
        <v>6085</v>
      </c>
      <c r="B649" s="4" t="s">
        <v>3888</v>
      </c>
      <c r="C649" s="4" t="s">
        <v>3889</v>
      </c>
      <c r="D649" s="2">
        <v>101</v>
      </c>
      <c r="E649" s="2">
        <v>34</v>
      </c>
      <c r="F649" s="2">
        <v>0</v>
      </c>
      <c r="G649" s="2" t="s">
        <v>272</v>
      </c>
      <c r="H649" s="2">
        <v>2</v>
      </c>
      <c r="I649" s="2">
        <v>1</v>
      </c>
      <c r="J649" s="2">
        <v>1</v>
      </c>
      <c r="K649" s="1" t="s">
        <v>3607</v>
      </c>
      <c r="L649" s="1" t="s">
        <v>3752</v>
      </c>
      <c r="M649" s="2">
        <v>1</v>
      </c>
      <c r="N649" s="1">
        <v>3010501</v>
      </c>
      <c r="O649" s="2">
        <v>14</v>
      </c>
      <c r="P649" s="12" t="s">
        <v>3773</v>
      </c>
      <c r="Q649" s="12" t="s">
        <v>5837</v>
      </c>
      <c r="R649" s="1" t="s">
        <v>4024</v>
      </c>
      <c r="S649" s="3">
        <v>0</v>
      </c>
      <c r="U649" s="2" t="str">
        <f>VLOOKUP(B649,[1]Sheet1!$B$2:$C$50000,2,0)</f>
        <v>通关主线副本#</v>
      </c>
      <c r="V649" s="2" t="str">
        <f>VLOOKUP(C649,[1]Sheet1!$B$2:$C$50000,2,0)</f>
        <v>穿越星门，我们即将置身于无尽的深空里，或许会渐渐迷失，但在这之前，让我们夺回曾经的荣耀！</v>
      </c>
    </row>
    <row r="650" spans="1:22" x14ac:dyDescent="0.15">
      <c r="A650" s="12">
        <v>6086</v>
      </c>
      <c r="B650" s="4" t="s">
        <v>3888</v>
      </c>
      <c r="C650" s="4" t="s">
        <v>3889</v>
      </c>
      <c r="D650" s="2">
        <v>101</v>
      </c>
      <c r="E650" s="2">
        <v>35</v>
      </c>
      <c r="F650" s="2">
        <v>0</v>
      </c>
      <c r="G650" s="2" t="s">
        <v>272</v>
      </c>
      <c r="H650" s="2">
        <v>2</v>
      </c>
      <c r="I650" s="2">
        <v>1</v>
      </c>
      <c r="J650" s="2">
        <v>1</v>
      </c>
      <c r="K650" s="1" t="s">
        <v>3608</v>
      </c>
      <c r="L650" s="1" t="s">
        <v>3752</v>
      </c>
      <c r="M650" s="2">
        <v>1</v>
      </c>
      <c r="N650" s="1">
        <v>3010502</v>
      </c>
      <c r="O650" s="2">
        <v>14</v>
      </c>
      <c r="P650" s="12" t="s">
        <v>3773</v>
      </c>
      <c r="Q650" s="12" t="s">
        <v>5838</v>
      </c>
      <c r="R650" s="1" t="s">
        <v>4024</v>
      </c>
      <c r="S650" s="3">
        <v>0</v>
      </c>
      <c r="U650" s="2" t="str">
        <f>VLOOKUP(B650,[1]Sheet1!$B$2:$C$50000,2,0)</f>
        <v>通关主线副本#</v>
      </c>
      <c r="V650" s="2" t="str">
        <f>VLOOKUP(C650,[1]Sheet1!$B$2:$C$50000,2,0)</f>
        <v>穿越星门，我们即将置身于无尽的深空里，或许会渐渐迷失，但在这之前，让我们夺回曾经的荣耀！</v>
      </c>
    </row>
    <row r="651" spans="1:22" x14ac:dyDescent="0.15">
      <c r="A651" s="12">
        <v>6087</v>
      </c>
      <c r="B651" s="4" t="s">
        <v>3888</v>
      </c>
      <c r="C651" s="4" t="s">
        <v>3889</v>
      </c>
      <c r="D651" s="2">
        <v>101</v>
      </c>
      <c r="E651" s="2">
        <v>35</v>
      </c>
      <c r="F651" s="2">
        <v>0</v>
      </c>
      <c r="G651" s="2" t="s">
        <v>272</v>
      </c>
      <c r="H651" s="2">
        <v>2</v>
      </c>
      <c r="I651" s="2">
        <v>1</v>
      </c>
      <c r="J651" s="2">
        <v>1</v>
      </c>
      <c r="K651" s="1" t="s">
        <v>3609</v>
      </c>
      <c r="L651" s="1" t="s">
        <v>3752</v>
      </c>
      <c r="M651" s="2">
        <v>1</v>
      </c>
      <c r="N651" s="1">
        <v>3010503</v>
      </c>
      <c r="O651" s="2">
        <v>14</v>
      </c>
      <c r="P651" s="12" t="s">
        <v>3773</v>
      </c>
      <c r="Q651" s="12" t="s">
        <v>5838</v>
      </c>
      <c r="R651" s="1" t="s">
        <v>4024</v>
      </c>
      <c r="S651" s="3">
        <v>0</v>
      </c>
      <c r="U651" s="2" t="str">
        <f>VLOOKUP(B651,[1]Sheet1!$B$2:$C$50000,2,0)</f>
        <v>通关主线副本#</v>
      </c>
      <c r="V651" s="2" t="str">
        <f>VLOOKUP(C651,[1]Sheet1!$B$2:$C$50000,2,0)</f>
        <v>穿越星门，我们即将置身于无尽的深空里，或许会渐渐迷失，但在这之前，让我们夺回曾经的荣耀！</v>
      </c>
    </row>
    <row r="652" spans="1:22" x14ac:dyDescent="0.15">
      <c r="A652" s="12">
        <v>6088</v>
      </c>
      <c r="B652" s="4" t="s">
        <v>3888</v>
      </c>
      <c r="C652" s="4" t="s">
        <v>3889</v>
      </c>
      <c r="D652" s="2">
        <v>101</v>
      </c>
      <c r="E652" s="2">
        <v>35</v>
      </c>
      <c r="F652" s="2">
        <v>0</v>
      </c>
      <c r="G652" s="2" t="s">
        <v>272</v>
      </c>
      <c r="H652" s="2">
        <v>2</v>
      </c>
      <c r="I652" s="2">
        <v>1</v>
      </c>
      <c r="J652" s="2">
        <v>1</v>
      </c>
      <c r="K652" s="1" t="s">
        <v>3610</v>
      </c>
      <c r="L652" s="1" t="s">
        <v>3752</v>
      </c>
      <c r="M652" s="2">
        <v>1</v>
      </c>
      <c r="N652" s="1">
        <v>3010504</v>
      </c>
      <c r="O652" s="2">
        <v>14</v>
      </c>
      <c r="P652" s="12" t="s">
        <v>3773</v>
      </c>
      <c r="Q652" s="12" t="s">
        <v>5838</v>
      </c>
      <c r="R652" s="1" t="s">
        <v>4024</v>
      </c>
      <c r="S652" s="3">
        <v>0</v>
      </c>
      <c r="U652" s="2" t="str">
        <f>VLOOKUP(B652,[1]Sheet1!$B$2:$C$50000,2,0)</f>
        <v>通关主线副本#</v>
      </c>
      <c r="V652" s="2" t="str">
        <f>VLOOKUP(C652,[1]Sheet1!$B$2:$C$50000,2,0)</f>
        <v>穿越星门，我们即将置身于无尽的深空里，或许会渐渐迷失，但在这之前，让我们夺回曾经的荣耀！</v>
      </c>
    </row>
    <row r="653" spans="1:22" x14ac:dyDescent="0.15">
      <c r="A653" s="12">
        <v>6089</v>
      </c>
      <c r="B653" s="4" t="s">
        <v>3888</v>
      </c>
      <c r="C653" s="4" t="s">
        <v>3889</v>
      </c>
      <c r="D653" s="2">
        <v>101</v>
      </c>
      <c r="E653" s="2">
        <v>35</v>
      </c>
      <c r="F653" s="2">
        <v>0</v>
      </c>
      <c r="G653" s="2" t="s">
        <v>272</v>
      </c>
      <c r="H653" s="2">
        <v>2</v>
      </c>
      <c r="I653" s="2">
        <v>1</v>
      </c>
      <c r="J653" s="2">
        <v>1</v>
      </c>
      <c r="K653" s="1" t="s">
        <v>3611</v>
      </c>
      <c r="L653" s="1" t="s">
        <v>3752</v>
      </c>
      <c r="M653" s="2">
        <v>1</v>
      </c>
      <c r="N653" s="1">
        <v>3010505</v>
      </c>
      <c r="O653" s="2">
        <v>14</v>
      </c>
      <c r="P653" s="12" t="s">
        <v>3773</v>
      </c>
      <c r="Q653" s="12" t="s">
        <v>5838</v>
      </c>
      <c r="R653" s="1" t="s">
        <v>4024</v>
      </c>
      <c r="S653" s="3">
        <v>0</v>
      </c>
      <c r="U653" s="2" t="str">
        <f>VLOOKUP(B653,[1]Sheet1!$B$2:$C$50000,2,0)</f>
        <v>通关主线副本#</v>
      </c>
      <c r="V653" s="2" t="str">
        <f>VLOOKUP(C653,[1]Sheet1!$B$2:$C$50000,2,0)</f>
        <v>穿越星门，我们即将置身于无尽的深空里，或许会渐渐迷失，但在这之前，让我们夺回曾经的荣耀！</v>
      </c>
    </row>
    <row r="654" spans="1:22" x14ac:dyDescent="0.15">
      <c r="A654" s="12">
        <v>6090</v>
      </c>
      <c r="B654" s="4" t="s">
        <v>3888</v>
      </c>
      <c r="C654" s="4" t="s">
        <v>3889</v>
      </c>
      <c r="D654" s="2">
        <v>101</v>
      </c>
      <c r="E654" s="2">
        <v>36</v>
      </c>
      <c r="F654" s="2">
        <v>0</v>
      </c>
      <c r="G654" s="2" t="s">
        <v>272</v>
      </c>
      <c r="H654" s="2">
        <v>2</v>
      </c>
      <c r="I654" s="2">
        <v>1</v>
      </c>
      <c r="J654" s="2">
        <v>1</v>
      </c>
      <c r="K654" s="1" t="s">
        <v>3612</v>
      </c>
      <c r="L654" s="1" t="s">
        <v>3752</v>
      </c>
      <c r="M654" s="2">
        <v>1</v>
      </c>
      <c r="N654" s="1">
        <v>3010506</v>
      </c>
      <c r="O654" s="2">
        <v>14</v>
      </c>
      <c r="P654" s="12" t="s">
        <v>3773</v>
      </c>
      <c r="Q654" s="12" t="s">
        <v>6041</v>
      </c>
      <c r="R654" s="1" t="s">
        <v>4024</v>
      </c>
      <c r="S654" s="3">
        <v>0</v>
      </c>
      <c r="U654" s="2" t="str">
        <f>VLOOKUP(B654,[1]Sheet1!$B$2:$C$50000,2,0)</f>
        <v>通关主线副本#</v>
      </c>
      <c r="V654" s="2" t="str">
        <f>VLOOKUP(C654,[1]Sheet1!$B$2:$C$50000,2,0)</f>
        <v>穿越星门，我们即将置身于无尽的深空里，或许会渐渐迷失，但在这之前，让我们夺回曾经的荣耀！</v>
      </c>
    </row>
    <row r="655" spans="1:22" x14ac:dyDescent="0.15">
      <c r="A655" s="12">
        <v>6091</v>
      </c>
      <c r="B655" s="4" t="s">
        <v>3888</v>
      </c>
      <c r="C655" s="4" t="s">
        <v>3889</v>
      </c>
      <c r="D655" s="2">
        <v>101</v>
      </c>
      <c r="E655" s="2">
        <v>36</v>
      </c>
      <c r="F655" s="2">
        <v>0</v>
      </c>
      <c r="G655" s="2" t="s">
        <v>272</v>
      </c>
      <c r="H655" s="2">
        <v>2</v>
      </c>
      <c r="I655" s="2">
        <v>1</v>
      </c>
      <c r="J655" s="2">
        <v>1</v>
      </c>
      <c r="K655" s="1" t="s">
        <v>3613</v>
      </c>
      <c r="L655" s="1" t="s">
        <v>3752</v>
      </c>
      <c r="M655" s="2">
        <v>1</v>
      </c>
      <c r="N655" s="1">
        <v>3010507</v>
      </c>
      <c r="O655" s="2">
        <v>14</v>
      </c>
      <c r="P655" s="12" t="s">
        <v>3773</v>
      </c>
      <c r="Q655" s="12" t="s">
        <v>6041</v>
      </c>
      <c r="R655" s="1" t="s">
        <v>4024</v>
      </c>
      <c r="S655" s="3">
        <v>0</v>
      </c>
      <c r="U655" s="2" t="str">
        <f>VLOOKUP(B655,[1]Sheet1!$B$2:$C$50000,2,0)</f>
        <v>通关主线副本#</v>
      </c>
      <c r="V655" s="2" t="str">
        <f>VLOOKUP(C655,[1]Sheet1!$B$2:$C$50000,2,0)</f>
        <v>穿越星门，我们即将置身于无尽的深空里，或许会渐渐迷失，但在这之前，让我们夺回曾经的荣耀！</v>
      </c>
    </row>
    <row r="656" spans="1:22" x14ac:dyDescent="0.15">
      <c r="A656" s="12">
        <v>6092</v>
      </c>
      <c r="B656" s="4" t="s">
        <v>3888</v>
      </c>
      <c r="C656" s="4" t="s">
        <v>3889</v>
      </c>
      <c r="D656" s="2">
        <v>101</v>
      </c>
      <c r="E656" s="2">
        <v>36</v>
      </c>
      <c r="F656" s="2">
        <v>0</v>
      </c>
      <c r="G656" s="2" t="s">
        <v>272</v>
      </c>
      <c r="H656" s="2">
        <v>2</v>
      </c>
      <c r="I656" s="2">
        <v>1</v>
      </c>
      <c r="J656" s="2">
        <v>1</v>
      </c>
      <c r="K656" s="1" t="s">
        <v>3614</v>
      </c>
      <c r="L656" s="1" t="s">
        <v>3752</v>
      </c>
      <c r="M656" s="2">
        <v>1</v>
      </c>
      <c r="N656" s="1">
        <v>3010508</v>
      </c>
      <c r="O656" s="2">
        <v>14</v>
      </c>
      <c r="P656" s="12" t="s">
        <v>3773</v>
      </c>
      <c r="Q656" s="12" t="s">
        <v>6041</v>
      </c>
      <c r="R656" s="1" t="s">
        <v>4024</v>
      </c>
      <c r="S656" s="3">
        <v>0</v>
      </c>
      <c r="U656" s="2" t="str">
        <f>VLOOKUP(B656,[1]Sheet1!$B$2:$C$50000,2,0)</f>
        <v>通关主线副本#</v>
      </c>
      <c r="V656" s="2" t="str">
        <f>VLOOKUP(C656,[1]Sheet1!$B$2:$C$50000,2,0)</f>
        <v>穿越星门，我们即将置身于无尽的深空里，或许会渐渐迷失，但在这之前，让我们夺回曾经的荣耀！</v>
      </c>
    </row>
    <row r="657" spans="1:22" x14ac:dyDescent="0.15">
      <c r="A657" s="12">
        <v>6093</v>
      </c>
      <c r="B657" s="4" t="s">
        <v>3888</v>
      </c>
      <c r="C657" s="4" t="s">
        <v>3889</v>
      </c>
      <c r="D657" s="2">
        <v>101</v>
      </c>
      <c r="E657" s="2">
        <v>37</v>
      </c>
      <c r="F657" s="2">
        <v>0</v>
      </c>
      <c r="G657" s="2" t="s">
        <v>272</v>
      </c>
      <c r="H657" s="2">
        <v>2</v>
      </c>
      <c r="I657" s="2">
        <v>1</v>
      </c>
      <c r="J657" s="2">
        <v>1</v>
      </c>
      <c r="K657" s="1" t="s">
        <v>3615</v>
      </c>
      <c r="L657" s="1" t="s">
        <v>3752</v>
      </c>
      <c r="M657" s="2">
        <v>1</v>
      </c>
      <c r="N657" s="1">
        <v>4010101</v>
      </c>
      <c r="O657" s="2">
        <v>14</v>
      </c>
      <c r="P657" s="12" t="s">
        <v>3773</v>
      </c>
      <c r="Q657" s="12" t="s">
        <v>5839</v>
      </c>
      <c r="R657" s="1" t="s">
        <v>4024</v>
      </c>
      <c r="S657" s="3">
        <v>0</v>
      </c>
      <c r="U657" s="2" t="str">
        <f>VLOOKUP(B657,[1]Sheet1!$B$2:$C$50000,2,0)</f>
        <v>通关主线副本#</v>
      </c>
      <c r="V657" s="2" t="str">
        <f>VLOOKUP(C657,[1]Sheet1!$B$2:$C$50000,2,0)</f>
        <v>穿越星门，我们即将置身于无尽的深空里，或许会渐渐迷失，但在这之前，让我们夺回曾经的荣耀！</v>
      </c>
    </row>
    <row r="658" spans="1:22" x14ac:dyDescent="0.15">
      <c r="A658" s="12">
        <v>6094</v>
      </c>
      <c r="B658" s="4" t="s">
        <v>3888</v>
      </c>
      <c r="C658" s="4" t="s">
        <v>3889</v>
      </c>
      <c r="D658" s="2">
        <v>101</v>
      </c>
      <c r="E658" s="2">
        <v>37</v>
      </c>
      <c r="F658" s="2">
        <v>0</v>
      </c>
      <c r="G658" s="2" t="s">
        <v>272</v>
      </c>
      <c r="H658" s="2">
        <v>2</v>
      </c>
      <c r="I658" s="2">
        <v>1</v>
      </c>
      <c r="J658" s="2">
        <v>1</v>
      </c>
      <c r="K658" s="1" t="s">
        <v>3616</v>
      </c>
      <c r="L658" s="1" t="s">
        <v>3752</v>
      </c>
      <c r="M658" s="2">
        <v>1</v>
      </c>
      <c r="N658" s="1">
        <v>4010102</v>
      </c>
      <c r="O658" s="2">
        <v>14</v>
      </c>
      <c r="P658" s="12" t="s">
        <v>3773</v>
      </c>
      <c r="Q658" s="12" t="s">
        <v>5839</v>
      </c>
      <c r="R658" s="1" t="s">
        <v>4024</v>
      </c>
      <c r="S658" s="3">
        <v>0</v>
      </c>
      <c r="U658" s="2" t="str">
        <f>VLOOKUP(B658,[1]Sheet1!$B$2:$C$50000,2,0)</f>
        <v>通关主线副本#</v>
      </c>
      <c r="V658" s="2" t="str">
        <f>VLOOKUP(C658,[1]Sheet1!$B$2:$C$50000,2,0)</f>
        <v>穿越星门，我们即将置身于无尽的深空里，或许会渐渐迷失，但在这之前，让我们夺回曾经的荣耀！</v>
      </c>
    </row>
    <row r="659" spans="1:22" x14ac:dyDescent="0.15">
      <c r="A659" s="12">
        <v>6095</v>
      </c>
      <c r="B659" s="4" t="s">
        <v>3888</v>
      </c>
      <c r="C659" s="4" t="s">
        <v>3889</v>
      </c>
      <c r="D659" s="2">
        <v>101</v>
      </c>
      <c r="E659" s="2">
        <v>37</v>
      </c>
      <c r="F659" s="2">
        <v>0</v>
      </c>
      <c r="G659" s="2" t="s">
        <v>272</v>
      </c>
      <c r="H659" s="2">
        <v>2</v>
      </c>
      <c r="I659" s="2">
        <v>1</v>
      </c>
      <c r="J659" s="2">
        <v>1</v>
      </c>
      <c r="K659" s="1" t="s">
        <v>3617</v>
      </c>
      <c r="L659" s="1" t="s">
        <v>3752</v>
      </c>
      <c r="M659" s="2">
        <v>1</v>
      </c>
      <c r="N659" s="1">
        <v>4010103</v>
      </c>
      <c r="O659" s="2">
        <v>14</v>
      </c>
      <c r="P659" s="12" t="s">
        <v>3773</v>
      </c>
      <c r="Q659" s="12" t="s">
        <v>5839</v>
      </c>
      <c r="R659" s="1" t="s">
        <v>4024</v>
      </c>
      <c r="S659" s="3">
        <v>0</v>
      </c>
      <c r="U659" s="2" t="str">
        <f>VLOOKUP(B659,[1]Sheet1!$B$2:$C$50000,2,0)</f>
        <v>通关主线副本#</v>
      </c>
      <c r="V659" s="2" t="str">
        <f>VLOOKUP(C659,[1]Sheet1!$B$2:$C$50000,2,0)</f>
        <v>穿越星门，我们即将置身于无尽的深空里，或许会渐渐迷失，但在这之前，让我们夺回曾经的荣耀！</v>
      </c>
    </row>
    <row r="660" spans="1:22" x14ac:dyDescent="0.15">
      <c r="A660" s="12">
        <v>6096</v>
      </c>
      <c r="B660" s="4" t="s">
        <v>3888</v>
      </c>
      <c r="C660" s="4" t="s">
        <v>3889</v>
      </c>
      <c r="D660" s="2">
        <v>101</v>
      </c>
      <c r="E660" s="2">
        <v>37</v>
      </c>
      <c r="F660" s="2">
        <v>0</v>
      </c>
      <c r="G660" s="2" t="s">
        <v>272</v>
      </c>
      <c r="H660" s="2">
        <v>2</v>
      </c>
      <c r="I660" s="2">
        <v>1</v>
      </c>
      <c r="J660" s="2">
        <v>1</v>
      </c>
      <c r="K660" s="1" t="s">
        <v>3618</v>
      </c>
      <c r="L660" s="1" t="s">
        <v>3752</v>
      </c>
      <c r="M660" s="2">
        <v>1</v>
      </c>
      <c r="N660" s="1">
        <v>4010104</v>
      </c>
      <c r="O660" s="2">
        <v>14</v>
      </c>
      <c r="P660" s="12" t="s">
        <v>3773</v>
      </c>
      <c r="Q660" s="12" t="s">
        <v>5839</v>
      </c>
      <c r="R660" s="1" t="s">
        <v>4024</v>
      </c>
      <c r="S660" s="3">
        <v>0</v>
      </c>
      <c r="U660" s="2" t="str">
        <f>VLOOKUP(B660,[1]Sheet1!$B$2:$C$50000,2,0)</f>
        <v>通关主线副本#</v>
      </c>
      <c r="V660" s="2" t="str">
        <f>VLOOKUP(C660,[1]Sheet1!$B$2:$C$50000,2,0)</f>
        <v>穿越星门，我们即将置身于无尽的深空里，或许会渐渐迷失，但在这之前，让我们夺回曾经的荣耀！</v>
      </c>
    </row>
    <row r="661" spans="1:22" x14ac:dyDescent="0.15">
      <c r="A661" s="12">
        <v>6097</v>
      </c>
      <c r="B661" s="4" t="s">
        <v>3888</v>
      </c>
      <c r="C661" s="4" t="s">
        <v>3889</v>
      </c>
      <c r="D661" s="2">
        <v>101</v>
      </c>
      <c r="E661" s="2">
        <v>38</v>
      </c>
      <c r="F661" s="2">
        <v>0</v>
      </c>
      <c r="G661" s="2" t="s">
        <v>272</v>
      </c>
      <c r="H661" s="2">
        <v>2</v>
      </c>
      <c r="I661" s="2">
        <v>1</v>
      </c>
      <c r="J661" s="2">
        <v>1</v>
      </c>
      <c r="K661" s="1" t="s">
        <v>3619</v>
      </c>
      <c r="L661" s="1" t="s">
        <v>3752</v>
      </c>
      <c r="M661" s="2">
        <v>1</v>
      </c>
      <c r="N661" s="1">
        <v>4010201</v>
      </c>
      <c r="O661" s="2">
        <v>14</v>
      </c>
      <c r="P661" s="12" t="s">
        <v>3773</v>
      </c>
      <c r="Q661" s="12" t="s">
        <v>5840</v>
      </c>
      <c r="R661" s="1" t="s">
        <v>4024</v>
      </c>
      <c r="S661" s="3">
        <v>0</v>
      </c>
      <c r="U661" s="2" t="str">
        <f>VLOOKUP(B661,[1]Sheet1!$B$2:$C$50000,2,0)</f>
        <v>通关主线副本#</v>
      </c>
      <c r="V661" s="2" t="str">
        <f>VLOOKUP(C661,[1]Sheet1!$B$2:$C$50000,2,0)</f>
        <v>穿越星门，我们即将置身于无尽的深空里，或许会渐渐迷失，但在这之前，让我们夺回曾经的荣耀！</v>
      </c>
    </row>
    <row r="662" spans="1:22" x14ac:dyDescent="0.15">
      <c r="A662" s="12">
        <v>6098</v>
      </c>
      <c r="B662" s="4" t="s">
        <v>3888</v>
      </c>
      <c r="C662" s="4" t="s">
        <v>3889</v>
      </c>
      <c r="D662" s="2">
        <v>101</v>
      </c>
      <c r="E662" s="2">
        <v>38</v>
      </c>
      <c r="F662" s="2">
        <v>0</v>
      </c>
      <c r="G662" s="2" t="s">
        <v>272</v>
      </c>
      <c r="H662" s="2">
        <v>2</v>
      </c>
      <c r="I662" s="2">
        <v>1</v>
      </c>
      <c r="J662" s="2">
        <v>1</v>
      </c>
      <c r="K662" s="1" t="s">
        <v>3620</v>
      </c>
      <c r="L662" s="1" t="s">
        <v>3752</v>
      </c>
      <c r="M662" s="2">
        <v>1</v>
      </c>
      <c r="N662" s="1">
        <v>4010202</v>
      </c>
      <c r="O662" s="2">
        <v>14</v>
      </c>
      <c r="P662" s="12" t="s">
        <v>3773</v>
      </c>
      <c r="Q662" s="12" t="s">
        <v>5840</v>
      </c>
      <c r="R662" s="1" t="s">
        <v>4024</v>
      </c>
      <c r="S662" s="3">
        <v>0</v>
      </c>
      <c r="U662" s="2" t="str">
        <f>VLOOKUP(B662,[1]Sheet1!$B$2:$C$50000,2,0)</f>
        <v>通关主线副本#</v>
      </c>
      <c r="V662" s="2" t="str">
        <f>VLOOKUP(C662,[1]Sheet1!$B$2:$C$50000,2,0)</f>
        <v>穿越星门，我们即将置身于无尽的深空里，或许会渐渐迷失，但在这之前，让我们夺回曾经的荣耀！</v>
      </c>
    </row>
    <row r="663" spans="1:22" x14ac:dyDescent="0.15">
      <c r="A663" s="12">
        <v>6099</v>
      </c>
      <c r="B663" s="4" t="s">
        <v>3888</v>
      </c>
      <c r="C663" s="4" t="s">
        <v>3889</v>
      </c>
      <c r="D663" s="2">
        <v>101</v>
      </c>
      <c r="E663" s="2">
        <v>38</v>
      </c>
      <c r="F663" s="2">
        <v>0</v>
      </c>
      <c r="G663" s="2" t="s">
        <v>272</v>
      </c>
      <c r="H663" s="2">
        <v>2</v>
      </c>
      <c r="I663" s="2">
        <v>1</v>
      </c>
      <c r="J663" s="2">
        <v>1</v>
      </c>
      <c r="K663" s="1" t="s">
        <v>3621</v>
      </c>
      <c r="L663" s="1" t="s">
        <v>3752</v>
      </c>
      <c r="M663" s="2">
        <v>1</v>
      </c>
      <c r="N663" s="1">
        <v>4010203</v>
      </c>
      <c r="O663" s="2">
        <v>14</v>
      </c>
      <c r="P663" s="12" t="s">
        <v>3773</v>
      </c>
      <c r="Q663" s="12" t="s">
        <v>5840</v>
      </c>
      <c r="R663" s="1" t="s">
        <v>4024</v>
      </c>
      <c r="S663" s="3">
        <v>0</v>
      </c>
      <c r="U663" s="2" t="str">
        <f>VLOOKUP(B663,[1]Sheet1!$B$2:$C$50000,2,0)</f>
        <v>通关主线副本#</v>
      </c>
      <c r="V663" s="2" t="str">
        <f>VLOOKUP(C663,[1]Sheet1!$B$2:$C$50000,2,0)</f>
        <v>穿越星门，我们即将置身于无尽的深空里，或许会渐渐迷失，但在这之前，让我们夺回曾经的荣耀！</v>
      </c>
    </row>
    <row r="664" spans="1:22" x14ac:dyDescent="0.15">
      <c r="A664" s="12">
        <v>6100</v>
      </c>
      <c r="B664" s="4" t="s">
        <v>3888</v>
      </c>
      <c r="C664" s="4" t="s">
        <v>3889</v>
      </c>
      <c r="D664" s="2">
        <v>101</v>
      </c>
      <c r="E664" s="2">
        <v>39</v>
      </c>
      <c r="F664" s="2">
        <v>0</v>
      </c>
      <c r="G664" s="2" t="s">
        <v>272</v>
      </c>
      <c r="H664" s="2">
        <v>2</v>
      </c>
      <c r="I664" s="2">
        <v>1</v>
      </c>
      <c r="J664" s="2">
        <v>1</v>
      </c>
      <c r="K664" s="1" t="s">
        <v>3622</v>
      </c>
      <c r="L664" s="1" t="s">
        <v>3752</v>
      </c>
      <c r="M664" s="2">
        <v>1</v>
      </c>
      <c r="N664" s="1">
        <v>4010204</v>
      </c>
      <c r="O664" s="2">
        <v>14</v>
      </c>
      <c r="P664" s="12" t="s">
        <v>3773</v>
      </c>
      <c r="Q664" s="12" t="s">
        <v>5841</v>
      </c>
      <c r="R664" s="1" t="s">
        <v>4024</v>
      </c>
      <c r="S664" s="3">
        <v>0</v>
      </c>
      <c r="U664" s="2" t="str">
        <f>VLOOKUP(B664,[1]Sheet1!$B$2:$C$50000,2,0)</f>
        <v>通关主线副本#</v>
      </c>
      <c r="V664" s="2" t="str">
        <f>VLOOKUP(C664,[1]Sheet1!$B$2:$C$50000,2,0)</f>
        <v>穿越星门，我们即将置身于无尽的深空里，或许会渐渐迷失，但在这之前，让我们夺回曾经的荣耀！</v>
      </c>
    </row>
    <row r="665" spans="1:22" x14ac:dyDescent="0.15">
      <c r="A665" s="12">
        <v>6101</v>
      </c>
      <c r="B665" s="4" t="s">
        <v>3888</v>
      </c>
      <c r="C665" s="4" t="s">
        <v>3889</v>
      </c>
      <c r="D665" s="2">
        <v>101</v>
      </c>
      <c r="E665" s="2">
        <v>39</v>
      </c>
      <c r="F665" s="2">
        <v>0</v>
      </c>
      <c r="G665" s="2" t="s">
        <v>272</v>
      </c>
      <c r="H665" s="2">
        <v>2</v>
      </c>
      <c r="I665" s="2">
        <v>1</v>
      </c>
      <c r="J665" s="2">
        <v>1</v>
      </c>
      <c r="K665" s="1" t="s">
        <v>3623</v>
      </c>
      <c r="L665" s="1" t="s">
        <v>3752</v>
      </c>
      <c r="M665" s="2">
        <v>1</v>
      </c>
      <c r="N665" s="1">
        <v>4010205</v>
      </c>
      <c r="O665" s="2">
        <v>14</v>
      </c>
      <c r="P665" s="12" t="s">
        <v>3773</v>
      </c>
      <c r="Q665" s="12" t="s">
        <v>5841</v>
      </c>
      <c r="R665" s="1" t="s">
        <v>4024</v>
      </c>
      <c r="S665" s="3">
        <v>0</v>
      </c>
      <c r="U665" s="2" t="str">
        <f>VLOOKUP(B665,[1]Sheet1!$B$2:$C$50000,2,0)</f>
        <v>通关主线副本#</v>
      </c>
      <c r="V665" s="2" t="str">
        <f>VLOOKUP(C665,[1]Sheet1!$B$2:$C$50000,2,0)</f>
        <v>穿越星门，我们即将置身于无尽的深空里，或许会渐渐迷失，但在这之前，让我们夺回曾经的荣耀！</v>
      </c>
    </row>
    <row r="666" spans="1:22" x14ac:dyDescent="0.15">
      <c r="A666" s="12">
        <v>6102</v>
      </c>
      <c r="B666" s="4" t="s">
        <v>3888</v>
      </c>
      <c r="C666" s="4" t="s">
        <v>3889</v>
      </c>
      <c r="D666" s="2">
        <v>101</v>
      </c>
      <c r="E666" s="2">
        <v>39</v>
      </c>
      <c r="F666" s="2">
        <v>0</v>
      </c>
      <c r="G666" s="2" t="s">
        <v>272</v>
      </c>
      <c r="H666" s="2">
        <v>2</v>
      </c>
      <c r="I666" s="2">
        <v>1</v>
      </c>
      <c r="J666" s="2">
        <v>1</v>
      </c>
      <c r="K666" s="1" t="s">
        <v>3624</v>
      </c>
      <c r="L666" s="1" t="s">
        <v>3752</v>
      </c>
      <c r="M666" s="2">
        <v>1</v>
      </c>
      <c r="N666" s="1">
        <v>4010301</v>
      </c>
      <c r="O666" s="2">
        <v>14</v>
      </c>
      <c r="P666" s="12" t="s">
        <v>3773</v>
      </c>
      <c r="Q666" s="12" t="s">
        <v>5841</v>
      </c>
      <c r="R666" s="1" t="s">
        <v>4024</v>
      </c>
      <c r="S666" s="3">
        <v>0</v>
      </c>
      <c r="U666" s="2" t="str">
        <f>VLOOKUP(B666,[1]Sheet1!$B$2:$C$50000,2,0)</f>
        <v>通关主线副本#</v>
      </c>
      <c r="V666" s="2" t="str">
        <f>VLOOKUP(C666,[1]Sheet1!$B$2:$C$50000,2,0)</f>
        <v>穿越星门，我们即将置身于无尽的深空里，或许会渐渐迷失，但在这之前，让我们夺回曾经的荣耀！</v>
      </c>
    </row>
    <row r="667" spans="1:22" x14ac:dyDescent="0.15">
      <c r="A667" s="12">
        <v>6103</v>
      </c>
      <c r="B667" s="4" t="s">
        <v>3888</v>
      </c>
      <c r="C667" s="4" t="s">
        <v>3889</v>
      </c>
      <c r="D667" s="2">
        <v>101</v>
      </c>
      <c r="E667" s="2">
        <v>40</v>
      </c>
      <c r="F667" s="2">
        <v>0</v>
      </c>
      <c r="G667" s="2" t="s">
        <v>272</v>
      </c>
      <c r="H667" s="2">
        <v>2</v>
      </c>
      <c r="I667" s="2">
        <v>1</v>
      </c>
      <c r="J667" s="2">
        <v>1</v>
      </c>
      <c r="K667" s="1" t="s">
        <v>3625</v>
      </c>
      <c r="L667" s="1" t="s">
        <v>3752</v>
      </c>
      <c r="M667" s="2">
        <v>1</v>
      </c>
      <c r="N667" s="1">
        <v>4010302</v>
      </c>
      <c r="O667" s="2">
        <v>14</v>
      </c>
      <c r="P667" s="12" t="s">
        <v>3773</v>
      </c>
      <c r="Q667" s="12" t="s">
        <v>5842</v>
      </c>
      <c r="R667" s="1" t="s">
        <v>4024</v>
      </c>
      <c r="S667" s="3">
        <v>0</v>
      </c>
      <c r="U667" s="2" t="str">
        <f>VLOOKUP(B667,[1]Sheet1!$B$2:$C$50000,2,0)</f>
        <v>通关主线副本#</v>
      </c>
      <c r="V667" s="2" t="str">
        <f>VLOOKUP(C667,[1]Sheet1!$B$2:$C$50000,2,0)</f>
        <v>穿越星门，我们即将置身于无尽的深空里，或许会渐渐迷失，但在这之前，让我们夺回曾经的荣耀！</v>
      </c>
    </row>
    <row r="668" spans="1:22" x14ac:dyDescent="0.15">
      <c r="A668" s="12">
        <v>6104</v>
      </c>
      <c r="B668" s="4" t="s">
        <v>3888</v>
      </c>
      <c r="C668" s="4" t="s">
        <v>3889</v>
      </c>
      <c r="D668" s="2">
        <v>101</v>
      </c>
      <c r="E668" s="2">
        <v>40</v>
      </c>
      <c r="F668" s="2">
        <v>0</v>
      </c>
      <c r="G668" s="2" t="s">
        <v>272</v>
      </c>
      <c r="H668" s="2">
        <v>2</v>
      </c>
      <c r="I668" s="2">
        <v>1</v>
      </c>
      <c r="J668" s="2">
        <v>1</v>
      </c>
      <c r="K668" s="1" t="s">
        <v>3626</v>
      </c>
      <c r="L668" s="1" t="s">
        <v>3752</v>
      </c>
      <c r="M668" s="2">
        <v>1</v>
      </c>
      <c r="N668" s="1">
        <v>4010303</v>
      </c>
      <c r="O668" s="2">
        <v>14</v>
      </c>
      <c r="P668" s="12" t="s">
        <v>3773</v>
      </c>
      <c r="Q668" s="12" t="s">
        <v>5842</v>
      </c>
      <c r="R668" s="1" t="s">
        <v>4024</v>
      </c>
      <c r="S668" s="3">
        <v>0</v>
      </c>
      <c r="U668" s="2" t="str">
        <f>VLOOKUP(B668,[1]Sheet1!$B$2:$C$50000,2,0)</f>
        <v>通关主线副本#</v>
      </c>
      <c r="V668" s="2" t="str">
        <f>VLOOKUP(C668,[1]Sheet1!$B$2:$C$50000,2,0)</f>
        <v>穿越星门，我们即将置身于无尽的深空里，或许会渐渐迷失，但在这之前，让我们夺回曾经的荣耀！</v>
      </c>
    </row>
    <row r="669" spans="1:22" x14ac:dyDescent="0.15">
      <c r="A669" s="12">
        <v>6105</v>
      </c>
      <c r="B669" s="4" t="s">
        <v>3888</v>
      </c>
      <c r="C669" s="4" t="s">
        <v>3889</v>
      </c>
      <c r="D669" s="2">
        <v>101</v>
      </c>
      <c r="E669" s="2">
        <v>40</v>
      </c>
      <c r="F669" s="2">
        <v>0</v>
      </c>
      <c r="G669" s="2" t="s">
        <v>272</v>
      </c>
      <c r="H669" s="2">
        <v>2</v>
      </c>
      <c r="I669" s="2">
        <v>1</v>
      </c>
      <c r="J669" s="2">
        <v>1</v>
      </c>
      <c r="K669" s="1" t="s">
        <v>3627</v>
      </c>
      <c r="L669" s="1" t="s">
        <v>3752</v>
      </c>
      <c r="M669" s="2">
        <v>1</v>
      </c>
      <c r="N669" s="1">
        <v>4010304</v>
      </c>
      <c r="O669" s="2">
        <v>14</v>
      </c>
      <c r="P669" s="12" t="s">
        <v>3773</v>
      </c>
      <c r="Q669" s="12" t="s">
        <v>5842</v>
      </c>
      <c r="R669" s="1" t="s">
        <v>4024</v>
      </c>
      <c r="S669" s="3">
        <v>0</v>
      </c>
      <c r="U669" s="2" t="str">
        <f>VLOOKUP(B669,[1]Sheet1!$B$2:$C$50000,2,0)</f>
        <v>通关主线副本#</v>
      </c>
      <c r="V669" s="2" t="str">
        <f>VLOOKUP(C669,[1]Sheet1!$B$2:$C$50000,2,0)</f>
        <v>穿越星门，我们即将置身于无尽的深空里，或许会渐渐迷失，但在这之前，让我们夺回曾经的荣耀！</v>
      </c>
    </row>
    <row r="670" spans="1:22" x14ac:dyDescent="0.15">
      <c r="A670" s="12">
        <v>6106</v>
      </c>
      <c r="B670" s="4" t="s">
        <v>3888</v>
      </c>
      <c r="C670" s="4" t="s">
        <v>3889</v>
      </c>
      <c r="D670" s="2">
        <v>101</v>
      </c>
      <c r="E670" s="2">
        <v>40</v>
      </c>
      <c r="F670" s="2">
        <v>0</v>
      </c>
      <c r="G670" s="2" t="s">
        <v>272</v>
      </c>
      <c r="H670" s="2">
        <v>2</v>
      </c>
      <c r="I670" s="2">
        <v>1</v>
      </c>
      <c r="J670" s="2">
        <v>1</v>
      </c>
      <c r="K670" s="1" t="s">
        <v>3628</v>
      </c>
      <c r="L670" s="1" t="s">
        <v>3752</v>
      </c>
      <c r="M670" s="2">
        <v>1</v>
      </c>
      <c r="N670" s="1">
        <v>4010305</v>
      </c>
      <c r="O670" s="2">
        <v>14</v>
      </c>
      <c r="P670" s="12" t="s">
        <v>3773</v>
      </c>
      <c r="Q670" s="12" t="s">
        <v>5842</v>
      </c>
      <c r="R670" s="1" t="s">
        <v>4024</v>
      </c>
      <c r="S670" s="3">
        <v>0</v>
      </c>
      <c r="U670" s="2" t="str">
        <f>VLOOKUP(B670,[1]Sheet1!$B$2:$C$50000,2,0)</f>
        <v>通关主线副本#</v>
      </c>
      <c r="V670" s="2" t="str">
        <f>VLOOKUP(C670,[1]Sheet1!$B$2:$C$50000,2,0)</f>
        <v>穿越星门，我们即将置身于无尽的深空里，或许会渐渐迷失，但在这之前，让我们夺回曾经的荣耀！</v>
      </c>
    </row>
    <row r="671" spans="1:22" x14ac:dyDescent="0.15">
      <c r="A671" s="12">
        <v>6107</v>
      </c>
      <c r="B671" s="4" t="s">
        <v>3888</v>
      </c>
      <c r="C671" s="4" t="s">
        <v>3889</v>
      </c>
      <c r="D671" s="2">
        <v>101</v>
      </c>
      <c r="E671" s="2">
        <v>41</v>
      </c>
      <c r="F671" s="2">
        <v>0</v>
      </c>
      <c r="G671" s="2" t="s">
        <v>272</v>
      </c>
      <c r="H671" s="2">
        <v>2</v>
      </c>
      <c r="I671" s="2">
        <v>1</v>
      </c>
      <c r="J671" s="2">
        <v>1</v>
      </c>
      <c r="K671" s="1" t="s">
        <v>3629</v>
      </c>
      <c r="L671" s="1" t="s">
        <v>3752</v>
      </c>
      <c r="M671" s="2">
        <v>1</v>
      </c>
      <c r="N671" s="1">
        <v>4010306</v>
      </c>
      <c r="O671" s="2">
        <v>14</v>
      </c>
      <c r="P671" s="12" t="s">
        <v>3773</v>
      </c>
      <c r="Q671" s="12" t="s">
        <v>6042</v>
      </c>
      <c r="R671" s="1" t="s">
        <v>4024</v>
      </c>
      <c r="S671" s="3">
        <v>0</v>
      </c>
      <c r="U671" s="2" t="str">
        <f>VLOOKUP(B671,[1]Sheet1!$B$2:$C$50000,2,0)</f>
        <v>通关主线副本#</v>
      </c>
      <c r="V671" s="2" t="str">
        <f>VLOOKUP(C671,[1]Sheet1!$B$2:$C$50000,2,0)</f>
        <v>穿越星门，我们即将置身于无尽的深空里，或许会渐渐迷失，但在这之前，让我们夺回曾经的荣耀！</v>
      </c>
    </row>
    <row r="672" spans="1:22" x14ac:dyDescent="0.15">
      <c r="A672" s="12">
        <v>6108</v>
      </c>
      <c r="B672" s="4" t="s">
        <v>3888</v>
      </c>
      <c r="C672" s="4" t="s">
        <v>3889</v>
      </c>
      <c r="D672" s="2">
        <v>101</v>
      </c>
      <c r="E672" s="2">
        <v>41</v>
      </c>
      <c r="F672" s="2">
        <v>0</v>
      </c>
      <c r="G672" s="2" t="s">
        <v>272</v>
      </c>
      <c r="H672" s="2">
        <v>2</v>
      </c>
      <c r="I672" s="2">
        <v>1</v>
      </c>
      <c r="J672" s="2">
        <v>1</v>
      </c>
      <c r="K672" s="1" t="s">
        <v>3630</v>
      </c>
      <c r="L672" s="1" t="s">
        <v>3752</v>
      </c>
      <c r="M672" s="2">
        <v>1</v>
      </c>
      <c r="N672" s="1">
        <v>4010401</v>
      </c>
      <c r="O672" s="2">
        <v>14</v>
      </c>
      <c r="P672" s="12" t="s">
        <v>3773</v>
      </c>
      <c r="Q672" s="12" t="s">
        <v>6042</v>
      </c>
      <c r="R672" s="1" t="s">
        <v>4024</v>
      </c>
      <c r="S672" s="3">
        <v>0</v>
      </c>
      <c r="U672" s="2" t="str">
        <f>VLOOKUP(B672,[1]Sheet1!$B$2:$C$50000,2,0)</f>
        <v>通关主线副本#</v>
      </c>
      <c r="V672" s="2" t="str">
        <f>VLOOKUP(C672,[1]Sheet1!$B$2:$C$50000,2,0)</f>
        <v>穿越星门，我们即将置身于无尽的深空里，或许会渐渐迷失，但在这之前，让我们夺回曾经的荣耀！</v>
      </c>
    </row>
    <row r="673" spans="1:22" x14ac:dyDescent="0.15">
      <c r="A673" s="12">
        <v>6109</v>
      </c>
      <c r="B673" s="4" t="s">
        <v>3888</v>
      </c>
      <c r="C673" s="4" t="s">
        <v>3889</v>
      </c>
      <c r="D673" s="2">
        <v>101</v>
      </c>
      <c r="E673" s="2">
        <v>41</v>
      </c>
      <c r="F673" s="2">
        <v>0</v>
      </c>
      <c r="G673" s="2" t="s">
        <v>272</v>
      </c>
      <c r="H673" s="2">
        <v>2</v>
      </c>
      <c r="I673" s="2">
        <v>1</v>
      </c>
      <c r="J673" s="2">
        <v>1</v>
      </c>
      <c r="K673" s="1" t="s">
        <v>3631</v>
      </c>
      <c r="L673" s="1" t="s">
        <v>3752</v>
      </c>
      <c r="M673" s="2">
        <v>1</v>
      </c>
      <c r="N673" s="1">
        <v>4010402</v>
      </c>
      <c r="O673" s="2">
        <v>14</v>
      </c>
      <c r="P673" s="12" t="s">
        <v>3773</v>
      </c>
      <c r="Q673" s="12" t="s">
        <v>6042</v>
      </c>
      <c r="R673" s="1" t="s">
        <v>4024</v>
      </c>
      <c r="S673" s="3">
        <v>0</v>
      </c>
      <c r="U673" s="2" t="str">
        <f>VLOOKUP(B673,[1]Sheet1!$B$2:$C$50000,2,0)</f>
        <v>通关主线副本#</v>
      </c>
      <c r="V673" s="2" t="str">
        <f>VLOOKUP(C673,[1]Sheet1!$B$2:$C$50000,2,0)</f>
        <v>穿越星门，我们即将置身于无尽的深空里，或许会渐渐迷失，但在这之前，让我们夺回曾经的荣耀！</v>
      </c>
    </row>
    <row r="674" spans="1:22" x14ac:dyDescent="0.15">
      <c r="A674" s="12">
        <v>6110</v>
      </c>
      <c r="B674" s="4" t="s">
        <v>3888</v>
      </c>
      <c r="C674" s="4" t="s">
        <v>3889</v>
      </c>
      <c r="D674" s="2">
        <v>101</v>
      </c>
      <c r="E674" s="2">
        <v>42</v>
      </c>
      <c r="F674" s="2">
        <v>0</v>
      </c>
      <c r="G674" s="2" t="s">
        <v>272</v>
      </c>
      <c r="H674" s="2">
        <v>2</v>
      </c>
      <c r="I674" s="2">
        <v>1</v>
      </c>
      <c r="J674" s="2">
        <v>1</v>
      </c>
      <c r="K674" s="1" t="s">
        <v>3632</v>
      </c>
      <c r="L674" s="1" t="s">
        <v>3752</v>
      </c>
      <c r="M674" s="2">
        <v>1</v>
      </c>
      <c r="N674" s="1">
        <v>4010403</v>
      </c>
      <c r="O674" s="2">
        <v>14</v>
      </c>
      <c r="P674" s="12" t="s">
        <v>3773</v>
      </c>
      <c r="Q674" s="12" t="s">
        <v>5843</v>
      </c>
      <c r="R674" s="1" t="s">
        <v>4024</v>
      </c>
      <c r="S674" s="3">
        <v>0</v>
      </c>
      <c r="U674" s="2" t="str">
        <f>VLOOKUP(B674,[1]Sheet1!$B$2:$C$50000,2,0)</f>
        <v>通关主线副本#</v>
      </c>
      <c r="V674" s="2" t="str">
        <f>VLOOKUP(C674,[1]Sheet1!$B$2:$C$50000,2,0)</f>
        <v>穿越星门，我们即将置身于无尽的深空里，或许会渐渐迷失，但在这之前，让我们夺回曾经的荣耀！</v>
      </c>
    </row>
    <row r="675" spans="1:22" x14ac:dyDescent="0.15">
      <c r="A675" s="12">
        <v>6111</v>
      </c>
      <c r="B675" s="4" t="s">
        <v>3888</v>
      </c>
      <c r="C675" s="4" t="s">
        <v>3889</v>
      </c>
      <c r="D675" s="2">
        <v>101</v>
      </c>
      <c r="E675" s="2">
        <v>42</v>
      </c>
      <c r="F675" s="2">
        <v>0</v>
      </c>
      <c r="G675" s="2" t="s">
        <v>272</v>
      </c>
      <c r="H675" s="2">
        <v>2</v>
      </c>
      <c r="I675" s="2">
        <v>1</v>
      </c>
      <c r="J675" s="2">
        <v>1</v>
      </c>
      <c r="K675" s="1" t="s">
        <v>3633</v>
      </c>
      <c r="L675" s="1" t="s">
        <v>3752</v>
      </c>
      <c r="M675" s="2">
        <v>1</v>
      </c>
      <c r="N675" s="1">
        <v>4010404</v>
      </c>
      <c r="O675" s="2">
        <v>14</v>
      </c>
      <c r="P675" s="12" t="s">
        <v>3773</v>
      </c>
      <c r="Q675" s="12" t="s">
        <v>5843</v>
      </c>
      <c r="R675" s="1" t="s">
        <v>4024</v>
      </c>
      <c r="S675" s="3">
        <v>0</v>
      </c>
      <c r="U675" s="2" t="str">
        <f>VLOOKUP(B675,[1]Sheet1!$B$2:$C$50000,2,0)</f>
        <v>通关主线副本#</v>
      </c>
      <c r="V675" s="2" t="str">
        <f>VLOOKUP(C675,[1]Sheet1!$B$2:$C$50000,2,0)</f>
        <v>穿越星门，我们即将置身于无尽的深空里，或许会渐渐迷失，但在这之前，让我们夺回曾经的荣耀！</v>
      </c>
    </row>
    <row r="676" spans="1:22" x14ac:dyDescent="0.15">
      <c r="A676" s="12">
        <v>6112</v>
      </c>
      <c r="B676" s="4" t="s">
        <v>3888</v>
      </c>
      <c r="C676" s="4" t="s">
        <v>3889</v>
      </c>
      <c r="D676" s="2">
        <v>101</v>
      </c>
      <c r="E676" s="2">
        <v>42</v>
      </c>
      <c r="F676" s="2">
        <v>0</v>
      </c>
      <c r="G676" s="2" t="s">
        <v>272</v>
      </c>
      <c r="H676" s="2">
        <v>2</v>
      </c>
      <c r="I676" s="2">
        <v>1</v>
      </c>
      <c r="J676" s="2">
        <v>1</v>
      </c>
      <c r="K676" s="1" t="s">
        <v>3634</v>
      </c>
      <c r="L676" s="1" t="s">
        <v>3752</v>
      </c>
      <c r="M676" s="2">
        <v>1</v>
      </c>
      <c r="N676" s="1">
        <v>4010405</v>
      </c>
      <c r="O676" s="2">
        <v>14</v>
      </c>
      <c r="P676" s="12" t="s">
        <v>3773</v>
      </c>
      <c r="Q676" s="12" t="s">
        <v>5843</v>
      </c>
      <c r="R676" s="1" t="s">
        <v>4024</v>
      </c>
      <c r="S676" s="3">
        <v>0</v>
      </c>
      <c r="U676" s="2" t="str">
        <f>VLOOKUP(B676,[1]Sheet1!$B$2:$C$50000,2,0)</f>
        <v>通关主线副本#</v>
      </c>
      <c r="V676" s="2" t="str">
        <f>VLOOKUP(C676,[1]Sheet1!$B$2:$C$50000,2,0)</f>
        <v>穿越星门，我们即将置身于无尽的深空里，或许会渐渐迷失，但在这之前，让我们夺回曾经的荣耀！</v>
      </c>
    </row>
    <row r="677" spans="1:22" x14ac:dyDescent="0.15">
      <c r="A677" s="12">
        <v>6113</v>
      </c>
      <c r="B677" s="4" t="s">
        <v>3888</v>
      </c>
      <c r="C677" s="4" t="s">
        <v>3889</v>
      </c>
      <c r="D677" s="2">
        <v>101</v>
      </c>
      <c r="E677" s="2">
        <v>43</v>
      </c>
      <c r="F677" s="2">
        <v>0</v>
      </c>
      <c r="G677" s="2" t="s">
        <v>272</v>
      </c>
      <c r="H677" s="2">
        <v>2</v>
      </c>
      <c r="I677" s="2">
        <v>1</v>
      </c>
      <c r="J677" s="2">
        <v>1</v>
      </c>
      <c r="K677" s="1" t="s">
        <v>3635</v>
      </c>
      <c r="L677" s="1" t="s">
        <v>3752</v>
      </c>
      <c r="M677" s="2">
        <v>1</v>
      </c>
      <c r="N677" s="1">
        <v>4010406</v>
      </c>
      <c r="O677" s="2">
        <v>14</v>
      </c>
      <c r="P677" s="12" t="s">
        <v>3773</v>
      </c>
      <c r="Q677" s="12" t="s">
        <v>5844</v>
      </c>
      <c r="R677" s="1" t="s">
        <v>4024</v>
      </c>
      <c r="S677" s="3">
        <v>0</v>
      </c>
      <c r="U677" s="2" t="str">
        <f>VLOOKUP(B677,[1]Sheet1!$B$2:$C$50000,2,0)</f>
        <v>通关主线副本#</v>
      </c>
      <c r="V677" s="2" t="str">
        <f>VLOOKUP(C677,[1]Sheet1!$B$2:$C$50000,2,0)</f>
        <v>穿越星门，我们即将置身于无尽的深空里，或许会渐渐迷失，但在这之前，让我们夺回曾经的荣耀！</v>
      </c>
    </row>
    <row r="678" spans="1:22" x14ac:dyDescent="0.15">
      <c r="A678" s="12">
        <v>6114</v>
      </c>
      <c r="B678" s="4" t="s">
        <v>3888</v>
      </c>
      <c r="C678" s="4" t="s">
        <v>3889</v>
      </c>
      <c r="D678" s="2">
        <v>101</v>
      </c>
      <c r="E678" s="2">
        <v>43</v>
      </c>
      <c r="F678" s="2">
        <v>0</v>
      </c>
      <c r="G678" s="2" t="s">
        <v>272</v>
      </c>
      <c r="H678" s="2">
        <v>2</v>
      </c>
      <c r="I678" s="2">
        <v>1</v>
      </c>
      <c r="J678" s="2">
        <v>1</v>
      </c>
      <c r="K678" s="1" t="s">
        <v>3636</v>
      </c>
      <c r="L678" s="1" t="s">
        <v>3752</v>
      </c>
      <c r="M678" s="2">
        <v>1</v>
      </c>
      <c r="N678" s="1">
        <v>4010501</v>
      </c>
      <c r="O678" s="2">
        <v>14</v>
      </c>
      <c r="P678" s="12" t="s">
        <v>3773</v>
      </c>
      <c r="Q678" s="12" t="s">
        <v>5844</v>
      </c>
      <c r="R678" s="1" t="s">
        <v>4024</v>
      </c>
      <c r="S678" s="3">
        <v>0</v>
      </c>
      <c r="U678" s="2" t="str">
        <f>VLOOKUP(B678,[1]Sheet1!$B$2:$C$50000,2,0)</f>
        <v>通关主线副本#</v>
      </c>
      <c r="V678" s="2" t="str">
        <f>VLOOKUP(C678,[1]Sheet1!$B$2:$C$50000,2,0)</f>
        <v>穿越星门，我们即将置身于无尽的深空里，或许会渐渐迷失，但在这之前，让我们夺回曾经的荣耀！</v>
      </c>
    </row>
    <row r="679" spans="1:22" x14ac:dyDescent="0.15">
      <c r="A679" s="12">
        <v>6115</v>
      </c>
      <c r="B679" s="4" t="s">
        <v>3888</v>
      </c>
      <c r="C679" s="4" t="s">
        <v>3889</v>
      </c>
      <c r="D679" s="2">
        <v>101</v>
      </c>
      <c r="E679" s="2">
        <v>43</v>
      </c>
      <c r="F679" s="2">
        <v>0</v>
      </c>
      <c r="G679" s="2" t="s">
        <v>272</v>
      </c>
      <c r="H679" s="2">
        <v>2</v>
      </c>
      <c r="I679" s="2">
        <v>1</v>
      </c>
      <c r="J679" s="2">
        <v>1</v>
      </c>
      <c r="K679" s="1" t="s">
        <v>3637</v>
      </c>
      <c r="L679" s="1" t="s">
        <v>3752</v>
      </c>
      <c r="M679" s="2">
        <v>1</v>
      </c>
      <c r="N679" s="1">
        <v>4010502</v>
      </c>
      <c r="O679" s="2">
        <v>14</v>
      </c>
      <c r="P679" s="12" t="s">
        <v>3773</v>
      </c>
      <c r="Q679" s="12" t="s">
        <v>5844</v>
      </c>
      <c r="R679" s="1" t="s">
        <v>4024</v>
      </c>
      <c r="S679" s="3">
        <v>0</v>
      </c>
      <c r="U679" s="2" t="str">
        <f>VLOOKUP(B679,[1]Sheet1!$B$2:$C$50000,2,0)</f>
        <v>通关主线副本#</v>
      </c>
      <c r="V679" s="2" t="str">
        <f>VLOOKUP(C679,[1]Sheet1!$B$2:$C$50000,2,0)</f>
        <v>穿越星门，我们即将置身于无尽的深空里，或许会渐渐迷失，但在这之前，让我们夺回曾经的荣耀！</v>
      </c>
    </row>
    <row r="680" spans="1:22" x14ac:dyDescent="0.15">
      <c r="A680" s="12">
        <v>6116</v>
      </c>
      <c r="B680" s="4" t="s">
        <v>3888</v>
      </c>
      <c r="C680" s="4" t="s">
        <v>3889</v>
      </c>
      <c r="D680" s="2">
        <v>101</v>
      </c>
      <c r="E680" s="2">
        <v>43</v>
      </c>
      <c r="F680" s="2">
        <v>0</v>
      </c>
      <c r="G680" s="2" t="s">
        <v>272</v>
      </c>
      <c r="H680" s="2">
        <v>2</v>
      </c>
      <c r="I680" s="2">
        <v>1</v>
      </c>
      <c r="J680" s="2">
        <v>1</v>
      </c>
      <c r="K680" s="1" t="s">
        <v>3638</v>
      </c>
      <c r="L680" s="1" t="s">
        <v>3752</v>
      </c>
      <c r="M680" s="2">
        <v>1</v>
      </c>
      <c r="N680" s="1">
        <v>4010503</v>
      </c>
      <c r="O680" s="2">
        <v>14</v>
      </c>
      <c r="P680" s="12" t="s">
        <v>3773</v>
      </c>
      <c r="Q680" s="12" t="s">
        <v>5844</v>
      </c>
      <c r="R680" s="1" t="s">
        <v>4024</v>
      </c>
      <c r="S680" s="3">
        <v>0</v>
      </c>
      <c r="U680" s="2" t="str">
        <f>VLOOKUP(B680,[1]Sheet1!$B$2:$C$50000,2,0)</f>
        <v>通关主线副本#</v>
      </c>
      <c r="V680" s="2" t="str">
        <f>VLOOKUP(C680,[1]Sheet1!$B$2:$C$50000,2,0)</f>
        <v>穿越星门，我们即将置身于无尽的深空里，或许会渐渐迷失，但在这之前，让我们夺回曾经的荣耀！</v>
      </c>
    </row>
    <row r="681" spans="1:22" x14ac:dyDescent="0.15">
      <c r="A681" s="12">
        <v>6117</v>
      </c>
      <c r="B681" s="4" t="s">
        <v>3888</v>
      </c>
      <c r="C681" s="4" t="s">
        <v>3889</v>
      </c>
      <c r="D681" s="2">
        <v>101</v>
      </c>
      <c r="E681" s="2">
        <v>44</v>
      </c>
      <c r="F681" s="2">
        <v>0</v>
      </c>
      <c r="G681" s="2" t="s">
        <v>272</v>
      </c>
      <c r="H681" s="2">
        <v>2</v>
      </c>
      <c r="I681" s="2">
        <v>1</v>
      </c>
      <c r="J681" s="2">
        <v>1</v>
      </c>
      <c r="K681" s="1" t="s">
        <v>3639</v>
      </c>
      <c r="L681" s="1" t="s">
        <v>3752</v>
      </c>
      <c r="M681" s="2">
        <v>1</v>
      </c>
      <c r="N681" s="1">
        <v>4010504</v>
      </c>
      <c r="O681" s="2">
        <v>14</v>
      </c>
      <c r="P681" s="12" t="s">
        <v>3773</v>
      </c>
      <c r="Q681" s="12" t="s">
        <v>5845</v>
      </c>
      <c r="R681" s="1" t="s">
        <v>4024</v>
      </c>
      <c r="S681" s="3">
        <v>0</v>
      </c>
      <c r="U681" s="2" t="str">
        <f>VLOOKUP(B681,[1]Sheet1!$B$2:$C$50000,2,0)</f>
        <v>通关主线副本#</v>
      </c>
      <c r="V681" s="2" t="str">
        <f>VLOOKUP(C681,[1]Sheet1!$B$2:$C$50000,2,0)</f>
        <v>穿越星门，我们即将置身于无尽的深空里，或许会渐渐迷失，但在这之前，让我们夺回曾经的荣耀！</v>
      </c>
    </row>
    <row r="682" spans="1:22" x14ac:dyDescent="0.15">
      <c r="A682" s="12">
        <v>6118</v>
      </c>
      <c r="B682" s="4" t="s">
        <v>3888</v>
      </c>
      <c r="C682" s="4" t="s">
        <v>3889</v>
      </c>
      <c r="D682" s="2">
        <v>101</v>
      </c>
      <c r="E682" s="2">
        <v>44</v>
      </c>
      <c r="F682" s="2">
        <v>0</v>
      </c>
      <c r="G682" s="2" t="s">
        <v>272</v>
      </c>
      <c r="H682" s="2">
        <v>2</v>
      </c>
      <c r="I682" s="2">
        <v>1</v>
      </c>
      <c r="J682" s="2">
        <v>1</v>
      </c>
      <c r="K682" s="2" t="s">
        <v>3640</v>
      </c>
      <c r="L682" s="1" t="s">
        <v>3752</v>
      </c>
      <c r="M682" s="2">
        <v>1</v>
      </c>
      <c r="N682" s="2">
        <v>4010505</v>
      </c>
      <c r="O682" s="2">
        <v>14</v>
      </c>
      <c r="P682" s="12" t="s">
        <v>3773</v>
      </c>
      <c r="Q682" s="12" t="s">
        <v>5845</v>
      </c>
      <c r="R682" s="1" t="s">
        <v>4024</v>
      </c>
      <c r="S682" s="3">
        <v>0</v>
      </c>
      <c r="U682" s="2" t="str">
        <f>VLOOKUP(B682,[1]Sheet1!$B$2:$C$50000,2,0)</f>
        <v>通关主线副本#</v>
      </c>
      <c r="V682" s="2" t="str">
        <f>VLOOKUP(C682,[1]Sheet1!$B$2:$C$50000,2,0)</f>
        <v>穿越星门，我们即将置身于无尽的深空里，或许会渐渐迷失，但在这之前，让我们夺回曾经的荣耀！</v>
      </c>
    </row>
    <row r="683" spans="1:22" x14ac:dyDescent="0.15">
      <c r="A683" s="12">
        <v>6119</v>
      </c>
      <c r="B683" s="4" t="s">
        <v>3888</v>
      </c>
      <c r="C683" s="4" t="s">
        <v>3889</v>
      </c>
      <c r="D683" s="2">
        <v>101</v>
      </c>
      <c r="E683" s="2">
        <v>44</v>
      </c>
      <c r="F683" s="2">
        <v>0</v>
      </c>
      <c r="G683" s="2" t="s">
        <v>272</v>
      </c>
      <c r="H683" s="2">
        <v>2</v>
      </c>
      <c r="I683" s="2">
        <v>1</v>
      </c>
      <c r="J683" s="2">
        <v>1</v>
      </c>
      <c r="K683" s="2" t="s">
        <v>3641</v>
      </c>
      <c r="L683" s="1" t="s">
        <v>3752</v>
      </c>
      <c r="M683" s="2">
        <v>1</v>
      </c>
      <c r="N683" s="2">
        <v>4010506</v>
      </c>
      <c r="O683" s="2">
        <v>14</v>
      </c>
      <c r="P683" s="12" t="s">
        <v>3773</v>
      </c>
      <c r="Q683" s="12" t="s">
        <v>5845</v>
      </c>
      <c r="R683" s="1" t="s">
        <v>4024</v>
      </c>
      <c r="S683" s="3">
        <v>0</v>
      </c>
      <c r="U683" s="2" t="str">
        <f>VLOOKUP(B683,[1]Sheet1!$B$2:$C$50000,2,0)</f>
        <v>通关主线副本#</v>
      </c>
      <c r="V683" s="2" t="str">
        <f>VLOOKUP(C683,[1]Sheet1!$B$2:$C$50000,2,0)</f>
        <v>穿越星门，我们即将置身于无尽的深空里，或许会渐渐迷失，但在这之前，让我们夺回曾经的荣耀！</v>
      </c>
    </row>
    <row r="684" spans="1:22" x14ac:dyDescent="0.15">
      <c r="A684" s="12">
        <v>6120</v>
      </c>
      <c r="B684" s="4" t="s">
        <v>3888</v>
      </c>
      <c r="C684" s="4" t="s">
        <v>3889</v>
      </c>
      <c r="D684" s="2">
        <v>101</v>
      </c>
      <c r="E684" s="2">
        <v>44</v>
      </c>
      <c r="F684" s="2">
        <v>0</v>
      </c>
      <c r="G684" s="2" t="s">
        <v>272</v>
      </c>
      <c r="H684" s="2">
        <v>2</v>
      </c>
      <c r="I684" s="2">
        <v>1</v>
      </c>
      <c r="J684" s="2">
        <v>1</v>
      </c>
      <c r="K684" s="2" t="s">
        <v>3642</v>
      </c>
      <c r="L684" s="1" t="s">
        <v>3752</v>
      </c>
      <c r="M684" s="2">
        <v>1</v>
      </c>
      <c r="N684" s="2">
        <v>4010507</v>
      </c>
      <c r="O684" s="2">
        <v>14</v>
      </c>
      <c r="P684" s="12" t="s">
        <v>3773</v>
      </c>
      <c r="Q684" s="12" t="s">
        <v>5845</v>
      </c>
      <c r="R684" s="1" t="s">
        <v>4024</v>
      </c>
      <c r="S684" s="3">
        <v>0</v>
      </c>
      <c r="U684" s="2" t="str">
        <f>VLOOKUP(B684,[1]Sheet1!$B$2:$C$50000,2,0)</f>
        <v>通关主线副本#</v>
      </c>
      <c r="V684" s="2" t="str">
        <f>VLOOKUP(C684,[1]Sheet1!$B$2:$C$50000,2,0)</f>
        <v>穿越星门，我们即将置身于无尽的深空里，或许会渐渐迷失，但在这之前，让我们夺回曾经的荣耀！</v>
      </c>
    </row>
    <row r="685" spans="1:22" x14ac:dyDescent="0.15">
      <c r="A685" s="12">
        <v>6121</v>
      </c>
      <c r="B685" s="4" t="s">
        <v>3888</v>
      </c>
      <c r="C685" s="4" t="s">
        <v>3889</v>
      </c>
      <c r="D685" s="2">
        <v>101</v>
      </c>
      <c r="E685" s="2">
        <v>45</v>
      </c>
      <c r="F685" s="2">
        <v>0</v>
      </c>
      <c r="G685" s="2" t="s">
        <v>272</v>
      </c>
      <c r="H685" s="2">
        <v>2</v>
      </c>
      <c r="I685" s="2">
        <v>1</v>
      </c>
      <c r="J685" s="2">
        <v>1</v>
      </c>
      <c r="K685" s="2" t="s">
        <v>3643</v>
      </c>
      <c r="L685" s="1" t="s">
        <v>3752</v>
      </c>
      <c r="M685" s="2">
        <v>1</v>
      </c>
      <c r="N685" s="2">
        <v>4010601</v>
      </c>
      <c r="O685" s="2">
        <v>14</v>
      </c>
      <c r="P685" s="12" t="s">
        <v>3773</v>
      </c>
      <c r="Q685" s="12" t="s">
        <v>5846</v>
      </c>
      <c r="R685" s="1" t="s">
        <v>4024</v>
      </c>
      <c r="S685" s="3">
        <v>0</v>
      </c>
      <c r="U685" s="2" t="str">
        <f>VLOOKUP(B685,[1]Sheet1!$B$2:$C$50000,2,0)</f>
        <v>通关主线副本#</v>
      </c>
      <c r="V685" s="2" t="str">
        <f>VLOOKUP(C685,[1]Sheet1!$B$2:$C$50000,2,0)</f>
        <v>穿越星门，我们即将置身于无尽的深空里，或许会渐渐迷失，但在这之前，让我们夺回曾经的荣耀！</v>
      </c>
    </row>
    <row r="686" spans="1:22" x14ac:dyDescent="0.15">
      <c r="A686" s="12">
        <v>6122</v>
      </c>
      <c r="B686" s="4" t="s">
        <v>3888</v>
      </c>
      <c r="C686" s="4" t="s">
        <v>3889</v>
      </c>
      <c r="D686" s="2">
        <v>101</v>
      </c>
      <c r="E686" s="2">
        <v>45</v>
      </c>
      <c r="F686" s="2">
        <v>0</v>
      </c>
      <c r="G686" s="2" t="s">
        <v>272</v>
      </c>
      <c r="H686" s="2">
        <v>2</v>
      </c>
      <c r="I686" s="2">
        <v>1</v>
      </c>
      <c r="J686" s="2">
        <v>1</v>
      </c>
      <c r="K686" s="2" t="s">
        <v>3644</v>
      </c>
      <c r="L686" s="1" t="s">
        <v>3752</v>
      </c>
      <c r="M686" s="2">
        <v>1</v>
      </c>
      <c r="N686" s="2">
        <v>4010602</v>
      </c>
      <c r="O686" s="2">
        <v>14</v>
      </c>
      <c r="P686" s="12" t="s">
        <v>3773</v>
      </c>
      <c r="Q686" s="12" t="s">
        <v>5846</v>
      </c>
      <c r="R686" s="1" t="s">
        <v>4024</v>
      </c>
      <c r="S686" s="3">
        <v>0</v>
      </c>
      <c r="U686" s="2" t="str">
        <f>VLOOKUP(B686,[1]Sheet1!$B$2:$C$50000,2,0)</f>
        <v>通关主线副本#</v>
      </c>
      <c r="V686" s="2" t="str">
        <f>VLOOKUP(C686,[1]Sheet1!$B$2:$C$50000,2,0)</f>
        <v>穿越星门，我们即将置身于无尽的深空里，或许会渐渐迷失，但在这之前，让我们夺回曾经的荣耀！</v>
      </c>
    </row>
    <row r="687" spans="1:22" x14ac:dyDescent="0.15">
      <c r="A687" s="12">
        <v>6123</v>
      </c>
      <c r="B687" s="4" t="s">
        <v>3888</v>
      </c>
      <c r="C687" s="4" t="s">
        <v>3889</v>
      </c>
      <c r="D687" s="2">
        <v>101</v>
      </c>
      <c r="E687" s="2">
        <v>45</v>
      </c>
      <c r="F687" s="2">
        <v>0</v>
      </c>
      <c r="G687" s="2" t="s">
        <v>272</v>
      </c>
      <c r="H687" s="2">
        <v>2</v>
      </c>
      <c r="I687" s="2">
        <v>1</v>
      </c>
      <c r="J687" s="2">
        <v>1</v>
      </c>
      <c r="K687" s="2" t="s">
        <v>3645</v>
      </c>
      <c r="L687" s="1" t="s">
        <v>3752</v>
      </c>
      <c r="M687" s="2">
        <v>1</v>
      </c>
      <c r="N687" s="2">
        <v>4010603</v>
      </c>
      <c r="O687" s="2">
        <v>14</v>
      </c>
      <c r="P687" s="12" t="s">
        <v>3773</v>
      </c>
      <c r="Q687" s="12" t="s">
        <v>5846</v>
      </c>
      <c r="R687" s="1" t="s">
        <v>4024</v>
      </c>
      <c r="S687" s="3">
        <v>0</v>
      </c>
      <c r="U687" s="2" t="str">
        <f>VLOOKUP(B687,[1]Sheet1!$B$2:$C$50000,2,0)</f>
        <v>通关主线副本#</v>
      </c>
      <c r="V687" s="2" t="str">
        <f>VLOOKUP(C687,[1]Sheet1!$B$2:$C$50000,2,0)</f>
        <v>穿越星门，我们即将置身于无尽的深空里，或许会渐渐迷失，但在这之前，让我们夺回曾经的荣耀！</v>
      </c>
    </row>
    <row r="688" spans="1:22" x14ac:dyDescent="0.15">
      <c r="A688" s="12">
        <v>6124</v>
      </c>
      <c r="B688" s="4" t="s">
        <v>3888</v>
      </c>
      <c r="C688" s="4" t="s">
        <v>3889</v>
      </c>
      <c r="D688" s="2">
        <v>101</v>
      </c>
      <c r="E688" s="2">
        <v>46</v>
      </c>
      <c r="F688" s="2">
        <v>0</v>
      </c>
      <c r="G688" s="2" t="s">
        <v>272</v>
      </c>
      <c r="H688" s="2">
        <v>2</v>
      </c>
      <c r="I688" s="2">
        <v>1</v>
      </c>
      <c r="J688" s="2">
        <v>1</v>
      </c>
      <c r="K688" s="2" t="s">
        <v>3646</v>
      </c>
      <c r="L688" s="1" t="s">
        <v>3752</v>
      </c>
      <c r="M688" s="2">
        <v>1</v>
      </c>
      <c r="N688" s="2">
        <v>4010604</v>
      </c>
      <c r="O688" s="2">
        <v>14</v>
      </c>
      <c r="P688" s="12" t="s">
        <v>3773</v>
      </c>
      <c r="Q688" s="12" t="s">
        <v>6043</v>
      </c>
      <c r="R688" s="1" t="s">
        <v>4024</v>
      </c>
      <c r="S688" s="3">
        <v>0</v>
      </c>
      <c r="U688" s="2" t="str">
        <f>VLOOKUP(B688,[1]Sheet1!$B$2:$C$50000,2,0)</f>
        <v>通关主线副本#</v>
      </c>
      <c r="V688" s="2" t="str">
        <f>VLOOKUP(C688,[1]Sheet1!$B$2:$C$50000,2,0)</f>
        <v>穿越星门，我们即将置身于无尽的深空里，或许会渐渐迷失，但在这之前，让我们夺回曾经的荣耀！</v>
      </c>
    </row>
    <row r="689" spans="1:22" x14ac:dyDescent="0.15">
      <c r="A689" s="12">
        <v>6125</v>
      </c>
      <c r="B689" s="4" t="s">
        <v>3888</v>
      </c>
      <c r="C689" s="4" t="s">
        <v>3889</v>
      </c>
      <c r="D689" s="2">
        <v>101</v>
      </c>
      <c r="E689" s="2">
        <v>46</v>
      </c>
      <c r="F689" s="2">
        <v>0</v>
      </c>
      <c r="G689" s="2" t="s">
        <v>272</v>
      </c>
      <c r="H689" s="2">
        <v>2</v>
      </c>
      <c r="I689" s="2">
        <v>1</v>
      </c>
      <c r="J689" s="2">
        <v>1</v>
      </c>
      <c r="K689" s="2" t="s">
        <v>3647</v>
      </c>
      <c r="L689" s="1" t="s">
        <v>3752</v>
      </c>
      <c r="M689" s="2">
        <v>1</v>
      </c>
      <c r="N689" s="2">
        <v>4010605</v>
      </c>
      <c r="O689" s="2">
        <v>14</v>
      </c>
      <c r="P689" s="12" t="s">
        <v>3773</v>
      </c>
      <c r="Q689" s="12" t="s">
        <v>6043</v>
      </c>
      <c r="R689" s="1" t="s">
        <v>4024</v>
      </c>
      <c r="S689" s="3">
        <v>0</v>
      </c>
      <c r="U689" s="2" t="str">
        <f>VLOOKUP(B689,[1]Sheet1!$B$2:$C$50000,2,0)</f>
        <v>通关主线副本#</v>
      </c>
      <c r="V689" s="2" t="str">
        <f>VLOOKUP(C689,[1]Sheet1!$B$2:$C$50000,2,0)</f>
        <v>穿越星门，我们即将置身于无尽的深空里，或许会渐渐迷失，但在这之前，让我们夺回曾经的荣耀！</v>
      </c>
    </row>
    <row r="690" spans="1:22" x14ac:dyDescent="0.15">
      <c r="A690" s="12">
        <v>6126</v>
      </c>
      <c r="B690" s="4" t="s">
        <v>3888</v>
      </c>
      <c r="C690" s="4" t="s">
        <v>3889</v>
      </c>
      <c r="D690" s="2">
        <v>101</v>
      </c>
      <c r="E690" s="2">
        <v>46</v>
      </c>
      <c r="F690" s="2">
        <v>0</v>
      </c>
      <c r="G690" s="2" t="s">
        <v>272</v>
      </c>
      <c r="H690" s="2">
        <v>2</v>
      </c>
      <c r="I690" s="2">
        <v>1</v>
      </c>
      <c r="J690" s="2">
        <v>1</v>
      </c>
      <c r="K690" s="2" t="s">
        <v>3648</v>
      </c>
      <c r="L690" s="1" t="s">
        <v>3752</v>
      </c>
      <c r="M690" s="2">
        <v>1</v>
      </c>
      <c r="N690" s="2">
        <v>4010606</v>
      </c>
      <c r="O690" s="2">
        <v>14</v>
      </c>
      <c r="P690" s="12" t="s">
        <v>3773</v>
      </c>
      <c r="Q690" s="12" t="s">
        <v>6043</v>
      </c>
      <c r="R690" s="1" t="s">
        <v>4024</v>
      </c>
      <c r="S690" s="3">
        <v>0</v>
      </c>
      <c r="U690" s="2" t="str">
        <f>VLOOKUP(B690,[1]Sheet1!$B$2:$C$50000,2,0)</f>
        <v>通关主线副本#</v>
      </c>
      <c r="V690" s="2" t="str">
        <f>VLOOKUP(C690,[1]Sheet1!$B$2:$C$50000,2,0)</f>
        <v>穿越星门，我们即将置身于无尽的深空里，或许会渐渐迷失，但在这之前，让我们夺回曾经的荣耀！</v>
      </c>
    </row>
    <row r="691" spans="1:22" x14ac:dyDescent="0.15">
      <c r="A691" s="12">
        <v>6127</v>
      </c>
      <c r="B691" s="4" t="s">
        <v>3888</v>
      </c>
      <c r="C691" s="4" t="s">
        <v>3889</v>
      </c>
      <c r="D691" s="2">
        <v>101</v>
      </c>
      <c r="E691" s="2">
        <v>46</v>
      </c>
      <c r="F691" s="2">
        <v>0</v>
      </c>
      <c r="G691" s="2" t="s">
        <v>272</v>
      </c>
      <c r="H691" s="2">
        <v>2</v>
      </c>
      <c r="I691" s="2">
        <v>1</v>
      </c>
      <c r="J691" s="2">
        <v>1</v>
      </c>
      <c r="K691" s="2" t="s">
        <v>3649</v>
      </c>
      <c r="L691" s="1" t="s">
        <v>3752</v>
      </c>
      <c r="M691" s="2">
        <v>1</v>
      </c>
      <c r="N691" s="2">
        <v>4010607</v>
      </c>
      <c r="O691" s="2">
        <v>14</v>
      </c>
      <c r="P691" s="12" t="s">
        <v>3773</v>
      </c>
      <c r="Q691" s="12" t="s">
        <v>6043</v>
      </c>
      <c r="R691" s="1" t="s">
        <v>4024</v>
      </c>
      <c r="S691" s="3">
        <v>0</v>
      </c>
      <c r="U691" s="2" t="str">
        <f>VLOOKUP(B691,[1]Sheet1!$B$2:$C$50000,2,0)</f>
        <v>通关主线副本#</v>
      </c>
      <c r="V691" s="2" t="str">
        <f>VLOOKUP(C691,[1]Sheet1!$B$2:$C$50000,2,0)</f>
        <v>穿越星门，我们即将置身于无尽的深空里，或许会渐渐迷失，但在这之前，让我们夺回曾经的荣耀！</v>
      </c>
    </row>
    <row r="692" spans="1:22" x14ac:dyDescent="0.15">
      <c r="A692" s="12">
        <v>6128</v>
      </c>
      <c r="B692" s="4" t="s">
        <v>3888</v>
      </c>
      <c r="C692" s="4" t="s">
        <v>3889</v>
      </c>
      <c r="D692" s="2">
        <v>101</v>
      </c>
      <c r="E692" s="2">
        <v>46</v>
      </c>
      <c r="F692" s="2">
        <v>0</v>
      </c>
      <c r="G692" s="2" t="s">
        <v>272</v>
      </c>
      <c r="H692" s="2">
        <v>2</v>
      </c>
      <c r="I692" s="2">
        <v>1</v>
      </c>
      <c r="J692" s="2">
        <v>1</v>
      </c>
      <c r="K692" s="2" t="s">
        <v>3650</v>
      </c>
      <c r="L692" s="1" t="s">
        <v>3752</v>
      </c>
      <c r="M692" s="2">
        <v>1</v>
      </c>
      <c r="N692" s="2">
        <v>4010608</v>
      </c>
      <c r="O692" s="2">
        <v>14</v>
      </c>
      <c r="P692" s="12" t="s">
        <v>3773</v>
      </c>
      <c r="Q692" s="12" t="s">
        <v>6043</v>
      </c>
      <c r="R692" s="1" t="s">
        <v>4024</v>
      </c>
      <c r="S692" s="3">
        <v>0</v>
      </c>
      <c r="U692" s="2" t="str">
        <f>VLOOKUP(B692,[1]Sheet1!$B$2:$C$50000,2,0)</f>
        <v>通关主线副本#</v>
      </c>
      <c r="V692" s="2" t="str">
        <f>VLOOKUP(C692,[1]Sheet1!$B$2:$C$50000,2,0)</f>
        <v>穿越星门，我们即将置身于无尽的深空里，或许会渐渐迷失，但在这之前，让我们夺回曾经的荣耀！</v>
      </c>
    </row>
    <row r="693" spans="1:22" x14ac:dyDescent="0.15">
      <c r="A693" s="12">
        <v>6129</v>
      </c>
      <c r="B693" s="4" t="s">
        <v>3888</v>
      </c>
      <c r="C693" s="4" t="s">
        <v>3889</v>
      </c>
      <c r="D693" s="2">
        <v>101</v>
      </c>
      <c r="E693" s="2">
        <v>47</v>
      </c>
      <c r="F693" s="2">
        <v>0</v>
      </c>
      <c r="G693" s="2" t="s">
        <v>272</v>
      </c>
      <c r="H693" s="2">
        <v>2</v>
      </c>
      <c r="I693" s="2">
        <v>1</v>
      </c>
      <c r="J693" s="2">
        <v>1</v>
      </c>
      <c r="K693" s="2" t="s">
        <v>3651</v>
      </c>
      <c r="L693" s="1" t="s">
        <v>3752</v>
      </c>
      <c r="M693" s="2">
        <v>1</v>
      </c>
      <c r="N693" s="2">
        <v>4010701</v>
      </c>
      <c r="O693" s="2">
        <v>14</v>
      </c>
      <c r="P693" s="12" t="s">
        <v>3773</v>
      </c>
      <c r="Q693" s="12" t="s">
        <v>5847</v>
      </c>
      <c r="R693" s="1" t="s">
        <v>4024</v>
      </c>
      <c r="S693" s="3">
        <v>0</v>
      </c>
      <c r="U693" s="2" t="str">
        <f>VLOOKUP(B693,[1]Sheet1!$B$2:$C$50000,2,0)</f>
        <v>通关主线副本#</v>
      </c>
      <c r="V693" s="2" t="str">
        <f>VLOOKUP(C693,[1]Sheet1!$B$2:$C$50000,2,0)</f>
        <v>穿越星门，我们即将置身于无尽的深空里，或许会渐渐迷失，但在这之前，让我们夺回曾经的荣耀！</v>
      </c>
    </row>
    <row r="694" spans="1:22" x14ac:dyDescent="0.15">
      <c r="A694" s="12">
        <v>6130</v>
      </c>
      <c r="B694" s="4" t="s">
        <v>3888</v>
      </c>
      <c r="C694" s="4" t="s">
        <v>3889</v>
      </c>
      <c r="D694" s="2">
        <v>101</v>
      </c>
      <c r="E694" s="2">
        <v>47</v>
      </c>
      <c r="F694" s="2">
        <v>0</v>
      </c>
      <c r="G694" s="2" t="s">
        <v>272</v>
      </c>
      <c r="H694" s="2">
        <v>2</v>
      </c>
      <c r="I694" s="2">
        <v>1</v>
      </c>
      <c r="J694" s="2">
        <v>1</v>
      </c>
      <c r="K694" s="2" t="s">
        <v>3652</v>
      </c>
      <c r="L694" s="1" t="s">
        <v>3752</v>
      </c>
      <c r="M694" s="2">
        <v>1</v>
      </c>
      <c r="N694" s="2">
        <v>4010702</v>
      </c>
      <c r="O694" s="2">
        <v>14</v>
      </c>
      <c r="P694" s="12" t="s">
        <v>3773</v>
      </c>
      <c r="Q694" s="12" t="s">
        <v>5847</v>
      </c>
      <c r="R694" s="1" t="s">
        <v>4024</v>
      </c>
      <c r="S694" s="3">
        <v>0</v>
      </c>
      <c r="U694" s="2" t="str">
        <f>VLOOKUP(B694,[1]Sheet1!$B$2:$C$50000,2,0)</f>
        <v>通关主线副本#</v>
      </c>
      <c r="V694" s="2" t="str">
        <f>VLOOKUP(C694,[1]Sheet1!$B$2:$C$50000,2,0)</f>
        <v>穿越星门，我们即将置身于无尽的深空里，或许会渐渐迷失，但在这之前，让我们夺回曾经的荣耀！</v>
      </c>
    </row>
    <row r="695" spans="1:22" x14ac:dyDescent="0.15">
      <c r="A695" s="12">
        <v>6131</v>
      </c>
      <c r="B695" s="4" t="s">
        <v>3888</v>
      </c>
      <c r="C695" s="4" t="s">
        <v>3889</v>
      </c>
      <c r="D695" s="2">
        <v>101</v>
      </c>
      <c r="E695" s="2">
        <v>47</v>
      </c>
      <c r="F695" s="2">
        <v>0</v>
      </c>
      <c r="G695" s="2" t="s">
        <v>272</v>
      </c>
      <c r="H695" s="2">
        <v>2</v>
      </c>
      <c r="I695" s="2">
        <v>1</v>
      </c>
      <c r="J695" s="2">
        <v>1</v>
      </c>
      <c r="K695" s="2" t="s">
        <v>3653</v>
      </c>
      <c r="L695" s="1" t="s">
        <v>3752</v>
      </c>
      <c r="M695" s="2">
        <v>1</v>
      </c>
      <c r="N695" s="2">
        <v>4010703</v>
      </c>
      <c r="O695" s="2">
        <v>14</v>
      </c>
      <c r="P695" s="12" t="s">
        <v>3773</v>
      </c>
      <c r="Q695" s="12" t="s">
        <v>5847</v>
      </c>
      <c r="R695" s="1" t="s">
        <v>4024</v>
      </c>
      <c r="S695" s="3">
        <v>0</v>
      </c>
      <c r="U695" s="2" t="str">
        <f>VLOOKUP(B695,[1]Sheet1!$B$2:$C$50000,2,0)</f>
        <v>通关主线副本#</v>
      </c>
      <c r="V695" s="2" t="str">
        <f>VLOOKUP(C695,[1]Sheet1!$B$2:$C$50000,2,0)</f>
        <v>穿越星门，我们即将置身于无尽的深空里，或许会渐渐迷失，但在这之前，让我们夺回曾经的荣耀！</v>
      </c>
    </row>
    <row r="696" spans="1:22" x14ac:dyDescent="0.15">
      <c r="A696" s="12">
        <v>6132</v>
      </c>
      <c r="B696" s="4" t="s">
        <v>3888</v>
      </c>
      <c r="C696" s="4" t="s">
        <v>3889</v>
      </c>
      <c r="D696" s="2">
        <v>101</v>
      </c>
      <c r="E696" s="2">
        <v>47</v>
      </c>
      <c r="F696" s="2">
        <v>0</v>
      </c>
      <c r="G696" s="2" t="s">
        <v>272</v>
      </c>
      <c r="H696" s="2">
        <v>2</v>
      </c>
      <c r="I696" s="2">
        <v>1</v>
      </c>
      <c r="J696" s="2">
        <v>1</v>
      </c>
      <c r="K696" s="2" t="s">
        <v>3654</v>
      </c>
      <c r="L696" s="1" t="s">
        <v>3752</v>
      </c>
      <c r="M696" s="2">
        <v>1</v>
      </c>
      <c r="N696" s="2">
        <v>4010704</v>
      </c>
      <c r="O696" s="2">
        <v>14</v>
      </c>
      <c r="P696" s="12" t="s">
        <v>3773</v>
      </c>
      <c r="Q696" s="12" t="s">
        <v>5847</v>
      </c>
      <c r="R696" s="1" t="s">
        <v>4024</v>
      </c>
      <c r="S696" s="3">
        <v>0</v>
      </c>
      <c r="U696" s="2" t="str">
        <f>VLOOKUP(B696,[1]Sheet1!$B$2:$C$50000,2,0)</f>
        <v>通关主线副本#</v>
      </c>
      <c r="V696" s="2" t="str">
        <f>VLOOKUP(C696,[1]Sheet1!$B$2:$C$50000,2,0)</f>
        <v>穿越星门，我们即将置身于无尽的深空里，或许会渐渐迷失，但在这之前，让我们夺回曾经的荣耀！</v>
      </c>
    </row>
    <row r="697" spans="1:22" x14ac:dyDescent="0.15">
      <c r="A697" s="12">
        <v>6133</v>
      </c>
      <c r="B697" s="4" t="s">
        <v>3888</v>
      </c>
      <c r="C697" s="4" t="s">
        <v>3889</v>
      </c>
      <c r="D697" s="2">
        <v>101</v>
      </c>
      <c r="E697" s="2">
        <v>48</v>
      </c>
      <c r="F697" s="2">
        <v>0</v>
      </c>
      <c r="G697" s="2" t="s">
        <v>272</v>
      </c>
      <c r="H697" s="2">
        <v>2</v>
      </c>
      <c r="I697" s="2">
        <v>1</v>
      </c>
      <c r="J697" s="2">
        <v>1</v>
      </c>
      <c r="K697" s="2" t="s">
        <v>3655</v>
      </c>
      <c r="L697" s="1" t="s">
        <v>3752</v>
      </c>
      <c r="M697" s="2">
        <v>1</v>
      </c>
      <c r="N697" s="2">
        <v>4010705</v>
      </c>
      <c r="O697" s="2">
        <v>14</v>
      </c>
      <c r="P697" s="12" t="s">
        <v>3773</v>
      </c>
      <c r="Q697" s="12" t="s">
        <v>6044</v>
      </c>
      <c r="R697" s="1" t="s">
        <v>4024</v>
      </c>
      <c r="S697" s="3">
        <v>0</v>
      </c>
      <c r="U697" s="2" t="str">
        <f>VLOOKUP(B697,[1]Sheet1!$B$2:$C$50000,2,0)</f>
        <v>通关主线副本#</v>
      </c>
      <c r="V697" s="2" t="str">
        <f>VLOOKUP(C697,[1]Sheet1!$B$2:$C$50000,2,0)</f>
        <v>穿越星门，我们即将置身于无尽的深空里，或许会渐渐迷失，但在这之前，让我们夺回曾经的荣耀！</v>
      </c>
    </row>
    <row r="698" spans="1:22" x14ac:dyDescent="0.15">
      <c r="A698" s="12">
        <v>6134</v>
      </c>
      <c r="B698" s="4" t="s">
        <v>3888</v>
      </c>
      <c r="C698" s="4" t="s">
        <v>3889</v>
      </c>
      <c r="D698" s="2">
        <v>101</v>
      </c>
      <c r="E698" s="2">
        <v>48</v>
      </c>
      <c r="F698" s="2">
        <v>0</v>
      </c>
      <c r="G698" s="2" t="s">
        <v>272</v>
      </c>
      <c r="H698" s="2">
        <v>2</v>
      </c>
      <c r="I698" s="2">
        <v>1</v>
      </c>
      <c r="J698" s="2">
        <v>1</v>
      </c>
      <c r="K698" s="2" t="s">
        <v>3656</v>
      </c>
      <c r="L698" s="1" t="s">
        <v>3752</v>
      </c>
      <c r="M698" s="2">
        <v>1</v>
      </c>
      <c r="N698" s="2">
        <v>4010706</v>
      </c>
      <c r="O698" s="2">
        <v>14</v>
      </c>
      <c r="P698" s="12" t="s">
        <v>3773</v>
      </c>
      <c r="Q698" s="12" t="s">
        <v>6044</v>
      </c>
      <c r="R698" s="1" t="s">
        <v>4024</v>
      </c>
      <c r="S698" s="3">
        <v>0</v>
      </c>
      <c r="U698" s="2" t="str">
        <f>VLOOKUP(B698,[1]Sheet1!$B$2:$C$50000,2,0)</f>
        <v>通关主线副本#</v>
      </c>
      <c r="V698" s="2" t="str">
        <f>VLOOKUP(C698,[1]Sheet1!$B$2:$C$50000,2,0)</f>
        <v>穿越星门，我们即将置身于无尽的深空里，或许会渐渐迷失，但在这之前，让我们夺回曾经的荣耀！</v>
      </c>
    </row>
    <row r="699" spans="1:22" x14ac:dyDescent="0.15">
      <c r="A699" s="2">
        <v>6135</v>
      </c>
      <c r="B699" s="4" t="s">
        <v>3888</v>
      </c>
      <c r="C699" s="4" t="s">
        <v>3889</v>
      </c>
      <c r="D699" s="2">
        <v>101</v>
      </c>
      <c r="E699" s="2">
        <v>48</v>
      </c>
      <c r="F699" s="2">
        <v>0</v>
      </c>
      <c r="G699" s="11" t="s">
        <v>272</v>
      </c>
      <c r="H699" s="2">
        <v>2</v>
      </c>
      <c r="I699" s="2">
        <v>1</v>
      </c>
      <c r="J699" s="2">
        <v>1</v>
      </c>
      <c r="K699" s="11" t="s">
        <v>3657</v>
      </c>
      <c r="L699" s="11" t="s">
        <v>3752</v>
      </c>
      <c r="M699" s="2">
        <v>1</v>
      </c>
      <c r="N699" s="2">
        <v>4010707</v>
      </c>
      <c r="O699" s="2">
        <v>14</v>
      </c>
      <c r="P699" s="11" t="s">
        <v>3773</v>
      </c>
      <c r="Q699" s="11" t="s">
        <v>6044</v>
      </c>
      <c r="R699" s="11" t="s">
        <v>4024</v>
      </c>
      <c r="S699" s="11">
        <v>0</v>
      </c>
      <c r="U699" s="2" t="str">
        <f>VLOOKUP(B699,[1]Sheet1!$B$2:$C$50000,2,0)</f>
        <v>通关主线副本#</v>
      </c>
      <c r="V699" s="2" t="str">
        <f>VLOOKUP(C699,[1]Sheet1!$B$2:$C$50000,2,0)</f>
        <v>穿越星门，我们即将置身于无尽的深空里，或许会渐渐迷失，但在这之前，让我们夺回曾经的荣耀！</v>
      </c>
    </row>
    <row r="700" spans="1:22" x14ac:dyDescent="0.15">
      <c r="A700" s="2">
        <v>6136</v>
      </c>
      <c r="B700" s="4" t="s">
        <v>3888</v>
      </c>
      <c r="C700" s="4" t="s">
        <v>3889</v>
      </c>
      <c r="D700" s="2">
        <v>101</v>
      </c>
      <c r="E700" s="2">
        <v>48</v>
      </c>
      <c r="F700" s="2">
        <v>0</v>
      </c>
      <c r="G700" s="11" t="s">
        <v>272</v>
      </c>
      <c r="H700" s="2">
        <v>2</v>
      </c>
      <c r="I700" s="2">
        <v>1</v>
      </c>
      <c r="J700" s="2">
        <v>1</v>
      </c>
      <c r="K700" s="11" t="s">
        <v>3658</v>
      </c>
      <c r="L700" s="11" t="s">
        <v>3752</v>
      </c>
      <c r="M700" s="2">
        <v>1</v>
      </c>
      <c r="N700" s="2">
        <v>4010708</v>
      </c>
      <c r="O700" s="2">
        <v>14</v>
      </c>
      <c r="P700" s="11" t="s">
        <v>3773</v>
      </c>
      <c r="Q700" s="11" t="s">
        <v>6044</v>
      </c>
      <c r="R700" s="11" t="s">
        <v>4024</v>
      </c>
      <c r="S700" s="11">
        <v>0</v>
      </c>
      <c r="U700" s="2" t="str">
        <f>VLOOKUP(B700,[1]Sheet1!$B$2:$C$50000,2,0)</f>
        <v>通关主线副本#</v>
      </c>
      <c r="V700" s="2" t="str">
        <f>VLOOKUP(C700,[1]Sheet1!$B$2:$C$50000,2,0)</f>
        <v>穿越星门，我们即将置身于无尽的深空里，或许会渐渐迷失，但在这之前，让我们夺回曾经的荣耀！</v>
      </c>
    </row>
    <row r="701" spans="1:22" x14ac:dyDescent="0.15">
      <c r="A701" s="2">
        <v>6137</v>
      </c>
      <c r="B701" s="4" t="s">
        <v>3888</v>
      </c>
      <c r="C701" s="4" t="s">
        <v>3889</v>
      </c>
      <c r="D701" s="2">
        <v>101</v>
      </c>
      <c r="E701" s="2">
        <v>49</v>
      </c>
      <c r="F701" s="2">
        <v>0</v>
      </c>
      <c r="G701" s="11" t="s">
        <v>272</v>
      </c>
      <c r="H701" s="2">
        <v>2</v>
      </c>
      <c r="I701" s="2">
        <v>1</v>
      </c>
      <c r="J701" s="2">
        <v>1</v>
      </c>
      <c r="K701" s="11" t="s">
        <v>5350</v>
      </c>
      <c r="L701" s="11" t="s">
        <v>3752</v>
      </c>
      <c r="M701" s="2">
        <v>1</v>
      </c>
      <c r="N701" s="2">
        <v>5010101</v>
      </c>
      <c r="O701" s="2">
        <v>14</v>
      </c>
      <c r="P701" s="11" t="s">
        <v>3773</v>
      </c>
      <c r="Q701" s="11" t="s">
        <v>5848</v>
      </c>
      <c r="R701" s="11" t="s">
        <v>4024</v>
      </c>
      <c r="S701" s="11">
        <v>0</v>
      </c>
      <c r="U701" s="2" t="str">
        <f>VLOOKUP(B701,[1]Sheet1!$B$2:$C$50000,2,0)</f>
        <v>通关主线副本#</v>
      </c>
      <c r="V701" s="2" t="str">
        <f>VLOOKUP(C701,[1]Sheet1!$B$2:$C$50000,2,0)</f>
        <v>穿越星门，我们即将置身于无尽的深空里，或许会渐渐迷失，但在这之前，让我们夺回曾经的荣耀！</v>
      </c>
    </row>
    <row r="702" spans="1:22" x14ac:dyDescent="0.15">
      <c r="A702" s="2">
        <v>6138</v>
      </c>
      <c r="B702" s="4" t="s">
        <v>3888</v>
      </c>
      <c r="C702" s="4" t="s">
        <v>3889</v>
      </c>
      <c r="D702" s="2">
        <v>101</v>
      </c>
      <c r="E702" s="2">
        <v>49</v>
      </c>
      <c r="F702" s="2">
        <v>0</v>
      </c>
      <c r="G702" s="11" t="s">
        <v>272</v>
      </c>
      <c r="H702" s="2">
        <v>2</v>
      </c>
      <c r="I702" s="2">
        <v>1</v>
      </c>
      <c r="J702" s="2">
        <v>1</v>
      </c>
      <c r="K702" s="11" t="s">
        <v>5351</v>
      </c>
      <c r="L702" s="11" t="s">
        <v>3752</v>
      </c>
      <c r="M702" s="2">
        <v>1</v>
      </c>
      <c r="N702" s="2">
        <v>5010102</v>
      </c>
      <c r="O702" s="2">
        <v>14</v>
      </c>
      <c r="P702" s="11" t="s">
        <v>3773</v>
      </c>
      <c r="Q702" s="11" t="s">
        <v>5848</v>
      </c>
      <c r="R702" s="11" t="s">
        <v>4024</v>
      </c>
      <c r="S702" s="11">
        <v>0</v>
      </c>
      <c r="U702" s="2" t="str">
        <f>VLOOKUP(B702,[1]Sheet1!$B$2:$C$50000,2,0)</f>
        <v>通关主线副本#</v>
      </c>
      <c r="V702" s="2" t="str">
        <f>VLOOKUP(C702,[1]Sheet1!$B$2:$C$50000,2,0)</f>
        <v>穿越星门，我们即将置身于无尽的深空里，或许会渐渐迷失，但在这之前，让我们夺回曾经的荣耀！</v>
      </c>
    </row>
    <row r="703" spans="1:22" x14ac:dyDescent="0.15">
      <c r="A703" s="2">
        <v>6139</v>
      </c>
      <c r="B703" s="4" t="s">
        <v>3888</v>
      </c>
      <c r="C703" s="4" t="s">
        <v>3889</v>
      </c>
      <c r="D703" s="2">
        <v>101</v>
      </c>
      <c r="E703" s="2">
        <v>49</v>
      </c>
      <c r="F703" s="2">
        <v>0</v>
      </c>
      <c r="G703" s="11" t="s">
        <v>272</v>
      </c>
      <c r="H703" s="2">
        <v>2</v>
      </c>
      <c r="I703" s="2">
        <v>1</v>
      </c>
      <c r="J703" s="2">
        <v>1</v>
      </c>
      <c r="K703" s="11" t="s">
        <v>5352</v>
      </c>
      <c r="L703" s="11" t="s">
        <v>3752</v>
      </c>
      <c r="M703" s="2">
        <v>1</v>
      </c>
      <c r="N703" s="2">
        <v>5010103</v>
      </c>
      <c r="O703" s="2">
        <v>14</v>
      </c>
      <c r="P703" s="11" t="s">
        <v>3773</v>
      </c>
      <c r="Q703" s="11" t="s">
        <v>5848</v>
      </c>
      <c r="R703" s="11" t="s">
        <v>4024</v>
      </c>
      <c r="S703" s="11">
        <v>0</v>
      </c>
      <c r="U703" s="2" t="str">
        <f>VLOOKUP(B703,[1]Sheet1!$B$2:$C$50000,2,0)</f>
        <v>通关主线副本#</v>
      </c>
      <c r="V703" s="2" t="str">
        <f>VLOOKUP(C703,[1]Sheet1!$B$2:$C$50000,2,0)</f>
        <v>穿越星门，我们即将置身于无尽的深空里，或许会渐渐迷失，但在这之前，让我们夺回曾经的荣耀！</v>
      </c>
    </row>
    <row r="704" spans="1:22" x14ac:dyDescent="0.15">
      <c r="A704" s="2">
        <v>6140</v>
      </c>
      <c r="B704" s="4" t="s">
        <v>3888</v>
      </c>
      <c r="C704" s="4" t="s">
        <v>3889</v>
      </c>
      <c r="D704" s="2">
        <v>101</v>
      </c>
      <c r="E704" s="2">
        <v>49</v>
      </c>
      <c r="F704" s="2">
        <v>0</v>
      </c>
      <c r="G704" s="11" t="s">
        <v>272</v>
      </c>
      <c r="H704" s="2">
        <v>2</v>
      </c>
      <c r="I704" s="2">
        <v>1</v>
      </c>
      <c r="J704" s="2">
        <v>1</v>
      </c>
      <c r="K704" s="11" t="s">
        <v>5353</v>
      </c>
      <c r="L704" s="11" t="s">
        <v>3752</v>
      </c>
      <c r="M704" s="2">
        <v>1</v>
      </c>
      <c r="N704" s="2">
        <v>5010104</v>
      </c>
      <c r="O704" s="2">
        <v>14</v>
      </c>
      <c r="P704" s="11" t="s">
        <v>3773</v>
      </c>
      <c r="Q704" s="11" t="s">
        <v>5848</v>
      </c>
      <c r="R704" s="11" t="s">
        <v>4024</v>
      </c>
      <c r="S704" s="11">
        <v>0</v>
      </c>
      <c r="U704" s="2" t="str">
        <f>VLOOKUP(B704,[1]Sheet1!$B$2:$C$50000,2,0)</f>
        <v>通关主线副本#</v>
      </c>
      <c r="V704" s="2" t="str">
        <f>VLOOKUP(C704,[1]Sheet1!$B$2:$C$50000,2,0)</f>
        <v>穿越星门，我们即将置身于无尽的深空里，或许会渐渐迷失，但在这之前，让我们夺回曾经的荣耀！</v>
      </c>
    </row>
    <row r="705" spans="1:22" x14ac:dyDescent="0.15">
      <c r="A705" s="2">
        <v>6141</v>
      </c>
      <c r="B705" s="4" t="s">
        <v>3888</v>
      </c>
      <c r="C705" s="4" t="s">
        <v>3889</v>
      </c>
      <c r="D705" s="2">
        <v>101</v>
      </c>
      <c r="E705" s="2">
        <v>50</v>
      </c>
      <c r="F705" s="2">
        <v>0</v>
      </c>
      <c r="G705" s="11" t="s">
        <v>272</v>
      </c>
      <c r="H705" s="2">
        <v>2</v>
      </c>
      <c r="I705" s="2">
        <v>1</v>
      </c>
      <c r="J705" s="2">
        <v>1</v>
      </c>
      <c r="K705" s="11" t="s">
        <v>5354</v>
      </c>
      <c r="L705" s="11" t="s">
        <v>3752</v>
      </c>
      <c r="M705" s="2">
        <v>1</v>
      </c>
      <c r="N705" s="2">
        <v>5010201</v>
      </c>
      <c r="O705" s="2">
        <v>14</v>
      </c>
      <c r="P705" s="11" t="s">
        <v>3773</v>
      </c>
      <c r="Q705" s="11" t="s">
        <v>6045</v>
      </c>
      <c r="R705" s="11" t="s">
        <v>4024</v>
      </c>
      <c r="S705" s="11">
        <v>0</v>
      </c>
      <c r="U705" s="2" t="str">
        <f>VLOOKUP(B705,[1]Sheet1!$B$2:$C$50000,2,0)</f>
        <v>通关主线副本#</v>
      </c>
      <c r="V705" s="2" t="str">
        <f>VLOOKUP(C705,[1]Sheet1!$B$2:$C$50000,2,0)</f>
        <v>穿越星门，我们即将置身于无尽的深空里，或许会渐渐迷失，但在这之前，让我们夺回曾经的荣耀！</v>
      </c>
    </row>
    <row r="706" spans="1:22" x14ac:dyDescent="0.15">
      <c r="A706" s="2">
        <v>6142</v>
      </c>
      <c r="B706" s="4" t="s">
        <v>3888</v>
      </c>
      <c r="C706" s="4" t="s">
        <v>3889</v>
      </c>
      <c r="D706" s="2">
        <v>101</v>
      </c>
      <c r="E706" s="2">
        <v>50</v>
      </c>
      <c r="F706" s="2">
        <v>0</v>
      </c>
      <c r="G706" s="11" t="s">
        <v>272</v>
      </c>
      <c r="H706" s="2">
        <v>2</v>
      </c>
      <c r="I706" s="2">
        <v>1</v>
      </c>
      <c r="J706" s="2">
        <v>1</v>
      </c>
      <c r="K706" s="11" t="s">
        <v>5355</v>
      </c>
      <c r="L706" s="11" t="s">
        <v>3752</v>
      </c>
      <c r="M706" s="2">
        <v>1</v>
      </c>
      <c r="N706" s="2">
        <v>5010202</v>
      </c>
      <c r="O706" s="2">
        <v>14</v>
      </c>
      <c r="P706" s="11" t="s">
        <v>3773</v>
      </c>
      <c r="Q706" s="11" t="s">
        <v>6045</v>
      </c>
      <c r="R706" s="11" t="s">
        <v>4024</v>
      </c>
      <c r="S706" s="11">
        <v>0</v>
      </c>
      <c r="U706" s="2" t="str">
        <f>VLOOKUP(B706,[1]Sheet1!$B$2:$C$50000,2,0)</f>
        <v>通关主线副本#</v>
      </c>
      <c r="V706" s="2" t="str">
        <f>VLOOKUP(C706,[1]Sheet1!$B$2:$C$50000,2,0)</f>
        <v>穿越星门，我们即将置身于无尽的深空里，或许会渐渐迷失，但在这之前，让我们夺回曾经的荣耀！</v>
      </c>
    </row>
    <row r="707" spans="1:22" x14ac:dyDescent="0.15">
      <c r="A707" s="2">
        <v>6143</v>
      </c>
      <c r="B707" s="4" t="s">
        <v>3888</v>
      </c>
      <c r="C707" s="4" t="s">
        <v>3889</v>
      </c>
      <c r="D707" s="2">
        <v>101</v>
      </c>
      <c r="E707" s="2">
        <v>50</v>
      </c>
      <c r="F707" s="2">
        <v>0</v>
      </c>
      <c r="G707" s="11" t="s">
        <v>272</v>
      </c>
      <c r="H707" s="2">
        <v>2</v>
      </c>
      <c r="I707" s="2">
        <v>1</v>
      </c>
      <c r="J707" s="2">
        <v>1</v>
      </c>
      <c r="K707" s="11" t="s">
        <v>5356</v>
      </c>
      <c r="L707" s="11" t="s">
        <v>3752</v>
      </c>
      <c r="M707" s="2">
        <v>1</v>
      </c>
      <c r="N707" s="2">
        <v>5010203</v>
      </c>
      <c r="O707" s="2">
        <v>14</v>
      </c>
      <c r="P707" s="11" t="s">
        <v>3773</v>
      </c>
      <c r="Q707" s="11" t="s">
        <v>6045</v>
      </c>
      <c r="R707" s="11" t="s">
        <v>4024</v>
      </c>
      <c r="S707" s="11">
        <v>0</v>
      </c>
      <c r="U707" s="2" t="str">
        <f>VLOOKUP(B707,[1]Sheet1!$B$2:$C$50000,2,0)</f>
        <v>通关主线副本#</v>
      </c>
      <c r="V707" s="2" t="str">
        <f>VLOOKUP(C707,[1]Sheet1!$B$2:$C$50000,2,0)</f>
        <v>穿越星门，我们即将置身于无尽的深空里，或许会渐渐迷失，但在这之前，让我们夺回曾经的荣耀！</v>
      </c>
    </row>
    <row r="708" spans="1:22" x14ac:dyDescent="0.15">
      <c r="A708" s="2">
        <v>6144</v>
      </c>
      <c r="B708" s="4" t="s">
        <v>3888</v>
      </c>
      <c r="C708" s="4" t="s">
        <v>3889</v>
      </c>
      <c r="D708" s="2">
        <v>101</v>
      </c>
      <c r="E708" s="2">
        <v>50</v>
      </c>
      <c r="F708" s="2">
        <v>0</v>
      </c>
      <c r="G708" s="11" t="s">
        <v>272</v>
      </c>
      <c r="H708" s="2">
        <v>2</v>
      </c>
      <c r="I708" s="2">
        <v>1</v>
      </c>
      <c r="J708" s="2">
        <v>1</v>
      </c>
      <c r="K708" s="11" t="s">
        <v>5357</v>
      </c>
      <c r="L708" s="11" t="s">
        <v>3752</v>
      </c>
      <c r="M708" s="2">
        <v>1</v>
      </c>
      <c r="N708" s="2">
        <v>5010204</v>
      </c>
      <c r="O708" s="2">
        <v>14</v>
      </c>
      <c r="P708" s="11" t="s">
        <v>3773</v>
      </c>
      <c r="Q708" s="11" t="s">
        <v>6045</v>
      </c>
      <c r="R708" s="11" t="s">
        <v>4024</v>
      </c>
      <c r="S708" s="11">
        <v>0</v>
      </c>
      <c r="U708" s="2" t="str">
        <f>VLOOKUP(B708,[1]Sheet1!$B$2:$C$50000,2,0)</f>
        <v>通关主线副本#</v>
      </c>
      <c r="V708" s="2" t="str">
        <f>VLOOKUP(C708,[1]Sheet1!$B$2:$C$50000,2,0)</f>
        <v>穿越星门，我们即将置身于无尽的深空里，或许会渐渐迷失，但在这之前，让我们夺回曾经的荣耀！</v>
      </c>
    </row>
    <row r="709" spans="1:22" x14ac:dyDescent="0.15">
      <c r="A709" s="2">
        <v>6145</v>
      </c>
      <c r="B709" s="4" t="s">
        <v>3888</v>
      </c>
      <c r="C709" s="4" t="s">
        <v>3889</v>
      </c>
      <c r="D709" s="2">
        <v>101</v>
      </c>
      <c r="E709" s="2">
        <v>50</v>
      </c>
      <c r="F709" s="2">
        <v>0</v>
      </c>
      <c r="G709" s="11" t="s">
        <v>272</v>
      </c>
      <c r="H709" s="2">
        <v>2</v>
      </c>
      <c r="I709" s="2">
        <v>1</v>
      </c>
      <c r="J709" s="2">
        <v>1</v>
      </c>
      <c r="K709" s="11" t="s">
        <v>5358</v>
      </c>
      <c r="L709" s="11" t="s">
        <v>3752</v>
      </c>
      <c r="M709" s="2">
        <v>1</v>
      </c>
      <c r="N709" s="2">
        <v>5010205</v>
      </c>
      <c r="O709" s="2">
        <v>14</v>
      </c>
      <c r="P709" s="11" t="s">
        <v>3773</v>
      </c>
      <c r="Q709" s="11" t="s">
        <v>6045</v>
      </c>
      <c r="R709" s="11" t="s">
        <v>4024</v>
      </c>
      <c r="S709" s="11">
        <v>0</v>
      </c>
      <c r="U709" s="2" t="str">
        <f>VLOOKUP(B709,[1]Sheet1!$B$2:$C$50000,2,0)</f>
        <v>通关主线副本#</v>
      </c>
      <c r="V709" s="2" t="str">
        <f>VLOOKUP(C709,[1]Sheet1!$B$2:$C$50000,2,0)</f>
        <v>穿越星门，我们即将置身于无尽的深空里，或许会渐渐迷失，但在这之前，让我们夺回曾经的荣耀！</v>
      </c>
    </row>
    <row r="710" spans="1:22" x14ac:dyDescent="0.15">
      <c r="A710" s="2">
        <v>6146</v>
      </c>
      <c r="B710" s="4" t="s">
        <v>3888</v>
      </c>
      <c r="C710" s="4" t="s">
        <v>3889</v>
      </c>
      <c r="D710" s="2">
        <v>101</v>
      </c>
      <c r="E710" s="2">
        <v>51</v>
      </c>
      <c r="F710" s="2">
        <v>0</v>
      </c>
      <c r="G710" s="11" t="s">
        <v>272</v>
      </c>
      <c r="H710" s="2">
        <v>2</v>
      </c>
      <c r="I710" s="2">
        <v>1</v>
      </c>
      <c r="J710" s="2">
        <v>1</v>
      </c>
      <c r="K710" s="11" t="s">
        <v>5359</v>
      </c>
      <c r="L710" s="11" t="s">
        <v>3752</v>
      </c>
      <c r="M710" s="2">
        <v>1</v>
      </c>
      <c r="N710" s="2">
        <v>5010301</v>
      </c>
      <c r="O710" s="2">
        <v>14</v>
      </c>
      <c r="P710" s="11" t="s">
        <v>3773</v>
      </c>
      <c r="Q710" s="11" t="s">
        <v>5849</v>
      </c>
      <c r="R710" s="11" t="s">
        <v>4024</v>
      </c>
      <c r="S710" s="11">
        <v>0</v>
      </c>
      <c r="U710" s="2" t="str">
        <f>VLOOKUP(B710,[1]Sheet1!$B$2:$C$50000,2,0)</f>
        <v>通关主线副本#</v>
      </c>
      <c r="V710" s="2" t="str">
        <f>VLOOKUP(C710,[1]Sheet1!$B$2:$C$50000,2,0)</f>
        <v>穿越星门，我们即将置身于无尽的深空里，或许会渐渐迷失，但在这之前，让我们夺回曾经的荣耀！</v>
      </c>
    </row>
    <row r="711" spans="1:22" x14ac:dyDescent="0.15">
      <c r="A711" s="2">
        <v>6147</v>
      </c>
      <c r="B711" s="4" t="s">
        <v>3888</v>
      </c>
      <c r="C711" s="4" t="s">
        <v>3889</v>
      </c>
      <c r="D711" s="2">
        <v>101</v>
      </c>
      <c r="E711" s="2">
        <v>51</v>
      </c>
      <c r="F711" s="2">
        <v>0</v>
      </c>
      <c r="G711" s="11" t="s">
        <v>272</v>
      </c>
      <c r="H711" s="2">
        <v>2</v>
      </c>
      <c r="I711" s="2">
        <v>1</v>
      </c>
      <c r="J711" s="2">
        <v>1</v>
      </c>
      <c r="K711" s="11" t="s">
        <v>5360</v>
      </c>
      <c r="L711" s="11" t="s">
        <v>3752</v>
      </c>
      <c r="M711" s="2">
        <v>1</v>
      </c>
      <c r="N711" s="2">
        <v>5010302</v>
      </c>
      <c r="O711" s="2">
        <v>14</v>
      </c>
      <c r="P711" s="11" t="s">
        <v>3773</v>
      </c>
      <c r="Q711" s="11" t="s">
        <v>5849</v>
      </c>
      <c r="R711" s="11" t="s">
        <v>4024</v>
      </c>
      <c r="S711" s="11">
        <v>0</v>
      </c>
      <c r="U711" s="2" t="str">
        <f>VLOOKUP(B711,[1]Sheet1!$B$2:$C$50000,2,0)</f>
        <v>通关主线副本#</v>
      </c>
      <c r="V711" s="2" t="str">
        <f>VLOOKUP(C711,[1]Sheet1!$B$2:$C$50000,2,0)</f>
        <v>穿越星门，我们即将置身于无尽的深空里，或许会渐渐迷失，但在这之前，让我们夺回曾经的荣耀！</v>
      </c>
    </row>
    <row r="712" spans="1:22" x14ac:dyDescent="0.15">
      <c r="A712" s="2">
        <v>6148</v>
      </c>
      <c r="B712" s="4" t="s">
        <v>3888</v>
      </c>
      <c r="C712" s="4" t="s">
        <v>3889</v>
      </c>
      <c r="D712" s="2">
        <v>101</v>
      </c>
      <c r="E712" s="2">
        <v>51</v>
      </c>
      <c r="F712" s="2">
        <v>0</v>
      </c>
      <c r="G712" s="11" t="s">
        <v>272</v>
      </c>
      <c r="H712" s="2">
        <v>2</v>
      </c>
      <c r="I712" s="2">
        <v>1</v>
      </c>
      <c r="J712" s="2">
        <v>1</v>
      </c>
      <c r="K712" s="11" t="s">
        <v>5361</v>
      </c>
      <c r="L712" s="11" t="s">
        <v>3752</v>
      </c>
      <c r="M712" s="2">
        <v>1</v>
      </c>
      <c r="N712" s="2">
        <v>5010303</v>
      </c>
      <c r="O712" s="2">
        <v>14</v>
      </c>
      <c r="P712" s="11" t="s">
        <v>3773</v>
      </c>
      <c r="Q712" s="11" t="s">
        <v>5849</v>
      </c>
      <c r="R712" s="11" t="s">
        <v>4024</v>
      </c>
      <c r="S712" s="11">
        <v>0</v>
      </c>
      <c r="U712" s="2" t="str">
        <f>VLOOKUP(B712,[1]Sheet1!$B$2:$C$50000,2,0)</f>
        <v>通关主线副本#</v>
      </c>
      <c r="V712" s="2" t="str">
        <f>VLOOKUP(C712,[1]Sheet1!$B$2:$C$50000,2,0)</f>
        <v>穿越星门，我们即将置身于无尽的深空里，或许会渐渐迷失，但在这之前，让我们夺回曾经的荣耀！</v>
      </c>
    </row>
    <row r="713" spans="1:22" x14ac:dyDescent="0.15">
      <c r="A713" s="2">
        <v>6149</v>
      </c>
      <c r="B713" s="4" t="s">
        <v>3888</v>
      </c>
      <c r="C713" s="4" t="s">
        <v>3889</v>
      </c>
      <c r="D713" s="2">
        <v>101</v>
      </c>
      <c r="E713" s="2">
        <v>51</v>
      </c>
      <c r="F713" s="2">
        <v>0</v>
      </c>
      <c r="G713" s="11" t="s">
        <v>272</v>
      </c>
      <c r="H713" s="2">
        <v>2</v>
      </c>
      <c r="I713" s="2">
        <v>1</v>
      </c>
      <c r="J713" s="2">
        <v>1</v>
      </c>
      <c r="K713" s="11" t="s">
        <v>5362</v>
      </c>
      <c r="L713" s="11" t="s">
        <v>3752</v>
      </c>
      <c r="M713" s="2">
        <v>1</v>
      </c>
      <c r="N713" s="2">
        <v>5010304</v>
      </c>
      <c r="O713" s="2">
        <v>14</v>
      </c>
      <c r="P713" s="11" t="s">
        <v>3773</v>
      </c>
      <c r="Q713" s="11" t="s">
        <v>5849</v>
      </c>
      <c r="R713" s="11" t="s">
        <v>4024</v>
      </c>
      <c r="S713" s="11">
        <v>0</v>
      </c>
      <c r="U713" s="2" t="str">
        <f>VLOOKUP(B713,[1]Sheet1!$B$2:$C$50000,2,0)</f>
        <v>通关主线副本#</v>
      </c>
      <c r="V713" s="2" t="str">
        <f>VLOOKUP(C713,[1]Sheet1!$B$2:$C$50000,2,0)</f>
        <v>穿越星门，我们即将置身于无尽的深空里，或许会渐渐迷失，但在这之前，让我们夺回曾经的荣耀！</v>
      </c>
    </row>
    <row r="714" spans="1:22" x14ac:dyDescent="0.15">
      <c r="A714" s="2">
        <v>6150</v>
      </c>
      <c r="B714" s="4" t="s">
        <v>3888</v>
      </c>
      <c r="C714" s="4" t="s">
        <v>3889</v>
      </c>
      <c r="D714" s="2">
        <v>101</v>
      </c>
      <c r="E714" s="2">
        <v>52</v>
      </c>
      <c r="F714" s="2">
        <v>0</v>
      </c>
      <c r="G714" s="11" t="s">
        <v>272</v>
      </c>
      <c r="H714" s="2">
        <v>2</v>
      </c>
      <c r="I714" s="2">
        <v>1</v>
      </c>
      <c r="J714" s="2">
        <v>1</v>
      </c>
      <c r="K714" s="11" t="s">
        <v>5363</v>
      </c>
      <c r="L714" s="11" t="s">
        <v>3752</v>
      </c>
      <c r="M714" s="2">
        <v>1</v>
      </c>
      <c r="N714" s="2">
        <v>5010305</v>
      </c>
      <c r="O714" s="2">
        <v>14</v>
      </c>
      <c r="P714" s="11" t="s">
        <v>3773</v>
      </c>
      <c r="Q714" s="11" t="s">
        <v>6046</v>
      </c>
      <c r="R714" s="11" t="s">
        <v>4024</v>
      </c>
      <c r="S714" s="11">
        <v>0</v>
      </c>
      <c r="U714" s="2" t="str">
        <f>VLOOKUP(B714,[1]Sheet1!$B$2:$C$50000,2,0)</f>
        <v>通关主线副本#</v>
      </c>
      <c r="V714" s="2" t="str">
        <f>VLOOKUP(C714,[1]Sheet1!$B$2:$C$50000,2,0)</f>
        <v>穿越星门，我们即将置身于无尽的深空里，或许会渐渐迷失，但在这之前，让我们夺回曾经的荣耀！</v>
      </c>
    </row>
    <row r="715" spans="1:22" x14ac:dyDescent="0.15">
      <c r="A715" s="2">
        <v>6151</v>
      </c>
      <c r="B715" s="4" t="s">
        <v>3888</v>
      </c>
      <c r="C715" s="4" t="s">
        <v>3889</v>
      </c>
      <c r="D715" s="2">
        <v>101</v>
      </c>
      <c r="E715" s="2">
        <v>52</v>
      </c>
      <c r="F715" s="2">
        <v>0</v>
      </c>
      <c r="G715" s="11" t="s">
        <v>272</v>
      </c>
      <c r="H715" s="2">
        <v>2</v>
      </c>
      <c r="I715" s="2">
        <v>1</v>
      </c>
      <c r="J715" s="2">
        <v>1</v>
      </c>
      <c r="K715" s="11" t="s">
        <v>5364</v>
      </c>
      <c r="L715" s="11" t="s">
        <v>3752</v>
      </c>
      <c r="M715" s="2">
        <v>1</v>
      </c>
      <c r="N715" s="2">
        <v>5010401</v>
      </c>
      <c r="O715" s="2">
        <v>14</v>
      </c>
      <c r="P715" s="11" t="s">
        <v>3773</v>
      </c>
      <c r="Q715" s="11" t="s">
        <v>6046</v>
      </c>
      <c r="R715" s="11" t="s">
        <v>4024</v>
      </c>
      <c r="S715" s="11">
        <v>0</v>
      </c>
      <c r="U715" s="2" t="str">
        <f>VLOOKUP(B715,[1]Sheet1!$B$2:$C$50000,2,0)</f>
        <v>通关主线副本#</v>
      </c>
      <c r="V715" s="2" t="str">
        <f>VLOOKUP(C715,[1]Sheet1!$B$2:$C$50000,2,0)</f>
        <v>穿越星门，我们即将置身于无尽的深空里，或许会渐渐迷失，但在这之前，让我们夺回曾经的荣耀！</v>
      </c>
    </row>
    <row r="716" spans="1:22" x14ac:dyDescent="0.15">
      <c r="A716" s="2">
        <v>6152</v>
      </c>
      <c r="B716" s="4" t="s">
        <v>3888</v>
      </c>
      <c r="C716" s="4" t="s">
        <v>3889</v>
      </c>
      <c r="D716" s="2">
        <v>101</v>
      </c>
      <c r="E716" s="2">
        <v>52</v>
      </c>
      <c r="F716" s="2">
        <v>0</v>
      </c>
      <c r="G716" s="11" t="s">
        <v>272</v>
      </c>
      <c r="H716" s="2">
        <v>2</v>
      </c>
      <c r="I716" s="2">
        <v>1</v>
      </c>
      <c r="J716" s="2">
        <v>1</v>
      </c>
      <c r="K716" s="11" t="s">
        <v>5365</v>
      </c>
      <c r="L716" s="11" t="s">
        <v>3752</v>
      </c>
      <c r="M716" s="2">
        <v>1</v>
      </c>
      <c r="N716" s="2">
        <v>5010402</v>
      </c>
      <c r="O716" s="2">
        <v>14</v>
      </c>
      <c r="P716" s="11" t="s">
        <v>3773</v>
      </c>
      <c r="Q716" s="11" t="s">
        <v>6046</v>
      </c>
      <c r="R716" s="11" t="s">
        <v>4024</v>
      </c>
      <c r="S716" s="11">
        <v>0</v>
      </c>
      <c r="U716" s="2" t="str">
        <f>VLOOKUP(B716,[1]Sheet1!$B$2:$C$50000,2,0)</f>
        <v>通关主线副本#</v>
      </c>
      <c r="V716" s="2" t="str">
        <f>VLOOKUP(C716,[1]Sheet1!$B$2:$C$50000,2,0)</f>
        <v>穿越星门，我们即将置身于无尽的深空里，或许会渐渐迷失，但在这之前，让我们夺回曾经的荣耀！</v>
      </c>
    </row>
    <row r="717" spans="1:22" x14ac:dyDescent="0.15">
      <c r="A717" s="2">
        <v>6153</v>
      </c>
      <c r="B717" s="4" t="s">
        <v>3888</v>
      </c>
      <c r="C717" s="4" t="s">
        <v>3889</v>
      </c>
      <c r="D717" s="2">
        <v>101</v>
      </c>
      <c r="E717" s="2">
        <v>52</v>
      </c>
      <c r="F717" s="2">
        <v>0</v>
      </c>
      <c r="G717" s="11" t="s">
        <v>272</v>
      </c>
      <c r="H717" s="2">
        <v>2</v>
      </c>
      <c r="I717" s="2">
        <v>1</v>
      </c>
      <c r="J717" s="2">
        <v>1</v>
      </c>
      <c r="K717" s="11" t="s">
        <v>5366</v>
      </c>
      <c r="L717" s="11" t="s">
        <v>3752</v>
      </c>
      <c r="M717" s="2">
        <v>1</v>
      </c>
      <c r="N717" s="2">
        <v>5010403</v>
      </c>
      <c r="O717" s="2">
        <v>14</v>
      </c>
      <c r="P717" s="11" t="s">
        <v>3773</v>
      </c>
      <c r="Q717" s="11" t="s">
        <v>6046</v>
      </c>
      <c r="R717" s="11" t="s">
        <v>4024</v>
      </c>
      <c r="S717" s="11">
        <v>0</v>
      </c>
      <c r="U717" s="2" t="str">
        <f>VLOOKUP(B717,[1]Sheet1!$B$2:$C$50000,2,0)</f>
        <v>通关主线副本#</v>
      </c>
      <c r="V717" s="2" t="str">
        <f>VLOOKUP(C717,[1]Sheet1!$B$2:$C$50000,2,0)</f>
        <v>穿越星门，我们即将置身于无尽的深空里，或许会渐渐迷失，但在这之前，让我们夺回曾经的荣耀！</v>
      </c>
    </row>
    <row r="718" spans="1:22" x14ac:dyDescent="0.15">
      <c r="A718" s="2">
        <v>6154</v>
      </c>
      <c r="B718" s="4" t="s">
        <v>3888</v>
      </c>
      <c r="C718" s="4" t="s">
        <v>3889</v>
      </c>
      <c r="D718" s="2">
        <v>101</v>
      </c>
      <c r="E718" s="2">
        <v>53</v>
      </c>
      <c r="F718" s="2">
        <v>0</v>
      </c>
      <c r="G718" s="11" t="s">
        <v>272</v>
      </c>
      <c r="H718" s="2">
        <v>2</v>
      </c>
      <c r="I718" s="2">
        <v>1</v>
      </c>
      <c r="J718" s="2">
        <v>1</v>
      </c>
      <c r="K718" s="11" t="s">
        <v>5367</v>
      </c>
      <c r="L718" s="11" t="s">
        <v>3752</v>
      </c>
      <c r="M718" s="2">
        <v>1</v>
      </c>
      <c r="N718" s="2">
        <v>5010404</v>
      </c>
      <c r="O718" s="2">
        <v>14</v>
      </c>
      <c r="P718" s="11" t="s">
        <v>3773</v>
      </c>
      <c r="Q718" s="11" t="s">
        <v>5850</v>
      </c>
      <c r="R718" s="11" t="s">
        <v>4024</v>
      </c>
      <c r="S718" s="11">
        <v>0</v>
      </c>
      <c r="U718" s="2" t="str">
        <f>VLOOKUP(B718,[1]Sheet1!$B$2:$C$50000,2,0)</f>
        <v>通关主线副本#</v>
      </c>
      <c r="V718" s="2" t="str">
        <f>VLOOKUP(C718,[1]Sheet1!$B$2:$C$50000,2,0)</f>
        <v>穿越星门，我们即将置身于无尽的深空里，或许会渐渐迷失，但在这之前，让我们夺回曾经的荣耀！</v>
      </c>
    </row>
    <row r="719" spans="1:22" x14ac:dyDescent="0.15">
      <c r="A719" s="2">
        <v>6155</v>
      </c>
      <c r="B719" s="4" t="s">
        <v>3888</v>
      </c>
      <c r="C719" s="4" t="s">
        <v>3889</v>
      </c>
      <c r="D719" s="2">
        <v>101</v>
      </c>
      <c r="E719" s="2">
        <v>53</v>
      </c>
      <c r="F719" s="2">
        <v>0</v>
      </c>
      <c r="G719" s="11" t="s">
        <v>272</v>
      </c>
      <c r="H719" s="2">
        <v>2</v>
      </c>
      <c r="I719" s="2">
        <v>1</v>
      </c>
      <c r="J719" s="2">
        <v>1</v>
      </c>
      <c r="K719" s="11" t="s">
        <v>5368</v>
      </c>
      <c r="L719" s="11" t="s">
        <v>3752</v>
      </c>
      <c r="M719" s="2">
        <v>1</v>
      </c>
      <c r="N719" s="2">
        <v>5010405</v>
      </c>
      <c r="O719" s="2">
        <v>14</v>
      </c>
      <c r="P719" s="11" t="s">
        <v>3773</v>
      </c>
      <c r="Q719" s="11" t="s">
        <v>5850</v>
      </c>
      <c r="R719" s="11" t="s">
        <v>4024</v>
      </c>
      <c r="S719" s="11">
        <v>0</v>
      </c>
      <c r="U719" s="2" t="str">
        <f>VLOOKUP(B719,[1]Sheet1!$B$2:$C$50000,2,0)</f>
        <v>通关主线副本#</v>
      </c>
      <c r="V719" s="2" t="str">
        <f>VLOOKUP(C719,[1]Sheet1!$B$2:$C$50000,2,0)</f>
        <v>穿越星门，我们即将置身于无尽的深空里，或许会渐渐迷失，但在这之前，让我们夺回曾经的荣耀！</v>
      </c>
    </row>
    <row r="720" spans="1:22" x14ac:dyDescent="0.15">
      <c r="A720" s="2">
        <v>6156</v>
      </c>
      <c r="B720" s="4" t="s">
        <v>3888</v>
      </c>
      <c r="C720" s="4" t="s">
        <v>3889</v>
      </c>
      <c r="D720" s="2">
        <v>101</v>
      </c>
      <c r="E720" s="2">
        <v>53</v>
      </c>
      <c r="F720" s="2">
        <v>0</v>
      </c>
      <c r="G720" s="11" t="s">
        <v>272</v>
      </c>
      <c r="H720" s="2">
        <v>2</v>
      </c>
      <c r="I720" s="2">
        <v>1</v>
      </c>
      <c r="J720" s="2">
        <v>1</v>
      </c>
      <c r="K720" s="11" t="s">
        <v>5369</v>
      </c>
      <c r="L720" s="11" t="s">
        <v>3752</v>
      </c>
      <c r="M720" s="2">
        <v>1</v>
      </c>
      <c r="N720" s="2">
        <v>5010406</v>
      </c>
      <c r="O720" s="2">
        <v>14</v>
      </c>
      <c r="P720" s="11" t="s">
        <v>3773</v>
      </c>
      <c r="Q720" s="11" t="s">
        <v>5850</v>
      </c>
      <c r="R720" s="11" t="s">
        <v>4024</v>
      </c>
      <c r="S720" s="11">
        <v>0</v>
      </c>
      <c r="U720" s="2" t="str">
        <f>VLOOKUP(B720,[1]Sheet1!$B$2:$C$50000,2,0)</f>
        <v>通关主线副本#</v>
      </c>
      <c r="V720" s="2" t="str">
        <f>VLOOKUP(C720,[1]Sheet1!$B$2:$C$50000,2,0)</f>
        <v>穿越星门，我们即将置身于无尽的深空里，或许会渐渐迷失，但在这之前，让我们夺回曾经的荣耀！</v>
      </c>
    </row>
    <row r="721" spans="1:22" x14ac:dyDescent="0.15">
      <c r="A721" s="2">
        <v>6157</v>
      </c>
      <c r="B721" s="4" t="s">
        <v>3888</v>
      </c>
      <c r="C721" s="4" t="s">
        <v>3889</v>
      </c>
      <c r="D721" s="2">
        <v>101</v>
      </c>
      <c r="E721" s="2">
        <v>53</v>
      </c>
      <c r="F721" s="2">
        <v>0</v>
      </c>
      <c r="G721" s="11" t="s">
        <v>272</v>
      </c>
      <c r="H721" s="2">
        <v>2</v>
      </c>
      <c r="I721" s="2">
        <v>1</v>
      </c>
      <c r="J721" s="2">
        <v>1</v>
      </c>
      <c r="K721" s="11" t="s">
        <v>5370</v>
      </c>
      <c r="L721" s="11" t="s">
        <v>3752</v>
      </c>
      <c r="M721" s="2">
        <v>1</v>
      </c>
      <c r="N721" s="2">
        <v>5010408</v>
      </c>
      <c r="O721" s="2">
        <v>14</v>
      </c>
      <c r="P721" s="11" t="s">
        <v>3773</v>
      </c>
      <c r="Q721" s="11" t="s">
        <v>5850</v>
      </c>
      <c r="R721" s="11" t="s">
        <v>4024</v>
      </c>
      <c r="S721" s="11">
        <v>0</v>
      </c>
      <c r="U721" s="2" t="str">
        <f>VLOOKUP(B721,[1]Sheet1!$B$2:$C$50000,2,0)</f>
        <v>通关主线副本#</v>
      </c>
      <c r="V721" s="2" t="str">
        <f>VLOOKUP(C721,[1]Sheet1!$B$2:$C$50000,2,0)</f>
        <v>穿越星门，我们即将置身于无尽的深空里，或许会渐渐迷失，但在这之前，让我们夺回曾经的荣耀！</v>
      </c>
    </row>
    <row r="722" spans="1:22" x14ac:dyDescent="0.15">
      <c r="A722" s="2">
        <v>6158</v>
      </c>
      <c r="B722" s="4" t="s">
        <v>3888</v>
      </c>
      <c r="C722" s="4" t="s">
        <v>3889</v>
      </c>
      <c r="D722" s="2">
        <v>101</v>
      </c>
      <c r="E722" s="2">
        <v>54</v>
      </c>
      <c r="F722" s="2">
        <v>0</v>
      </c>
      <c r="G722" s="11" t="s">
        <v>272</v>
      </c>
      <c r="H722" s="2">
        <v>2</v>
      </c>
      <c r="I722" s="2">
        <v>1</v>
      </c>
      <c r="J722" s="2">
        <v>1</v>
      </c>
      <c r="K722" s="11" t="s">
        <v>5371</v>
      </c>
      <c r="L722" s="11" t="s">
        <v>3752</v>
      </c>
      <c r="M722" s="2">
        <v>1</v>
      </c>
      <c r="N722" s="2">
        <v>5010501</v>
      </c>
      <c r="O722" s="2">
        <v>14</v>
      </c>
      <c r="P722" s="11" t="s">
        <v>3773</v>
      </c>
      <c r="Q722" s="11" t="s">
        <v>6047</v>
      </c>
      <c r="R722" s="11" t="s">
        <v>4024</v>
      </c>
      <c r="S722" s="11">
        <v>0</v>
      </c>
      <c r="U722" s="2" t="str">
        <f>VLOOKUP(B722,[1]Sheet1!$B$2:$C$50000,2,0)</f>
        <v>通关主线副本#</v>
      </c>
      <c r="V722" s="2" t="str">
        <f>VLOOKUP(C722,[1]Sheet1!$B$2:$C$50000,2,0)</f>
        <v>穿越星门，我们即将置身于无尽的深空里，或许会渐渐迷失，但在这之前，让我们夺回曾经的荣耀！</v>
      </c>
    </row>
    <row r="723" spans="1:22" x14ac:dyDescent="0.15">
      <c r="A723" s="2">
        <v>6159</v>
      </c>
      <c r="B723" s="4" t="s">
        <v>3888</v>
      </c>
      <c r="C723" s="4" t="s">
        <v>3889</v>
      </c>
      <c r="D723" s="2">
        <v>101</v>
      </c>
      <c r="E723" s="2">
        <v>54</v>
      </c>
      <c r="F723" s="2">
        <v>0</v>
      </c>
      <c r="G723" s="11" t="s">
        <v>272</v>
      </c>
      <c r="H723" s="2">
        <v>2</v>
      </c>
      <c r="I723" s="2">
        <v>1</v>
      </c>
      <c r="J723" s="2">
        <v>1</v>
      </c>
      <c r="K723" s="11" t="s">
        <v>5372</v>
      </c>
      <c r="L723" s="11" t="s">
        <v>3752</v>
      </c>
      <c r="M723" s="2">
        <v>1</v>
      </c>
      <c r="N723" s="2">
        <v>5010502</v>
      </c>
      <c r="O723" s="2">
        <v>14</v>
      </c>
      <c r="P723" s="11" t="s">
        <v>3773</v>
      </c>
      <c r="Q723" s="11" t="s">
        <v>6047</v>
      </c>
      <c r="R723" s="11" t="s">
        <v>4024</v>
      </c>
      <c r="S723" s="11">
        <v>0</v>
      </c>
      <c r="U723" s="2" t="str">
        <f>VLOOKUP(B723,[1]Sheet1!$B$2:$C$50000,2,0)</f>
        <v>通关主线副本#</v>
      </c>
      <c r="V723" s="2" t="str">
        <f>VLOOKUP(C723,[1]Sheet1!$B$2:$C$50000,2,0)</f>
        <v>穿越星门，我们即将置身于无尽的深空里，或许会渐渐迷失，但在这之前，让我们夺回曾经的荣耀！</v>
      </c>
    </row>
    <row r="724" spans="1:22" x14ac:dyDescent="0.15">
      <c r="A724" s="2">
        <v>6160</v>
      </c>
      <c r="B724" s="4" t="s">
        <v>3888</v>
      </c>
      <c r="C724" s="4" t="s">
        <v>3889</v>
      </c>
      <c r="D724" s="2">
        <v>101</v>
      </c>
      <c r="E724" s="2">
        <v>54</v>
      </c>
      <c r="F724" s="2">
        <v>0</v>
      </c>
      <c r="G724" s="11" t="s">
        <v>272</v>
      </c>
      <c r="H724" s="2">
        <v>2</v>
      </c>
      <c r="I724" s="2">
        <v>1</v>
      </c>
      <c r="J724" s="2">
        <v>1</v>
      </c>
      <c r="K724" s="11" t="s">
        <v>5373</v>
      </c>
      <c r="L724" s="11" t="s">
        <v>3752</v>
      </c>
      <c r="M724" s="2">
        <v>1</v>
      </c>
      <c r="N724" s="2">
        <v>5010503</v>
      </c>
      <c r="O724" s="2">
        <v>14</v>
      </c>
      <c r="P724" s="11" t="s">
        <v>3773</v>
      </c>
      <c r="Q724" s="11" t="s">
        <v>6047</v>
      </c>
      <c r="R724" s="11" t="s">
        <v>4024</v>
      </c>
      <c r="S724" s="11">
        <v>0</v>
      </c>
      <c r="U724" s="2" t="str">
        <f>VLOOKUP(B724,[1]Sheet1!$B$2:$C$50000,2,0)</f>
        <v>通关主线副本#</v>
      </c>
      <c r="V724" s="2" t="str">
        <f>VLOOKUP(C724,[1]Sheet1!$B$2:$C$50000,2,0)</f>
        <v>穿越星门，我们即将置身于无尽的深空里，或许会渐渐迷失，但在这之前，让我们夺回曾经的荣耀！</v>
      </c>
    </row>
    <row r="725" spans="1:22" x14ac:dyDescent="0.15">
      <c r="A725" s="2">
        <v>6161</v>
      </c>
      <c r="B725" s="4" t="s">
        <v>3888</v>
      </c>
      <c r="C725" s="4" t="s">
        <v>3889</v>
      </c>
      <c r="D725" s="2">
        <v>101</v>
      </c>
      <c r="E725" s="2">
        <v>54</v>
      </c>
      <c r="F725" s="2">
        <v>0</v>
      </c>
      <c r="G725" s="11" t="s">
        <v>272</v>
      </c>
      <c r="H725" s="2">
        <v>2</v>
      </c>
      <c r="I725" s="2">
        <v>1</v>
      </c>
      <c r="J725" s="2">
        <v>1</v>
      </c>
      <c r="K725" s="11" t="s">
        <v>5374</v>
      </c>
      <c r="L725" s="11" t="s">
        <v>3752</v>
      </c>
      <c r="M725" s="2">
        <v>1</v>
      </c>
      <c r="N725" s="2">
        <v>5010505</v>
      </c>
      <c r="O725" s="2">
        <v>14</v>
      </c>
      <c r="P725" s="11" t="s">
        <v>3773</v>
      </c>
      <c r="Q725" s="11" t="s">
        <v>6047</v>
      </c>
      <c r="R725" s="11" t="s">
        <v>4024</v>
      </c>
      <c r="S725" s="11">
        <v>0</v>
      </c>
      <c r="U725" s="2" t="str">
        <f>VLOOKUP(B725,[1]Sheet1!$B$2:$C$50000,2,0)</f>
        <v>通关主线副本#</v>
      </c>
      <c r="V725" s="2" t="str">
        <f>VLOOKUP(C725,[1]Sheet1!$B$2:$C$50000,2,0)</f>
        <v>穿越星门，我们即将置身于无尽的深空里，或许会渐渐迷失，但在这之前，让我们夺回曾经的荣耀！</v>
      </c>
    </row>
    <row r="726" spans="1:22" x14ac:dyDescent="0.15">
      <c r="A726" s="2">
        <v>6162</v>
      </c>
      <c r="B726" s="4" t="s">
        <v>3888</v>
      </c>
      <c r="C726" s="4" t="s">
        <v>3889</v>
      </c>
      <c r="D726" s="2">
        <v>101</v>
      </c>
      <c r="E726" s="2">
        <v>55</v>
      </c>
      <c r="F726" s="2">
        <v>0</v>
      </c>
      <c r="G726" s="11" t="s">
        <v>272</v>
      </c>
      <c r="H726" s="2">
        <v>2</v>
      </c>
      <c r="I726" s="2">
        <v>1</v>
      </c>
      <c r="J726" s="2">
        <v>1</v>
      </c>
      <c r="K726" s="11" t="s">
        <v>5375</v>
      </c>
      <c r="L726" s="11" t="s">
        <v>3752</v>
      </c>
      <c r="M726" s="2">
        <v>1</v>
      </c>
      <c r="N726" s="2">
        <v>5010506</v>
      </c>
      <c r="O726" s="2">
        <v>14</v>
      </c>
      <c r="P726" s="11" t="s">
        <v>3773</v>
      </c>
      <c r="Q726" s="11" t="s">
        <v>6048</v>
      </c>
      <c r="R726" s="11" t="s">
        <v>4024</v>
      </c>
      <c r="S726" s="11">
        <v>0</v>
      </c>
      <c r="U726" s="2" t="str">
        <f>VLOOKUP(B726,[1]Sheet1!$B$2:$C$50000,2,0)</f>
        <v>通关主线副本#</v>
      </c>
      <c r="V726" s="2" t="str">
        <f>VLOOKUP(C726,[1]Sheet1!$B$2:$C$50000,2,0)</f>
        <v>穿越星门，我们即将置身于无尽的深空里，或许会渐渐迷失，但在这之前，让我们夺回曾经的荣耀！</v>
      </c>
    </row>
    <row r="727" spans="1:22" x14ac:dyDescent="0.15">
      <c r="A727" s="2">
        <v>6163</v>
      </c>
      <c r="B727" s="4" t="s">
        <v>3888</v>
      </c>
      <c r="C727" s="4" t="s">
        <v>3889</v>
      </c>
      <c r="D727" s="2">
        <v>101</v>
      </c>
      <c r="E727" s="2">
        <v>55</v>
      </c>
      <c r="F727" s="2">
        <v>0</v>
      </c>
      <c r="G727" s="11" t="s">
        <v>272</v>
      </c>
      <c r="H727" s="2">
        <v>2</v>
      </c>
      <c r="I727" s="2">
        <v>1</v>
      </c>
      <c r="J727" s="2">
        <v>1</v>
      </c>
      <c r="K727" s="11" t="s">
        <v>5376</v>
      </c>
      <c r="L727" s="11" t="s">
        <v>3752</v>
      </c>
      <c r="M727" s="2">
        <v>1</v>
      </c>
      <c r="N727" s="2">
        <v>5010507</v>
      </c>
      <c r="O727" s="2">
        <v>14</v>
      </c>
      <c r="P727" s="11" t="s">
        <v>3773</v>
      </c>
      <c r="Q727" s="11" t="s">
        <v>6048</v>
      </c>
      <c r="R727" s="11" t="s">
        <v>4024</v>
      </c>
      <c r="S727" s="11">
        <v>0</v>
      </c>
      <c r="U727" s="2" t="str">
        <f>VLOOKUP(B727,[1]Sheet1!$B$2:$C$50000,2,0)</f>
        <v>通关主线副本#</v>
      </c>
      <c r="V727" s="2" t="str">
        <f>VLOOKUP(C727,[1]Sheet1!$B$2:$C$50000,2,0)</f>
        <v>穿越星门，我们即将置身于无尽的深空里，或许会渐渐迷失，但在这之前，让我们夺回曾经的荣耀！</v>
      </c>
    </row>
    <row r="728" spans="1:22" x14ac:dyDescent="0.15">
      <c r="A728" s="2">
        <v>6164</v>
      </c>
      <c r="B728" s="4" t="s">
        <v>3888</v>
      </c>
      <c r="C728" s="4" t="s">
        <v>3889</v>
      </c>
      <c r="D728" s="2">
        <v>101</v>
      </c>
      <c r="E728" s="2">
        <v>55</v>
      </c>
      <c r="F728" s="2">
        <v>0</v>
      </c>
      <c r="G728" s="11" t="s">
        <v>272</v>
      </c>
      <c r="H728" s="2">
        <v>2</v>
      </c>
      <c r="I728" s="2">
        <v>1</v>
      </c>
      <c r="J728" s="2">
        <v>1</v>
      </c>
      <c r="K728" s="11" t="s">
        <v>5377</v>
      </c>
      <c r="L728" s="11" t="s">
        <v>3752</v>
      </c>
      <c r="M728" s="2">
        <v>1</v>
      </c>
      <c r="N728" s="2">
        <v>5010508</v>
      </c>
      <c r="O728" s="2">
        <v>14</v>
      </c>
      <c r="P728" s="11" t="s">
        <v>3773</v>
      </c>
      <c r="Q728" s="11" t="s">
        <v>6048</v>
      </c>
      <c r="R728" s="11" t="s">
        <v>4024</v>
      </c>
      <c r="S728" s="11">
        <v>0</v>
      </c>
      <c r="U728" s="2" t="str">
        <f>VLOOKUP(B728,[1]Sheet1!$B$2:$C$50000,2,0)</f>
        <v>通关主线副本#</v>
      </c>
      <c r="V728" s="2" t="str">
        <f>VLOOKUP(C728,[1]Sheet1!$B$2:$C$50000,2,0)</f>
        <v>穿越星门，我们即将置身于无尽的深空里，或许会渐渐迷失，但在这之前，让我们夺回曾经的荣耀！</v>
      </c>
    </row>
    <row r="729" spans="1:22" x14ac:dyDescent="0.15">
      <c r="A729" s="2">
        <v>6165</v>
      </c>
      <c r="B729" s="4" t="s">
        <v>3888</v>
      </c>
      <c r="C729" s="4" t="s">
        <v>3889</v>
      </c>
      <c r="D729" s="2">
        <v>101</v>
      </c>
      <c r="E729" s="2">
        <v>55</v>
      </c>
      <c r="F729" s="2">
        <v>0</v>
      </c>
      <c r="G729" s="11" t="s">
        <v>272</v>
      </c>
      <c r="H729" s="2">
        <v>2</v>
      </c>
      <c r="I729" s="2">
        <v>1</v>
      </c>
      <c r="J729" s="2">
        <v>1</v>
      </c>
      <c r="K729" s="11" t="s">
        <v>5378</v>
      </c>
      <c r="L729" s="11" t="s">
        <v>3752</v>
      </c>
      <c r="M729" s="2">
        <v>1</v>
      </c>
      <c r="N729" s="2">
        <v>5010601</v>
      </c>
      <c r="O729" s="2">
        <v>14</v>
      </c>
      <c r="P729" s="11" t="s">
        <v>3773</v>
      </c>
      <c r="Q729" s="11" t="s">
        <v>6048</v>
      </c>
      <c r="R729" s="11" t="s">
        <v>4024</v>
      </c>
      <c r="S729" s="11">
        <v>0</v>
      </c>
      <c r="U729" s="2" t="str">
        <f>VLOOKUP(B729,[1]Sheet1!$B$2:$C$50000,2,0)</f>
        <v>通关主线副本#</v>
      </c>
      <c r="V729" s="2" t="str">
        <f>VLOOKUP(C729,[1]Sheet1!$B$2:$C$50000,2,0)</f>
        <v>穿越星门，我们即将置身于无尽的深空里，或许会渐渐迷失，但在这之前，让我们夺回曾经的荣耀！</v>
      </c>
    </row>
    <row r="730" spans="1:22" x14ac:dyDescent="0.15">
      <c r="A730" s="2">
        <v>6166</v>
      </c>
      <c r="B730" s="4" t="s">
        <v>3888</v>
      </c>
      <c r="C730" s="4" t="s">
        <v>3889</v>
      </c>
      <c r="D730" s="2">
        <v>101</v>
      </c>
      <c r="E730" s="2">
        <v>56</v>
      </c>
      <c r="F730" s="2">
        <v>0</v>
      </c>
      <c r="G730" s="11" t="s">
        <v>272</v>
      </c>
      <c r="H730" s="2">
        <v>2</v>
      </c>
      <c r="I730" s="2">
        <v>1</v>
      </c>
      <c r="J730" s="2">
        <v>1</v>
      </c>
      <c r="K730" s="11" t="s">
        <v>5379</v>
      </c>
      <c r="L730" s="11" t="s">
        <v>3752</v>
      </c>
      <c r="M730" s="2">
        <v>1</v>
      </c>
      <c r="N730" s="2">
        <v>5010602</v>
      </c>
      <c r="O730" s="2">
        <v>14</v>
      </c>
      <c r="P730" s="11" t="s">
        <v>3773</v>
      </c>
      <c r="Q730" s="11" t="s">
        <v>6049</v>
      </c>
      <c r="R730" s="11" t="s">
        <v>4024</v>
      </c>
      <c r="S730" s="11">
        <v>0</v>
      </c>
      <c r="U730" s="2" t="str">
        <f>VLOOKUP(B730,[1]Sheet1!$B$2:$C$50000,2,0)</f>
        <v>通关主线副本#</v>
      </c>
      <c r="V730" s="2" t="str">
        <f>VLOOKUP(C730,[1]Sheet1!$B$2:$C$50000,2,0)</f>
        <v>穿越星门，我们即将置身于无尽的深空里，或许会渐渐迷失，但在这之前，让我们夺回曾经的荣耀！</v>
      </c>
    </row>
    <row r="731" spans="1:22" x14ac:dyDescent="0.15">
      <c r="A731" s="2">
        <v>6167</v>
      </c>
      <c r="B731" s="4" t="s">
        <v>3888</v>
      </c>
      <c r="C731" s="4" t="s">
        <v>3889</v>
      </c>
      <c r="D731" s="2">
        <v>101</v>
      </c>
      <c r="E731" s="2">
        <v>56</v>
      </c>
      <c r="F731" s="2">
        <v>0</v>
      </c>
      <c r="G731" s="11" t="s">
        <v>272</v>
      </c>
      <c r="H731" s="2">
        <v>2</v>
      </c>
      <c r="I731" s="2">
        <v>1</v>
      </c>
      <c r="J731" s="2">
        <v>1</v>
      </c>
      <c r="K731" s="11" t="s">
        <v>5380</v>
      </c>
      <c r="L731" s="11" t="s">
        <v>3752</v>
      </c>
      <c r="M731" s="2">
        <v>1</v>
      </c>
      <c r="N731" s="2">
        <v>5010604</v>
      </c>
      <c r="O731" s="2">
        <v>14</v>
      </c>
      <c r="P731" s="11" t="s">
        <v>3773</v>
      </c>
      <c r="Q731" s="11" t="s">
        <v>6049</v>
      </c>
      <c r="R731" s="11" t="s">
        <v>4024</v>
      </c>
      <c r="S731" s="11">
        <v>0</v>
      </c>
      <c r="U731" s="2" t="str">
        <f>VLOOKUP(B731,[1]Sheet1!$B$2:$C$50000,2,0)</f>
        <v>通关主线副本#</v>
      </c>
      <c r="V731" s="2" t="str">
        <f>VLOOKUP(C731,[1]Sheet1!$B$2:$C$50000,2,0)</f>
        <v>穿越星门，我们即将置身于无尽的深空里，或许会渐渐迷失，但在这之前，让我们夺回曾经的荣耀！</v>
      </c>
    </row>
    <row r="732" spans="1:22" x14ac:dyDescent="0.15">
      <c r="A732" s="2">
        <v>6168</v>
      </c>
      <c r="B732" s="4" t="s">
        <v>3888</v>
      </c>
      <c r="C732" s="4" t="s">
        <v>3889</v>
      </c>
      <c r="D732" s="2">
        <v>101</v>
      </c>
      <c r="E732" s="2">
        <v>56</v>
      </c>
      <c r="F732" s="2">
        <v>0</v>
      </c>
      <c r="G732" s="11" t="s">
        <v>272</v>
      </c>
      <c r="H732" s="2">
        <v>2</v>
      </c>
      <c r="I732" s="2">
        <v>1</v>
      </c>
      <c r="J732" s="2">
        <v>1</v>
      </c>
      <c r="K732" s="11" t="s">
        <v>5381</v>
      </c>
      <c r="L732" s="11" t="s">
        <v>3752</v>
      </c>
      <c r="M732" s="2">
        <v>1</v>
      </c>
      <c r="N732" s="2">
        <v>5010605</v>
      </c>
      <c r="O732" s="2">
        <v>14</v>
      </c>
      <c r="P732" s="11" t="s">
        <v>3773</v>
      </c>
      <c r="Q732" s="11" t="s">
        <v>6049</v>
      </c>
      <c r="R732" s="11" t="s">
        <v>4024</v>
      </c>
      <c r="S732" s="11">
        <v>0</v>
      </c>
      <c r="U732" s="2" t="str">
        <f>VLOOKUP(B732,[1]Sheet1!$B$2:$C$50000,2,0)</f>
        <v>通关主线副本#</v>
      </c>
      <c r="V732" s="2" t="str">
        <f>VLOOKUP(C732,[1]Sheet1!$B$2:$C$50000,2,0)</f>
        <v>穿越星门，我们即将置身于无尽的深空里，或许会渐渐迷失，但在这之前，让我们夺回曾经的荣耀！</v>
      </c>
    </row>
    <row r="733" spans="1:22" x14ac:dyDescent="0.15">
      <c r="A733" s="2">
        <v>6169</v>
      </c>
      <c r="B733" s="4" t="s">
        <v>3888</v>
      </c>
      <c r="C733" s="4" t="s">
        <v>3889</v>
      </c>
      <c r="D733" s="2">
        <v>101</v>
      </c>
      <c r="E733" s="2">
        <v>56</v>
      </c>
      <c r="F733" s="2">
        <v>0</v>
      </c>
      <c r="G733" s="11" t="s">
        <v>272</v>
      </c>
      <c r="H733" s="2">
        <v>2</v>
      </c>
      <c r="I733" s="2">
        <v>1</v>
      </c>
      <c r="J733" s="2">
        <v>1</v>
      </c>
      <c r="K733" s="11" t="s">
        <v>5382</v>
      </c>
      <c r="L733" s="11" t="s">
        <v>3752</v>
      </c>
      <c r="M733" s="2">
        <v>1</v>
      </c>
      <c r="N733" s="2">
        <v>5010606</v>
      </c>
      <c r="O733" s="2">
        <v>14</v>
      </c>
      <c r="P733" s="11" t="s">
        <v>3773</v>
      </c>
      <c r="Q733" s="11" t="s">
        <v>6049</v>
      </c>
      <c r="R733" s="11" t="s">
        <v>4024</v>
      </c>
      <c r="S733" s="11">
        <v>0</v>
      </c>
      <c r="U733" s="2" t="str">
        <f>VLOOKUP(B733,[1]Sheet1!$B$2:$C$50000,2,0)</f>
        <v>通关主线副本#</v>
      </c>
      <c r="V733" s="2" t="str">
        <f>VLOOKUP(C733,[1]Sheet1!$B$2:$C$50000,2,0)</f>
        <v>穿越星门，我们即将置身于无尽的深空里，或许会渐渐迷失，但在这之前，让我们夺回曾经的荣耀！</v>
      </c>
    </row>
    <row r="734" spans="1:22" x14ac:dyDescent="0.15">
      <c r="A734" s="2">
        <v>6170</v>
      </c>
      <c r="B734" s="4" t="s">
        <v>3888</v>
      </c>
      <c r="C734" s="4" t="s">
        <v>3889</v>
      </c>
      <c r="D734" s="2">
        <v>101</v>
      </c>
      <c r="E734" s="2">
        <v>57</v>
      </c>
      <c r="F734" s="2">
        <v>0</v>
      </c>
      <c r="G734" s="11" t="s">
        <v>272</v>
      </c>
      <c r="H734" s="2">
        <v>2</v>
      </c>
      <c r="I734" s="2">
        <v>1</v>
      </c>
      <c r="J734" s="2">
        <v>1</v>
      </c>
      <c r="K734" s="11" t="s">
        <v>5383</v>
      </c>
      <c r="L734" s="11" t="s">
        <v>3752</v>
      </c>
      <c r="M734" s="2">
        <v>1</v>
      </c>
      <c r="N734" s="2">
        <v>5010607</v>
      </c>
      <c r="O734" s="2">
        <v>14</v>
      </c>
      <c r="P734" s="11" t="s">
        <v>3773</v>
      </c>
      <c r="Q734" s="11" t="s">
        <v>6050</v>
      </c>
      <c r="R734" s="11" t="s">
        <v>4024</v>
      </c>
      <c r="S734" s="11">
        <v>0</v>
      </c>
      <c r="U734" s="2" t="str">
        <f>VLOOKUP(B734,[1]Sheet1!$B$2:$C$50000,2,0)</f>
        <v>通关主线副本#</v>
      </c>
      <c r="V734" s="2" t="str">
        <f>VLOOKUP(C734,[1]Sheet1!$B$2:$C$50000,2,0)</f>
        <v>穿越星门，我们即将置身于无尽的深空里，或许会渐渐迷失，但在这之前，让我们夺回曾经的荣耀！</v>
      </c>
    </row>
    <row r="735" spans="1:22" x14ac:dyDescent="0.15">
      <c r="A735" s="2">
        <v>6171</v>
      </c>
      <c r="B735" s="4" t="s">
        <v>3888</v>
      </c>
      <c r="C735" s="4" t="s">
        <v>3889</v>
      </c>
      <c r="D735" s="2">
        <v>101</v>
      </c>
      <c r="E735" s="2">
        <v>57</v>
      </c>
      <c r="F735" s="2">
        <v>0</v>
      </c>
      <c r="G735" s="11" t="s">
        <v>272</v>
      </c>
      <c r="H735" s="2">
        <v>2</v>
      </c>
      <c r="I735" s="2">
        <v>1</v>
      </c>
      <c r="J735" s="2">
        <v>1</v>
      </c>
      <c r="K735" s="11" t="s">
        <v>5384</v>
      </c>
      <c r="L735" s="11" t="s">
        <v>3752</v>
      </c>
      <c r="M735" s="2">
        <v>1</v>
      </c>
      <c r="N735" s="2">
        <v>5010608</v>
      </c>
      <c r="O735" s="2">
        <v>14</v>
      </c>
      <c r="P735" s="11" t="s">
        <v>3773</v>
      </c>
      <c r="Q735" s="11" t="s">
        <v>6050</v>
      </c>
      <c r="R735" s="11" t="s">
        <v>4024</v>
      </c>
      <c r="S735" s="11">
        <v>0</v>
      </c>
      <c r="U735" s="2" t="str">
        <f>VLOOKUP(B735,[1]Sheet1!$B$2:$C$50000,2,0)</f>
        <v>通关主线副本#</v>
      </c>
      <c r="V735" s="2" t="str">
        <f>VLOOKUP(C735,[1]Sheet1!$B$2:$C$50000,2,0)</f>
        <v>穿越星门，我们即将置身于无尽的深空里，或许会渐渐迷失，但在这之前，让我们夺回曾经的荣耀！</v>
      </c>
    </row>
    <row r="736" spans="1:22" x14ac:dyDescent="0.15">
      <c r="A736" s="2">
        <v>6172</v>
      </c>
      <c r="B736" s="4" t="s">
        <v>3888</v>
      </c>
      <c r="C736" s="4" t="s">
        <v>3889</v>
      </c>
      <c r="D736" s="2">
        <v>101</v>
      </c>
      <c r="E736" s="2">
        <v>57</v>
      </c>
      <c r="F736" s="2">
        <v>0</v>
      </c>
      <c r="G736" s="11" t="s">
        <v>272</v>
      </c>
      <c r="H736" s="2">
        <v>2</v>
      </c>
      <c r="I736" s="2">
        <v>1</v>
      </c>
      <c r="J736" s="2">
        <v>1</v>
      </c>
      <c r="K736" s="11" t="s">
        <v>5385</v>
      </c>
      <c r="L736" s="11" t="s">
        <v>3752</v>
      </c>
      <c r="M736" s="2">
        <v>1</v>
      </c>
      <c r="N736" s="2">
        <v>5010701</v>
      </c>
      <c r="O736" s="2">
        <v>14</v>
      </c>
      <c r="P736" s="11" t="s">
        <v>3773</v>
      </c>
      <c r="Q736" s="11" t="s">
        <v>6050</v>
      </c>
      <c r="R736" s="11" t="s">
        <v>4024</v>
      </c>
      <c r="S736" s="11">
        <v>0</v>
      </c>
      <c r="U736" s="2" t="str">
        <f>VLOOKUP(B736,[1]Sheet1!$B$2:$C$50000,2,0)</f>
        <v>通关主线副本#</v>
      </c>
      <c r="V736" s="2" t="str">
        <f>VLOOKUP(C736,[1]Sheet1!$B$2:$C$50000,2,0)</f>
        <v>穿越星门，我们即将置身于无尽的深空里，或许会渐渐迷失，但在这之前，让我们夺回曾经的荣耀！</v>
      </c>
    </row>
    <row r="737" spans="1:22" x14ac:dyDescent="0.15">
      <c r="A737" s="2">
        <v>6173</v>
      </c>
      <c r="B737" s="4" t="s">
        <v>3888</v>
      </c>
      <c r="C737" s="4" t="s">
        <v>3889</v>
      </c>
      <c r="D737" s="2">
        <v>101</v>
      </c>
      <c r="E737" s="2">
        <v>57</v>
      </c>
      <c r="F737" s="2">
        <v>0</v>
      </c>
      <c r="G737" s="11" t="s">
        <v>272</v>
      </c>
      <c r="H737" s="2">
        <v>2</v>
      </c>
      <c r="I737" s="2">
        <v>1</v>
      </c>
      <c r="J737" s="2">
        <v>1</v>
      </c>
      <c r="K737" s="11" t="s">
        <v>5386</v>
      </c>
      <c r="L737" s="11" t="s">
        <v>3752</v>
      </c>
      <c r="M737" s="2">
        <v>1</v>
      </c>
      <c r="N737" s="2">
        <v>5010702</v>
      </c>
      <c r="O737" s="2">
        <v>14</v>
      </c>
      <c r="P737" s="11" t="s">
        <v>3773</v>
      </c>
      <c r="Q737" s="11" t="s">
        <v>6050</v>
      </c>
      <c r="R737" s="11" t="s">
        <v>4024</v>
      </c>
      <c r="S737" s="11">
        <v>0</v>
      </c>
      <c r="U737" s="2" t="str">
        <f>VLOOKUP(B737,[1]Sheet1!$B$2:$C$50000,2,0)</f>
        <v>通关主线副本#</v>
      </c>
      <c r="V737" s="2" t="str">
        <f>VLOOKUP(C737,[1]Sheet1!$B$2:$C$50000,2,0)</f>
        <v>穿越星门，我们即将置身于无尽的深空里，或许会渐渐迷失，但在这之前，让我们夺回曾经的荣耀！</v>
      </c>
    </row>
    <row r="738" spans="1:22" x14ac:dyDescent="0.15">
      <c r="A738" s="2">
        <v>6174</v>
      </c>
      <c r="B738" s="4" t="s">
        <v>3888</v>
      </c>
      <c r="C738" s="4" t="s">
        <v>3889</v>
      </c>
      <c r="D738" s="2">
        <v>101</v>
      </c>
      <c r="E738" s="2">
        <v>58</v>
      </c>
      <c r="F738" s="2">
        <v>0</v>
      </c>
      <c r="G738" s="11" t="s">
        <v>272</v>
      </c>
      <c r="H738" s="2">
        <v>2</v>
      </c>
      <c r="I738" s="2">
        <v>1</v>
      </c>
      <c r="J738" s="2">
        <v>1</v>
      </c>
      <c r="K738" s="11" t="s">
        <v>5387</v>
      </c>
      <c r="L738" s="11" t="s">
        <v>3752</v>
      </c>
      <c r="M738" s="2">
        <v>1</v>
      </c>
      <c r="N738" s="2">
        <v>5010703</v>
      </c>
      <c r="O738" s="2">
        <v>14</v>
      </c>
      <c r="P738" s="11" t="s">
        <v>3773</v>
      </c>
      <c r="Q738" s="11" t="s">
        <v>6051</v>
      </c>
      <c r="R738" s="11" t="s">
        <v>4024</v>
      </c>
      <c r="S738" s="11">
        <v>0</v>
      </c>
      <c r="U738" s="2" t="str">
        <f>VLOOKUP(B738,[1]Sheet1!$B$2:$C$50000,2,0)</f>
        <v>通关主线副本#</v>
      </c>
      <c r="V738" s="2" t="str">
        <f>VLOOKUP(C738,[1]Sheet1!$B$2:$C$50000,2,0)</f>
        <v>穿越星门，我们即将置身于无尽的深空里，或许会渐渐迷失，但在这之前，让我们夺回曾经的荣耀！</v>
      </c>
    </row>
    <row r="739" spans="1:22" x14ac:dyDescent="0.15">
      <c r="A739" s="2">
        <v>6175</v>
      </c>
      <c r="B739" s="4" t="s">
        <v>3888</v>
      </c>
      <c r="C739" s="4" t="s">
        <v>3889</v>
      </c>
      <c r="D739" s="2">
        <v>101</v>
      </c>
      <c r="E739" s="2">
        <v>58</v>
      </c>
      <c r="F739" s="2">
        <v>0</v>
      </c>
      <c r="G739" s="11" t="s">
        <v>272</v>
      </c>
      <c r="H739" s="2">
        <v>2</v>
      </c>
      <c r="I739" s="2">
        <v>1</v>
      </c>
      <c r="J739" s="2">
        <v>1</v>
      </c>
      <c r="K739" s="11" t="s">
        <v>5388</v>
      </c>
      <c r="L739" s="11" t="s">
        <v>3752</v>
      </c>
      <c r="M739" s="2">
        <v>1</v>
      </c>
      <c r="N739" s="2">
        <v>5010705</v>
      </c>
      <c r="O739" s="2">
        <v>14</v>
      </c>
      <c r="P739" s="11" t="s">
        <v>3773</v>
      </c>
      <c r="Q739" s="11" t="s">
        <v>6051</v>
      </c>
      <c r="R739" s="11" t="s">
        <v>4024</v>
      </c>
      <c r="S739" s="11">
        <v>0</v>
      </c>
      <c r="U739" s="2" t="str">
        <f>VLOOKUP(B739,[1]Sheet1!$B$2:$C$50000,2,0)</f>
        <v>通关主线副本#</v>
      </c>
      <c r="V739" s="2" t="str">
        <f>VLOOKUP(C739,[1]Sheet1!$B$2:$C$50000,2,0)</f>
        <v>穿越星门，我们即将置身于无尽的深空里，或许会渐渐迷失，但在这之前，让我们夺回曾经的荣耀！</v>
      </c>
    </row>
    <row r="740" spans="1:22" x14ac:dyDescent="0.15">
      <c r="A740" s="2">
        <v>6176</v>
      </c>
      <c r="B740" s="4" t="s">
        <v>3888</v>
      </c>
      <c r="C740" s="4" t="s">
        <v>3889</v>
      </c>
      <c r="D740" s="2">
        <v>101</v>
      </c>
      <c r="E740" s="2">
        <v>58</v>
      </c>
      <c r="F740" s="2">
        <v>0</v>
      </c>
      <c r="G740" s="11" t="s">
        <v>272</v>
      </c>
      <c r="H740" s="2">
        <v>2</v>
      </c>
      <c r="I740" s="2">
        <v>1</v>
      </c>
      <c r="J740" s="2">
        <v>1</v>
      </c>
      <c r="K740" s="11" t="s">
        <v>5389</v>
      </c>
      <c r="L740" s="11" t="s">
        <v>3752</v>
      </c>
      <c r="M740" s="2">
        <v>1</v>
      </c>
      <c r="N740" s="2">
        <v>5010706</v>
      </c>
      <c r="O740" s="2">
        <v>14</v>
      </c>
      <c r="P740" s="11" t="s">
        <v>3773</v>
      </c>
      <c r="Q740" s="11" t="s">
        <v>6051</v>
      </c>
      <c r="R740" s="11" t="s">
        <v>4024</v>
      </c>
      <c r="S740" s="11">
        <v>0</v>
      </c>
      <c r="U740" s="2" t="str">
        <f>VLOOKUP(B740,[1]Sheet1!$B$2:$C$50000,2,0)</f>
        <v>通关主线副本#</v>
      </c>
      <c r="V740" s="2" t="str">
        <f>VLOOKUP(C740,[1]Sheet1!$B$2:$C$50000,2,0)</f>
        <v>穿越星门，我们即将置身于无尽的深空里，或许会渐渐迷失，但在这之前，让我们夺回曾经的荣耀！</v>
      </c>
    </row>
    <row r="741" spans="1:22" x14ac:dyDescent="0.15">
      <c r="A741" s="2">
        <v>6177</v>
      </c>
      <c r="B741" s="4" t="s">
        <v>3888</v>
      </c>
      <c r="C741" s="4" t="s">
        <v>3889</v>
      </c>
      <c r="D741" s="2">
        <v>101</v>
      </c>
      <c r="E741" s="2">
        <v>58</v>
      </c>
      <c r="F741" s="2">
        <v>0</v>
      </c>
      <c r="G741" s="11" t="s">
        <v>272</v>
      </c>
      <c r="H741" s="2">
        <v>2</v>
      </c>
      <c r="I741" s="2">
        <v>1</v>
      </c>
      <c r="J741" s="2">
        <v>1</v>
      </c>
      <c r="K741" s="11" t="s">
        <v>5390</v>
      </c>
      <c r="L741" s="11" t="s">
        <v>3752</v>
      </c>
      <c r="M741" s="2">
        <v>1</v>
      </c>
      <c r="N741" s="2">
        <v>5010707</v>
      </c>
      <c r="O741" s="2">
        <v>14</v>
      </c>
      <c r="P741" s="11" t="s">
        <v>3773</v>
      </c>
      <c r="Q741" s="11" t="s">
        <v>6051</v>
      </c>
      <c r="R741" s="11" t="s">
        <v>4024</v>
      </c>
      <c r="S741" s="11">
        <v>0</v>
      </c>
      <c r="U741" s="2" t="str">
        <f>VLOOKUP(B741,[1]Sheet1!$B$2:$C$50000,2,0)</f>
        <v>通关主线副本#</v>
      </c>
      <c r="V741" s="2" t="str">
        <f>VLOOKUP(C741,[1]Sheet1!$B$2:$C$50000,2,0)</f>
        <v>穿越星门，我们即将置身于无尽的深空里，或许会渐渐迷失，但在这之前，让我们夺回曾经的荣耀！</v>
      </c>
    </row>
    <row r="742" spans="1:22" x14ac:dyDescent="0.15">
      <c r="A742" s="2">
        <v>6178</v>
      </c>
      <c r="B742" s="4" t="s">
        <v>3888</v>
      </c>
      <c r="C742" s="4" t="s">
        <v>3889</v>
      </c>
      <c r="D742" s="2">
        <v>101</v>
      </c>
      <c r="E742" s="2">
        <v>58</v>
      </c>
      <c r="F742" s="2">
        <v>0</v>
      </c>
      <c r="G742" s="11" t="s">
        <v>272</v>
      </c>
      <c r="H742" s="2">
        <v>2</v>
      </c>
      <c r="I742" s="2">
        <v>1</v>
      </c>
      <c r="J742" s="2">
        <v>1</v>
      </c>
      <c r="K742" s="11" t="s">
        <v>5391</v>
      </c>
      <c r="L742" s="11" t="s">
        <v>3752</v>
      </c>
      <c r="M742" s="2">
        <v>1</v>
      </c>
      <c r="N742" s="2">
        <v>5010801</v>
      </c>
      <c r="O742" s="2">
        <v>14</v>
      </c>
      <c r="P742" s="11" t="s">
        <v>3773</v>
      </c>
      <c r="Q742" s="11" t="s">
        <v>6051</v>
      </c>
      <c r="R742" s="11" t="s">
        <v>4024</v>
      </c>
      <c r="S742" s="11">
        <v>0</v>
      </c>
      <c r="U742" s="2" t="str">
        <f>VLOOKUP(B742,[1]Sheet1!$B$2:$C$50000,2,0)</f>
        <v>通关主线副本#</v>
      </c>
      <c r="V742" s="2" t="str">
        <f>VLOOKUP(C742,[1]Sheet1!$B$2:$C$50000,2,0)</f>
        <v>穿越星门，我们即将置身于无尽的深空里，或许会渐渐迷失，但在这之前，让我们夺回曾经的荣耀！</v>
      </c>
    </row>
    <row r="743" spans="1:22" x14ac:dyDescent="0.15">
      <c r="A743" s="2">
        <v>6179</v>
      </c>
      <c r="B743" s="4" t="s">
        <v>3888</v>
      </c>
      <c r="C743" s="4" t="s">
        <v>3889</v>
      </c>
      <c r="D743" s="2">
        <v>101</v>
      </c>
      <c r="E743" s="2">
        <v>59</v>
      </c>
      <c r="F743" s="2">
        <v>0</v>
      </c>
      <c r="G743" s="11" t="s">
        <v>272</v>
      </c>
      <c r="H743" s="2">
        <v>2</v>
      </c>
      <c r="I743" s="2">
        <v>1</v>
      </c>
      <c r="J743" s="2">
        <v>1</v>
      </c>
      <c r="K743" s="11" t="s">
        <v>5392</v>
      </c>
      <c r="L743" s="11" t="s">
        <v>3752</v>
      </c>
      <c r="M743" s="2">
        <v>1</v>
      </c>
      <c r="N743" s="2">
        <v>5010802</v>
      </c>
      <c r="O743" s="2">
        <v>14</v>
      </c>
      <c r="P743" s="11" t="s">
        <v>3773</v>
      </c>
      <c r="Q743" s="11" t="s">
        <v>6052</v>
      </c>
      <c r="R743" s="11" t="s">
        <v>4024</v>
      </c>
      <c r="S743" s="11">
        <v>0</v>
      </c>
      <c r="U743" s="2" t="str">
        <f>VLOOKUP(B743,[1]Sheet1!$B$2:$C$50000,2,0)</f>
        <v>通关主线副本#</v>
      </c>
      <c r="V743" s="2" t="str">
        <f>VLOOKUP(C743,[1]Sheet1!$B$2:$C$50000,2,0)</f>
        <v>穿越星门，我们即将置身于无尽的深空里，或许会渐渐迷失，但在这之前，让我们夺回曾经的荣耀！</v>
      </c>
    </row>
    <row r="744" spans="1:22" x14ac:dyDescent="0.15">
      <c r="A744" s="2">
        <v>6180</v>
      </c>
      <c r="B744" s="4" t="s">
        <v>3888</v>
      </c>
      <c r="C744" s="4" t="s">
        <v>3889</v>
      </c>
      <c r="D744" s="2">
        <v>101</v>
      </c>
      <c r="E744" s="2">
        <v>59</v>
      </c>
      <c r="F744" s="2">
        <v>0</v>
      </c>
      <c r="G744" s="11" t="s">
        <v>272</v>
      </c>
      <c r="H744" s="2">
        <v>2</v>
      </c>
      <c r="I744" s="2">
        <v>1</v>
      </c>
      <c r="J744" s="2">
        <v>1</v>
      </c>
      <c r="K744" s="11" t="s">
        <v>5393</v>
      </c>
      <c r="L744" s="11" t="s">
        <v>3752</v>
      </c>
      <c r="M744" s="2">
        <v>1</v>
      </c>
      <c r="N744" s="2">
        <v>5010803</v>
      </c>
      <c r="O744" s="2">
        <v>14</v>
      </c>
      <c r="P744" s="11" t="s">
        <v>3773</v>
      </c>
      <c r="Q744" s="11" t="s">
        <v>6052</v>
      </c>
      <c r="R744" s="11" t="s">
        <v>4024</v>
      </c>
      <c r="S744" s="11">
        <v>0</v>
      </c>
      <c r="U744" s="2" t="str">
        <f>VLOOKUP(B744,[1]Sheet1!$B$2:$C$50000,2,0)</f>
        <v>通关主线副本#</v>
      </c>
      <c r="V744" s="2" t="str">
        <f>VLOOKUP(C744,[1]Sheet1!$B$2:$C$50000,2,0)</f>
        <v>穿越星门，我们即将置身于无尽的深空里，或许会渐渐迷失，但在这之前，让我们夺回曾经的荣耀！</v>
      </c>
    </row>
    <row r="745" spans="1:22" x14ac:dyDescent="0.15">
      <c r="A745" s="2">
        <v>7401</v>
      </c>
      <c r="B745" s="4" t="s">
        <v>4025</v>
      </c>
      <c r="C745" s="4" t="s">
        <v>4026</v>
      </c>
      <c r="D745" s="2">
        <v>101</v>
      </c>
      <c r="E745" s="2">
        <v>12</v>
      </c>
      <c r="F745" s="2">
        <v>0</v>
      </c>
      <c r="G745" s="11" t="s">
        <v>272</v>
      </c>
      <c r="H745" s="2">
        <v>2</v>
      </c>
      <c r="I745" s="2">
        <v>5</v>
      </c>
      <c r="J745" s="2">
        <v>4</v>
      </c>
      <c r="K745" s="11" t="s">
        <v>3660</v>
      </c>
      <c r="L745" s="11" t="s">
        <v>3752</v>
      </c>
      <c r="M745" s="2">
        <v>16</v>
      </c>
      <c r="N745" s="2">
        <v>0</v>
      </c>
      <c r="O745" s="2">
        <v>27</v>
      </c>
      <c r="P745" s="11" t="s">
        <v>3789</v>
      </c>
      <c r="Q745" s="11" t="s">
        <v>6053</v>
      </c>
      <c r="R745" s="11" t="s">
        <v>4027</v>
      </c>
      <c r="S745" s="11">
        <v>0</v>
      </c>
      <c r="U745" s="2" t="str">
        <f>VLOOKUP(B745,[1]Sheet1!$B$2:$C$50000,2,0)</f>
        <v>拥有#级飞船*艘</v>
      </c>
      <c r="V745" s="2" t="str">
        <f>VLOOKUP(C745,[1]Sheet1!$B$2:$C$50000,2,0)</f>
        <v>均衡的发展舰队，才不会让我们出现破绽，让敌人有可乘之机！</v>
      </c>
    </row>
    <row r="746" spans="1:22" x14ac:dyDescent="0.15">
      <c r="A746" s="2">
        <v>7402</v>
      </c>
      <c r="B746" s="4" t="s">
        <v>4025</v>
      </c>
      <c r="C746" s="4" t="s">
        <v>4026</v>
      </c>
      <c r="D746" s="2">
        <v>101</v>
      </c>
      <c r="E746" s="2">
        <v>18</v>
      </c>
      <c r="F746" s="2">
        <v>0</v>
      </c>
      <c r="G746" s="11" t="s">
        <v>272</v>
      </c>
      <c r="H746" s="2">
        <v>2</v>
      </c>
      <c r="I746" s="2">
        <v>5</v>
      </c>
      <c r="J746" s="2">
        <v>4</v>
      </c>
      <c r="K746" s="11" t="s">
        <v>1280</v>
      </c>
      <c r="L746" s="11" t="s">
        <v>3752</v>
      </c>
      <c r="M746" s="2">
        <v>16</v>
      </c>
      <c r="N746" s="2">
        <v>0</v>
      </c>
      <c r="O746" s="2">
        <v>27</v>
      </c>
      <c r="P746" s="11" t="s">
        <v>3789</v>
      </c>
      <c r="Q746" s="11" t="s">
        <v>6027</v>
      </c>
      <c r="R746" s="11" t="s">
        <v>4027</v>
      </c>
      <c r="S746" s="11">
        <v>0</v>
      </c>
      <c r="U746" s="2" t="str">
        <f>VLOOKUP(B746,[1]Sheet1!$B$2:$C$50000,2,0)</f>
        <v>拥有#级飞船*艘</v>
      </c>
      <c r="V746" s="2" t="str">
        <f>VLOOKUP(C746,[1]Sheet1!$B$2:$C$50000,2,0)</f>
        <v>均衡的发展舰队，才不会让我们出现破绽，让敌人有可乘之机！</v>
      </c>
    </row>
    <row r="747" spans="1:22" x14ac:dyDescent="0.15">
      <c r="A747" s="2">
        <v>7403</v>
      </c>
      <c r="B747" s="4" t="s">
        <v>4025</v>
      </c>
      <c r="C747" s="4" t="s">
        <v>4026</v>
      </c>
      <c r="D747" s="2">
        <v>101</v>
      </c>
      <c r="E747" s="2">
        <v>26</v>
      </c>
      <c r="F747" s="2">
        <v>0</v>
      </c>
      <c r="G747" s="11" t="s">
        <v>272</v>
      </c>
      <c r="H747" s="2">
        <v>2</v>
      </c>
      <c r="I747" s="2">
        <v>5</v>
      </c>
      <c r="J747" s="2">
        <v>4</v>
      </c>
      <c r="K747" s="11" t="s">
        <v>4028</v>
      </c>
      <c r="L747" s="11" t="s">
        <v>3752</v>
      </c>
      <c r="M747" s="2">
        <v>16</v>
      </c>
      <c r="N747" s="2">
        <v>0</v>
      </c>
      <c r="O747" s="2">
        <v>27</v>
      </c>
      <c r="P747" s="11" t="s">
        <v>3789</v>
      </c>
      <c r="Q747" s="11" t="s">
        <v>6029</v>
      </c>
      <c r="R747" s="11" t="s">
        <v>4027</v>
      </c>
      <c r="S747" s="11">
        <v>0</v>
      </c>
      <c r="U747" s="2" t="str">
        <f>VLOOKUP(B747,[1]Sheet1!$B$2:$C$50000,2,0)</f>
        <v>拥有#级飞船*艘</v>
      </c>
      <c r="V747" s="2" t="str">
        <f>VLOOKUP(C747,[1]Sheet1!$B$2:$C$50000,2,0)</f>
        <v>均衡的发展舰队，才不会让我们出现破绽，让敌人有可乘之机！</v>
      </c>
    </row>
    <row r="748" spans="1:22" x14ac:dyDescent="0.15">
      <c r="A748" s="2">
        <v>7404</v>
      </c>
      <c r="B748" s="4" t="s">
        <v>4025</v>
      </c>
      <c r="C748" s="4" t="s">
        <v>4026</v>
      </c>
      <c r="D748" s="2">
        <v>101</v>
      </c>
      <c r="E748" s="2">
        <v>30</v>
      </c>
      <c r="F748" s="2">
        <v>0</v>
      </c>
      <c r="G748" s="11" t="s">
        <v>272</v>
      </c>
      <c r="H748" s="2">
        <v>2</v>
      </c>
      <c r="I748" s="2">
        <v>5</v>
      </c>
      <c r="J748" s="2">
        <v>4</v>
      </c>
      <c r="K748" s="11" t="s">
        <v>429</v>
      </c>
      <c r="L748" s="11" t="s">
        <v>3752</v>
      </c>
      <c r="M748" s="2">
        <v>16</v>
      </c>
      <c r="N748" s="2">
        <v>0</v>
      </c>
      <c r="O748" s="2">
        <v>27</v>
      </c>
      <c r="P748" s="11" t="s">
        <v>3790</v>
      </c>
      <c r="Q748" s="11" t="s">
        <v>6054</v>
      </c>
      <c r="R748" s="11" t="s">
        <v>4027</v>
      </c>
      <c r="S748" s="11">
        <v>0</v>
      </c>
      <c r="U748" s="2" t="str">
        <f>VLOOKUP(B748,[1]Sheet1!$B$2:$C$50000,2,0)</f>
        <v>拥有#级飞船*艘</v>
      </c>
      <c r="V748" s="2" t="str">
        <f>VLOOKUP(C748,[1]Sheet1!$B$2:$C$50000,2,0)</f>
        <v>均衡的发展舰队，才不会让我们出现破绽，让敌人有可乘之机！</v>
      </c>
    </row>
    <row r="749" spans="1:22" x14ac:dyDescent="0.15">
      <c r="A749" s="2">
        <v>7405</v>
      </c>
      <c r="B749" s="4" t="s">
        <v>4025</v>
      </c>
      <c r="C749" s="4" t="s">
        <v>4026</v>
      </c>
      <c r="D749" s="2">
        <v>101</v>
      </c>
      <c r="E749" s="2">
        <v>34</v>
      </c>
      <c r="F749" s="2">
        <v>0</v>
      </c>
      <c r="G749" s="11" t="s">
        <v>272</v>
      </c>
      <c r="H749" s="2">
        <v>2</v>
      </c>
      <c r="I749" s="2">
        <v>5</v>
      </c>
      <c r="J749" s="2">
        <v>4</v>
      </c>
      <c r="K749" s="11" t="s">
        <v>4029</v>
      </c>
      <c r="L749" s="11" t="s">
        <v>3752</v>
      </c>
      <c r="M749" s="2">
        <v>16</v>
      </c>
      <c r="N749" s="2">
        <v>0</v>
      </c>
      <c r="O749" s="2">
        <v>27</v>
      </c>
      <c r="P749" s="11" t="s">
        <v>3790</v>
      </c>
      <c r="Q749" s="11" t="s">
        <v>6055</v>
      </c>
      <c r="R749" s="11" t="s">
        <v>4027</v>
      </c>
      <c r="S749" s="11">
        <v>0</v>
      </c>
      <c r="U749" s="2" t="str">
        <f>VLOOKUP(B749,[1]Sheet1!$B$2:$C$50000,2,0)</f>
        <v>拥有#级飞船*艘</v>
      </c>
      <c r="V749" s="2" t="str">
        <f>VLOOKUP(C749,[1]Sheet1!$B$2:$C$50000,2,0)</f>
        <v>均衡的发展舰队，才不会让我们出现破绽，让敌人有可乘之机！</v>
      </c>
    </row>
    <row r="750" spans="1:22" x14ac:dyDescent="0.15">
      <c r="A750" s="2">
        <v>7406</v>
      </c>
      <c r="B750" s="4" t="s">
        <v>4025</v>
      </c>
      <c r="C750" s="4" t="s">
        <v>4026</v>
      </c>
      <c r="D750" s="2">
        <v>101</v>
      </c>
      <c r="E750" s="2">
        <v>40</v>
      </c>
      <c r="F750" s="2">
        <v>0</v>
      </c>
      <c r="G750" s="11" t="s">
        <v>272</v>
      </c>
      <c r="H750" s="2">
        <v>2</v>
      </c>
      <c r="I750" s="2">
        <v>5</v>
      </c>
      <c r="J750" s="2">
        <v>4</v>
      </c>
      <c r="K750" s="11" t="s">
        <v>157</v>
      </c>
      <c r="L750" s="11" t="s">
        <v>3752</v>
      </c>
      <c r="M750" s="2">
        <v>16</v>
      </c>
      <c r="N750" s="2">
        <v>0</v>
      </c>
      <c r="O750" s="2">
        <v>27</v>
      </c>
      <c r="P750" s="11" t="s">
        <v>3790</v>
      </c>
      <c r="Q750" s="11" t="s">
        <v>6022</v>
      </c>
      <c r="R750" s="11" t="s">
        <v>4027</v>
      </c>
      <c r="S750" s="11">
        <v>0</v>
      </c>
      <c r="U750" s="2" t="str">
        <f>VLOOKUP(B750,[1]Sheet1!$B$2:$C$50000,2,0)</f>
        <v>拥有#级飞船*艘</v>
      </c>
      <c r="V750" s="2" t="str">
        <f>VLOOKUP(C750,[1]Sheet1!$B$2:$C$50000,2,0)</f>
        <v>均衡的发展舰队，才不会让我们出现破绽，让敌人有可乘之机！</v>
      </c>
    </row>
    <row r="751" spans="1:22" x14ac:dyDescent="0.15">
      <c r="A751" s="2">
        <v>7407</v>
      </c>
      <c r="B751" s="4" t="s">
        <v>4025</v>
      </c>
      <c r="C751" s="4" t="s">
        <v>4026</v>
      </c>
      <c r="D751" s="2">
        <v>101</v>
      </c>
      <c r="E751" s="2">
        <v>43</v>
      </c>
      <c r="F751" s="2">
        <v>0</v>
      </c>
      <c r="G751" s="11" t="s">
        <v>272</v>
      </c>
      <c r="H751" s="2">
        <v>2</v>
      </c>
      <c r="I751" s="2">
        <v>5</v>
      </c>
      <c r="J751" s="2">
        <v>4</v>
      </c>
      <c r="K751" s="11" t="s">
        <v>4030</v>
      </c>
      <c r="L751" s="11" t="s">
        <v>3752</v>
      </c>
      <c r="M751" s="2">
        <v>16</v>
      </c>
      <c r="N751" s="2">
        <v>0</v>
      </c>
      <c r="O751" s="2">
        <v>27</v>
      </c>
      <c r="P751" s="11" t="s">
        <v>3791</v>
      </c>
      <c r="Q751" s="11" t="s">
        <v>6056</v>
      </c>
      <c r="R751" s="11" t="s">
        <v>4027</v>
      </c>
      <c r="S751" s="11">
        <v>0</v>
      </c>
      <c r="U751" s="2" t="str">
        <f>VLOOKUP(B751,[1]Sheet1!$B$2:$C$50000,2,0)</f>
        <v>拥有#级飞船*艘</v>
      </c>
      <c r="V751" s="2" t="str">
        <f>VLOOKUP(C751,[1]Sheet1!$B$2:$C$50000,2,0)</f>
        <v>均衡的发展舰队，才不会让我们出现破绽，让敌人有可乘之机！</v>
      </c>
    </row>
    <row r="752" spans="1:22" x14ac:dyDescent="0.15">
      <c r="A752" s="2">
        <v>7408</v>
      </c>
      <c r="B752" s="4" t="s">
        <v>4025</v>
      </c>
      <c r="C752" s="4" t="s">
        <v>4026</v>
      </c>
      <c r="D752" s="2">
        <v>101</v>
      </c>
      <c r="E752" s="2">
        <v>49</v>
      </c>
      <c r="F752" s="2">
        <v>0</v>
      </c>
      <c r="G752" s="11" t="s">
        <v>272</v>
      </c>
      <c r="H752" s="2">
        <v>2</v>
      </c>
      <c r="I752" s="2">
        <v>5</v>
      </c>
      <c r="J752" s="2">
        <v>4</v>
      </c>
      <c r="K752" s="11" t="s">
        <v>458</v>
      </c>
      <c r="L752" s="11" t="s">
        <v>3752</v>
      </c>
      <c r="M752" s="2">
        <v>16</v>
      </c>
      <c r="N752" s="2">
        <v>0</v>
      </c>
      <c r="O752" s="2">
        <v>27</v>
      </c>
      <c r="P752" s="11" t="s">
        <v>3791</v>
      </c>
      <c r="Q752" s="11" t="s">
        <v>6057</v>
      </c>
      <c r="R752" s="11" t="s">
        <v>4027</v>
      </c>
      <c r="S752" s="11">
        <v>0</v>
      </c>
      <c r="U752" s="2" t="str">
        <f>VLOOKUP(B752,[1]Sheet1!$B$2:$C$50000,2,0)</f>
        <v>拥有#级飞船*艘</v>
      </c>
      <c r="V752" s="2" t="str">
        <f>VLOOKUP(C752,[1]Sheet1!$B$2:$C$50000,2,0)</f>
        <v>均衡的发展舰队，才不会让我们出现破绽，让敌人有可乘之机！</v>
      </c>
    </row>
    <row r="753" spans="1:22" x14ac:dyDescent="0.15">
      <c r="A753" s="2">
        <v>7409</v>
      </c>
      <c r="B753" s="4" t="s">
        <v>4025</v>
      </c>
      <c r="C753" s="4" t="s">
        <v>4026</v>
      </c>
      <c r="D753" s="2">
        <v>101</v>
      </c>
      <c r="E753" s="2">
        <v>55</v>
      </c>
      <c r="F753" s="2">
        <v>0</v>
      </c>
      <c r="G753" s="11" t="s">
        <v>272</v>
      </c>
      <c r="H753" s="2">
        <v>2</v>
      </c>
      <c r="I753" s="2">
        <v>5</v>
      </c>
      <c r="J753" s="2">
        <v>4</v>
      </c>
      <c r="K753" s="11" t="s">
        <v>4031</v>
      </c>
      <c r="L753" s="11" t="s">
        <v>3752</v>
      </c>
      <c r="M753" s="2">
        <v>16</v>
      </c>
      <c r="N753" s="2">
        <v>0</v>
      </c>
      <c r="O753" s="2">
        <v>27</v>
      </c>
      <c r="P753" s="11" t="s">
        <v>3791</v>
      </c>
      <c r="Q753" s="11" t="s">
        <v>6058</v>
      </c>
      <c r="R753" s="11" t="s">
        <v>4027</v>
      </c>
      <c r="S753" s="11">
        <v>0</v>
      </c>
      <c r="U753" s="2" t="str">
        <f>VLOOKUP(B753,[1]Sheet1!$B$2:$C$50000,2,0)</f>
        <v>拥有#级飞船*艘</v>
      </c>
      <c r="V753" s="2" t="str">
        <f>VLOOKUP(C753,[1]Sheet1!$B$2:$C$50000,2,0)</f>
        <v>均衡的发展舰队，才不会让我们出现破绽，让敌人有可乘之机！</v>
      </c>
    </row>
    <row r="754" spans="1:22" x14ac:dyDescent="0.15">
      <c r="A754" s="2">
        <v>7501</v>
      </c>
      <c r="B754" s="4" t="s">
        <v>4033</v>
      </c>
      <c r="C754" s="4" t="s">
        <v>4034</v>
      </c>
      <c r="D754" s="2">
        <v>101</v>
      </c>
      <c r="E754" s="2">
        <v>13</v>
      </c>
      <c r="F754" s="2">
        <v>0</v>
      </c>
      <c r="G754" s="11" t="s">
        <v>272</v>
      </c>
      <c r="H754" s="2">
        <v>2</v>
      </c>
      <c r="I754" s="2">
        <v>5</v>
      </c>
      <c r="J754" s="2">
        <v>5</v>
      </c>
      <c r="K754" s="11" t="s">
        <v>6293</v>
      </c>
      <c r="L754" s="11" t="s">
        <v>3752</v>
      </c>
      <c r="M754" s="2">
        <v>16</v>
      </c>
      <c r="N754" s="2">
        <v>0</v>
      </c>
      <c r="O754" s="2">
        <v>28</v>
      </c>
      <c r="P754" s="11" t="s">
        <v>3792</v>
      </c>
      <c r="Q754" s="11" t="s">
        <v>6059</v>
      </c>
      <c r="R754" s="11" t="s">
        <v>4032</v>
      </c>
      <c r="S754" s="11">
        <v>0</v>
      </c>
      <c r="U754" s="2" t="str">
        <f>VLOOKUP(B754,[1]Sheet1!$B$2:$C$50000,2,0)</f>
        <v>拥有#战力飞船*艘</v>
      </c>
      <c r="V754" s="2" t="str">
        <f>VLOOKUP(C754,[1]Sheet1!$B$2:$C$50000,2,0)</f>
        <v>均衡的发展舰队，才不会让我们出现破绽，让敌人有可乘之机！</v>
      </c>
    </row>
    <row r="755" spans="1:22" x14ac:dyDescent="0.15">
      <c r="A755" s="2">
        <v>7502</v>
      </c>
      <c r="B755" s="4" t="s">
        <v>4033</v>
      </c>
      <c r="C755" s="4" t="s">
        <v>4034</v>
      </c>
      <c r="D755" s="2">
        <v>101</v>
      </c>
      <c r="E755" s="2">
        <v>21</v>
      </c>
      <c r="F755" s="2">
        <v>0</v>
      </c>
      <c r="G755" s="11" t="s">
        <v>272</v>
      </c>
      <c r="H755" s="2">
        <v>2</v>
      </c>
      <c r="I755" s="2">
        <v>5</v>
      </c>
      <c r="J755" s="2">
        <v>5</v>
      </c>
      <c r="K755" s="11" t="s">
        <v>4035</v>
      </c>
      <c r="L755" s="11" t="s">
        <v>3752</v>
      </c>
      <c r="M755" s="2">
        <v>16</v>
      </c>
      <c r="N755" s="2">
        <v>0</v>
      </c>
      <c r="O755" s="2">
        <v>28</v>
      </c>
      <c r="P755" s="11" t="s">
        <v>3792</v>
      </c>
      <c r="Q755" s="11" t="s">
        <v>6020</v>
      </c>
      <c r="R755" s="11" t="s">
        <v>4032</v>
      </c>
      <c r="S755" s="11">
        <v>0</v>
      </c>
      <c r="U755" s="2" t="str">
        <f>VLOOKUP(B755,[1]Sheet1!$B$2:$C$50000,2,0)</f>
        <v>拥有#战力飞船*艘</v>
      </c>
      <c r="V755" s="2" t="str">
        <f>VLOOKUP(C755,[1]Sheet1!$B$2:$C$50000,2,0)</f>
        <v>均衡的发展舰队，才不会让我们出现破绽，让敌人有可乘之机！</v>
      </c>
    </row>
    <row r="756" spans="1:22" x14ac:dyDescent="0.15">
      <c r="A756" s="2">
        <v>7503</v>
      </c>
      <c r="B756" s="4" t="s">
        <v>4033</v>
      </c>
      <c r="C756" s="4" t="s">
        <v>4034</v>
      </c>
      <c r="D756" s="2">
        <v>101</v>
      </c>
      <c r="E756" s="2">
        <v>28</v>
      </c>
      <c r="F756" s="2">
        <v>0</v>
      </c>
      <c r="G756" s="11" t="s">
        <v>272</v>
      </c>
      <c r="H756" s="2">
        <v>2</v>
      </c>
      <c r="I756" s="2">
        <v>5</v>
      </c>
      <c r="J756" s="2">
        <v>5</v>
      </c>
      <c r="K756" s="11" t="s">
        <v>4036</v>
      </c>
      <c r="L756" s="11" t="s">
        <v>3752</v>
      </c>
      <c r="M756" s="2">
        <v>16</v>
      </c>
      <c r="N756" s="2">
        <v>0</v>
      </c>
      <c r="O756" s="2">
        <v>28</v>
      </c>
      <c r="P756" s="11" t="s">
        <v>3792</v>
      </c>
      <c r="Q756" s="11" t="s">
        <v>6060</v>
      </c>
      <c r="R756" s="11" t="s">
        <v>4032</v>
      </c>
      <c r="S756" s="11">
        <v>0</v>
      </c>
      <c r="U756" s="2" t="str">
        <f>VLOOKUP(B756,[1]Sheet1!$B$2:$C$50000,2,0)</f>
        <v>拥有#战力飞船*艘</v>
      </c>
      <c r="V756" s="2" t="str">
        <f>VLOOKUP(C756,[1]Sheet1!$B$2:$C$50000,2,0)</f>
        <v>均衡的发展舰队，才不会让我们出现破绽，让敌人有可乘之机！</v>
      </c>
    </row>
    <row r="757" spans="1:22" x14ac:dyDescent="0.15">
      <c r="A757" s="2">
        <v>7504</v>
      </c>
      <c r="B757" s="4" t="s">
        <v>4033</v>
      </c>
      <c r="C757" s="4" t="s">
        <v>4034</v>
      </c>
      <c r="D757" s="2">
        <v>101</v>
      </c>
      <c r="E757" s="2">
        <v>33</v>
      </c>
      <c r="F757" s="2">
        <v>0</v>
      </c>
      <c r="G757" s="11" t="s">
        <v>272</v>
      </c>
      <c r="H757" s="2">
        <v>2</v>
      </c>
      <c r="I757" s="2">
        <v>5</v>
      </c>
      <c r="J757" s="2">
        <v>5</v>
      </c>
      <c r="K757" s="11" t="s">
        <v>4037</v>
      </c>
      <c r="L757" s="11" t="s">
        <v>3752</v>
      </c>
      <c r="M757" s="2">
        <v>16</v>
      </c>
      <c r="N757" s="2">
        <v>0</v>
      </c>
      <c r="O757" s="2">
        <v>28</v>
      </c>
      <c r="P757" s="11" t="s">
        <v>3792</v>
      </c>
      <c r="Q757" s="11" t="s">
        <v>6061</v>
      </c>
      <c r="R757" s="11" t="s">
        <v>4032</v>
      </c>
      <c r="S757" s="11">
        <v>0</v>
      </c>
      <c r="U757" s="2" t="str">
        <f>VLOOKUP(B757,[1]Sheet1!$B$2:$C$50000,2,0)</f>
        <v>拥有#战力飞船*艘</v>
      </c>
      <c r="V757" s="2" t="str">
        <f>VLOOKUP(C757,[1]Sheet1!$B$2:$C$50000,2,0)</f>
        <v>均衡的发展舰队，才不会让我们出现破绽，让敌人有可乘之机！</v>
      </c>
    </row>
    <row r="758" spans="1:22" x14ac:dyDescent="0.15">
      <c r="A758" s="2">
        <v>7505</v>
      </c>
      <c r="B758" s="4" t="s">
        <v>4033</v>
      </c>
      <c r="C758" s="4" t="s">
        <v>4034</v>
      </c>
      <c r="D758" s="2">
        <v>101</v>
      </c>
      <c r="E758" s="2">
        <v>38</v>
      </c>
      <c r="F758" s="2">
        <v>0</v>
      </c>
      <c r="G758" s="11" t="s">
        <v>272</v>
      </c>
      <c r="H758" s="2">
        <v>2</v>
      </c>
      <c r="I758" s="2">
        <v>5</v>
      </c>
      <c r="J758" s="2">
        <v>5</v>
      </c>
      <c r="K758" s="11" t="s">
        <v>4038</v>
      </c>
      <c r="L758" s="11" t="s">
        <v>3752</v>
      </c>
      <c r="M758" s="2">
        <v>16</v>
      </c>
      <c r="N758" s="2">
        <v>0</v>
      </c>
      <c r="O758" s="2">
        <v>28</v>
      </c>
      <c r="P758" s="11" t="s">
        <v>3792</v>
      </c>
      <c r="Q758" s="11" t="s">
        <v>6032</v>
      </c>
      <c r="R758" s="11" t="s">
        <v>4032</v>
      </c>
      <c r="S758" s="11">
        <v>0</v>
      </c>
      <c r="U758" s="2" t="str">
        <f>VLOOKUP(B758,[1]Sheet1!$B$2:$C$50000,2,0)</f>
        <v>拥有#战力飞船*艘</v>
      </c>
      <c r="V758" s="2" t="str">
        <f>VLOOKUP(C758,[1]Sheet1!$B$2:$C$50000,2,0)</f>
        <v>均衡的发展舰队，才不会让我们出现破绽，让敌人有可乘之机！</v>
      </c>
    </row>
    <row r="759" spans="1:22" x14ac:dyDescent="0.15">
      <c r="A759" s="2">
        <v>7506</v>
      </c>
      <c r="B759" s="4" t="s">
        <v>4033</v>
      </c>
      <c r="C759" s="4" t="s">
        <v>4034</v>
      </c>
      <c r="D759" s="2">
        <v>101</v>
      </c>
      <c r="E759" s="2">
        <v>46</v>
      </c>
      <c r="F759" s="2">
        <v>0</v>
      </c>
      <c r="G759" s="11" t="s">
        <v>272</v>
      </c>
      <c r="H759" s="2">
        <v>2</v>
      </c>
      <c r="I759" s="2">
        <v>5</v>
      </c>
      <c r="J759" s="2">
        <v>5</v>
      </c>
      <c r="K759" s="11" t="s">
        <v>4039</v>
      </c>
      <c r="L759" s="11" t="s">
        <v>3752</v>
      </c>
      <c r="M759" s="2">
        <v>16</v>
      </c>
      <c r="N759" s="2">
        <v>0</v>
      </c>
      <c r="O759" s="2">
        <v>28</v>
      </c>
      <c r="P759" s="11" t="s">
        <v>3792</v>
      </c>
      <c r="Q759" s="11" t="s">
        <v>6062</v>
      </c>
      <c r="R759" s="11" t="s">
        <v>4032</v>
      </c>
      <c r="S759" s="11">
        <v>0</v>
      </c>
      <c r="U759" s="2" t="str">
        <f>VLOOKUP(B759,[1]Sheet1!$B$2:$C$50000,2,0)</f>
        <v>拥有#战力飞船*艘</v>
      </c>
      <c r="V759" s="2" t="str">
        <f>VLOOKUP(C759,[1]Sheet1!$B$2:$C$50000,2,0)</f>
        <v>均衡的发展舰队，才不会让我们出现破绽，让敌人有可乘之机！</v>
      </c>
    </row>
    <row r="760" spans="1:22" x14ac:dyDescent="0.15">
      <c r="A760" s="2">
        <v>7507</v>
      </c>
      <c r="B760" s="4" t="s">
        <v>4033</v>
      </c>
      <c r="C760" s="4" t="s">
        <v>4034</v>
      </c>
      <c r="D760" s="2">
        <v>101</v>
      </c>
      <c r="E760" s="2">
        <v>50</v>
      </c>
      <c r="F760" s="2">
        <v>0</v>
      </c>
      <c r="G760" s="11" t="s">
        <v>272</v>
      </c>
      <c r="H760" s="2">
        <v>2</v>
      </c>
      <c r="I760" s="2">
        <v>5</v>
      </c>
      <c r="J760" s="2">
        <v>5</v>
      </c>
      <c r="K760" s="11" t="s">
        <v>4040</v>
      </c>
      <c r="L760" s="11" t="s">
        <v>3752</v>
      </c>
      <c r="M760" s="2">
        <v>16</v>
      </c>
      <c r="N760" s="2">
        <v>0</v>
      </c>
      <c r="O760" s="2">
        <v>28</v>
      </c>
      <c r="P760" s="11" t="s">
        <v>3792</v>
      </c>
      <c r="Q760" s="11" t="s">
        <v>6063</v>
      </c>
      <c r="R760" s="11" t="s">
        <v>4032</v>
      </c>
      <c r="S760" s="11">
        <v>0</v>
      </c>
      <c r="U760" s="2" t="str">
        <f>VLOOKUP(B760,[1]Sheet1!$B$2:$C$50000,2,0)</f>
        <v>拥有#战力飞船*艘</v>
      </c>
      <c r="V760" s="2" t="str">
        <f>VLOOKUP(C760,[1]Sheet1!$B$2:$C$50000,2,0)</f>
        <v>均衡的发展舰队，才不会让我们出现破绽，让敌人有可乘之机！</v>
      </c>
    </row>
    <row r="761" spans="1:22" x14ac:dyDescent="0.15">
      <c r="A761" s="2">
        <v>7508</v>
      </c>
      <c r="B761" s="4" t="s">
        <v>4033</v>
      </c>
      <c r="C761" s="4" t="s">
        <v>4034</v>
      </c>
      <c r="D761" s="2">
        <v>101</v>
      </c>
      <c r="E761" s="2">
        <v>56</v>
      </c>
      <c r="F761" s="2">
        <v>0</v>
      </c>
      <c r="G761" s="11" t="s">
        <v>272</v>
      </c>
      <c r="H761" s="2">
        <v>2</v>
      </c>
      <c r="I761" s="2">
        <v>5</v>
      </c>
      <c r="J761" s="2">
        <v>5</v>
      </c>
      <c r="K761" s="11" t="s">
        <v>4041</v>
      </c>
      <c r="L761" s="11" t="s">
        <v>3752</v>
      </c>
      <c r="M761" s="2">
        <v>16</v>
      </c>
      <c r="N761" s="2">
        <v>0</v>
      </c>
      <c r="O761" s="2">
        <v>28</v>
      </c>
      <c r="P761" s="11" t="s">
        <v>3792</v>
      </c>
      <c r="Q761" s="11" t="s">
        <v>6064</v>
      </c>
      <c r="R761" s="11" t="s">
        <v>4032</v>
      </c>
      <c r="S761" s="11">
        <v>0</v>
      </c>
      <c r="U761" s="2" t="str">
        <f>VLOOKUP(B761,[1]Sheet1!$B$2:$C$50000,2,0)</f>
        <v>拥有#战力飞船*艘</v>
      </c>
      <c r="V761" s="2" t="str">
        <f>VLOOKUP(C761,[1]Sheet1!$B$2:$C$50000,2,0)</f>
        <v>均衡的发展舰队，才不会让我们出现破绽，让敌人有可乘之机！</v>
      </c>
    </row>
    <row r="762" spans="1:22" s="5" customFormat="1" x14ac:dyDescent="0.15">
      <c r="A762" s="2">
        <v>7001</v>
      </c>
      <c r="B762" s="6" t="s">
        <v>1719</v>
      </c>
      <c r="C762" s="6" t="s">
        <v>198</v>
      </c>
      <c r="D762" s="5">
        <v>108</v>
      </c>
      <c r="E762" s="5">
        <v>28</v>
      </c>
      <c r="F762" s="5">
        <v>0</v>
      </c>
      <c r="G762" s="6" t="s">
        <v>1735</v>
      </c>
      <c r="I762" s="5">
        <v>6</v>
      </c>
      <c r="J762" s="5">
        <v>1</v>
      </c>
      <c r="K762" s="6" t="s">
        <v>194</v>
      </c>
      <c r="L762" s="6"/>
      <c r="M762" s="5">
        <v>6</v>
      </c>
      <c r="N762" s="5">
        <v>0</v>
      </c>
      <c r="O762" s="5">
        <v>12</v>
      </c>
      <c r="P762" s="6" t="s">
        <v>1720</v>
      </c>
      <c r="Q762" s="6" t="s">
        <v>1728</v>
      </c>
      <c r="R762" s="2">
        <v>12</v>
      </c>
      <c r="S762" s="3"/>
      <c r="U762" s="2" t="str">
        <f>VLOOKUP(B762,[1]Sheet1!$B$2:$C$50000,2,0)</f>
        <v>参加竞技场5次</v>
      </c>
      <c r="V762" s="2" t="str">
        <f>VLOOKUP(C762,[1]Sheet1!$B$2:$C$50000,2,0)</f>
        <v>竞技场排名越高奖励越好，每天都有免费挑战次数，浪费是阻碍人类文明进步的绊脚石！</v>
      </c>
    </row>
    <row r="763" spans="1:22" s="5" customFormat="1" x14ac:dyDescent="0.15">
      <c r="A763" s="2">
        <v>7002</v>
      </c>
      <c r="B763" s="6" t="s">
        <v>175</v>
      </c>
      <c r="C763" s="6" t="s">
        <v>184</v>
      </c>
      <c r="D763" s="5">
        <v>104</v>
      </c>
      <c r="E763" s="5">
        <v>25</v>
      </c>
      <c r="F763" s="5">
        <v>0</v>
      </c>
      <c r="G763" s="6" t="s">
        <v>170</v>
      </c>
      <c r="H763" s="5">
        <v>1</v>
      </c>
      <c r="I763" s="5">
        <v>7</v>
      </c>
      <c r="J763" s="5">
        <v>2</v>
      </c>
      <c r="K763" s="6" t="s">
        <v>193</v>
      </c>
      <c r="L763" s="6"/>
      <c r="M763" s="5">
        <v>9</v>
      </c>
      <c r="N763" s="5">
        <v>0</v>
      </c>
      <c r="O763" s="5">
        <v>17</v>
      </c>
      <c r="P763" s="6" t="s">
        <v>1722</v>
      </c>
      <c r="Q763" s="6" t="s">
        <v>1729</v>
      </c>
      <c r="R763" s="2">
        <v>17</v>
      </c>
      <c r="S763" s="3">
        <v>5</v>
      </c>
      <c r="U763" s="2" t="str">
        <f>VLOOKUP(B763,[1]Sheet1!$B$2:$C$50000,2,0)</f>
        <v>进行星盟捐献10次</v>
      </c>
      <c r="V763" s="2" t="str">
        <f>VLOOKUP(C763,[1]Sheet1!$B$2:$C$50000,2,0)</f>
        <v>星盟是一个大家庭，只有大家一起努力，才能建设出一个美好的明天！</v>
      </c>
    </row>
    <row r="764" spans="1:22" s="5" customFormat="1" x14ac:dyDescent="0.15">
      <c r="A764" s="2">
        <v>7003</v>
      </c>
      <c r="B764" s="6" t="s">
        <v>176</v>
      </c>
      <c r="C764" s="6" t="s">
        <v>185</v>
      </c>
      <c r="D764" s="5">
        <v>103</v>
      </c>
      <c r="E764" s="5">
        <v>8</v>
      </c>
      <c r="F764" s="5">
        <v>0</v>
      </c>
      <c r="G764" s="6" t="s">
        <v>170</v>
      </c>
      <c r="H764" s="5">
        <v>1</v>
      </c>
      <c r="I764" s="5">
        <v>11</v>
      </c>
      <c r="J764" s="5">
        <v>1</v>
      </c>
      <c r="K764" s="6" t="s">
        <v>194</v>
      </c>
      <c r="L764" s="6"/>
      <c r="M764" s="5">
        <v>2</v>
      </c>
      <c r="N764" s="5">
        <v>6</v>
      </c>
      <c r="O764" s="5">
        <v>18</v>
      </c>
      <c r="P764" s="6" t="s">
        <v>1720</v>
      </c>
      <c r="Q764" s="6" t="s">
        <v>1730</v>
      </c>
      <c r="R764" s="2">
        <v>18</v>
      </c>
      <c r="S764" s="3">
        <v>10</v>
      </c>
      <c r="U764" s="2" t="str">
        <f>VLOOKUP(B764,[1]Sheet1!$B$2:$C$50000,2,0)</f>
        <v>进行家园收获5次</v>
      </c>
      <c r="V764" s="2" t="str">
        <f>VLOOKUP(C764,[1]Sheet1!$B$2:$C$50000,2,0)</f>
        <v>家园可以产出大量资源，记得要及时收获！</v>
      </c>
    </row>
    <row r="765" spans="1:22" s="5" customFormat="1" x14ac:dyDescent="0.15">
      <c r="A765" s="2">
        <v>7004</v>
      </c>
      <c r="B765" s="6" t="s">
        <v>177</v>
      </c>
      <c r="C765" s="6" t="s">
        <v>186</v>
      </c>
      <c r="D765" s="5">
        <v>108</v>
      </c>
      <c r="E765" s="5">
        <v>26</v>
      </c>
      <c r="F765" s="5">
        <v>0</v>
      </c>
      <c r="G765" s="6" t="s">
        <v>170</v>
      </c>
      <c r="H765" s="5">
        <v>1</v>
      </c>
      <c r="I765" s="5">
        <v>5</v>
      </c>
      <c r="J765" s="5">
        <v>6</v>
      </c>
      <c r="K765" s="6" t="s">
        <v>197</v>
      </c>
      <c r="L765" s="6"/>
      <c r="M765" s="5">
        <v>2</v>
      </c>
      <c r="N765" s="5">
        <v>2</v>
      </c>
      <c r="O765" s="5">
        <v>20</v>
      </c>
      <c r="P765" s="6" t="s">
        <v>1724</v>
      </c>
      <c r="Q765" s="6" t="s">
        <v>6068</v>
      </c>
      <c r="R765" s="2">
        <v>20</v>
      </c>
      <c r="S765" s="3">
        <v>5</v>
      </c>
      <c r="U765" s="2" t="str">
        <f>VLOOKUP(B765,[1]Sheet1!$B$2:$C$50000,2,0)</f>
        <v>强化飞船装备3次</v>
      </c>
      <c r="V765" s="2" t="str">
        <f>VLOOKUP(C765,[1]Sheet1!$B$2:$C$50000,2,0)</f>
        <v>装备若不强力，战斗怎能胜利，舰队机库静候阁下的到来！</v>
      </c>
    </row>
    <row r="766" spans="1:22" s="5" customFormat="1" x14ac:dyDescent="0.15">
      <c r="A766" s="2">
        <v>7005</v>
      </c>
      <c r="B766" s="6" t="s">
        <v>178</v>
      </c>
      <c r="C766" s="6" t="s">
        <v>187</v>
      </c>
      <c r="D766" s="5">
        <v>102</v>
      </c>
      <c r="E766" s="5">
        <v>2</v>
      </c>
      <c r="F766" s="5">
        <v>0</v>
      </c>
      <c r="G766" s="6" t="s">
        <v>170</v>
      </c>
      <c r="H766" s="5">
        <v>1</v>
      </c>
      <c r="I766" s="5">
        <v>1</v>
      </c>
      <c r="J766" s="5">
        <v>2</v>
      </c>
      <c r="K766" s="6" t="s">
        <v>195</v>
      </c>
      <c r="L766" s="6"/>
      <c r="M766" s="5">
        <v>1</v>
      </c>
      <c r="N766" s="5">
        <v>0</v>
      </c>
      <c r="O766" s="5">
        <v>21</v>
      </c>
      <c r="P766" s="6" t="s">
        <v>1725</v>
      </c>
      <c r="Q766" s="6" t="s">
        <v>6070</v>
      </c>
      <c r="R766" s="2">
        <v>21</v>
      </c>
      <c r="S766" s="3">
        <v>10</v>
      </c>
      <c r="U766" s="2" t="str">
        <f>VLOOKUP(B766,[1]Sheet1!$B$2:$C$50000,2,0)</f>
        <v>参与副本2次</v>
      </c>
      <c r="V766" s="2" t="str">
        <f>VLOOKUP(C766,[1]Sheet1!$B$2:$C$50000,2,0)</f>
        <v>穿越星门，你就会看到那些气焰嚣张的异势力了，嗯，干翻他们！</v>
      </c>
    </row>
    <row r="767" spans="1:22" s="5" customFormat="1" x14ac:dyDescent="0.15">
      <c r="A767" s="2">
        <v>7006</v>
      </c>
      <c r="B767" s="6" t="s">
        <v>179</v>
      </c>
      <c r="C767" s="6" t="s">
        <v>188</v>
      </c>
      <c r="D767" s="5">
        <v>102</v>
      </c>
      <c r="E767" s="5">
        <v>32</v>
      </c>
      <c r="F767" s="5">
        <v>0</v>
      </c>
      <c r="G767" s="6" t="s">
        <v>170</v>
      </c>
      <c r="I767" s="5">
        <v>12</v>
      </c>
      <c r="J767" s="5">
        <v>1</v>
      </c>
      <c r="K767" s="6" t="s">
        <v>196</v>
      </c>
      <c r="L767" s="6"/>
      <c r="M767" s="5">
        <v>12</v>
      </c>
      <c r="N767" s="5">
        <v>0</v>
      </c>
      <c r="O767" s="5">
        <v>22</v>
      </c>
      <c r="P767" s="6" t="s">
        <v>1722</v>
      </c>
      <c r="Q767" s="6" t="s">
        <v>1731</v>
      </c>
      <c r="R767" s="2">
        <v>22</v>
      </c>
      <c r="S767" s="3"/>
      <c r="U767" s="2" t="str">
        <f>VLOOKUP(B767,[1]Sheet1!$B$2:$C$50000,2,0)</f>
        <v>参与试炼1次</v>
      </c>
      <c r="V767" s="2" t="str">
        <f>VLOOKUP(C767,[1]Sheet1!$B$2:$C$50000,2,0)</f>
        <v>当你有一天觉得自己可以横扫星空了，那就去试炼星域走一趟吧…</v>
      </c>
    </row>
    <row r="768" spans="1:22" s="5" customFormat="1" x14ac:dyDescent="0.15">
      <c r="A768" s="2">
        <v>7007</v>
      </c>
      <c r="B768" s="6" t="s">
        <v>180</v>
      </c>
      <c r="C768" s="6" t="s">
        <v>189</v>
      </c>
      <c r="D768" s="5">
        <v>105</v>
      </c>
      <c r="E768" s="5">
        <v>25</v>
      </c>
      <c r="F768" s="5">
        <v>0</v>
      </c>
      <c r="G768" s="6" t="s">
        <v>170</v>
      </c>
      <c r="H768" s="5">
        <v>1</v>
      </c>
      <c r="I768" s="5">
        <v>7</v>
      </c>
      <c r="J768" s="5">
        <v>3</v>
      </c>
      <c r="K768" s="6" t="s">
        <v>195</v>
      </c>
      <c r="L768" s="6"/>
      <c r="M768" s="5">
        <v>10</v>
      </c>
      <c r="N768" s="5">
        <v>0</v>
      </c>
      <c r="O768" s="5">
        <v>23</v>
      </c>
      <c r="P768" s="6" t="s">
        <v>1723</v>
      </c>
      <c r="Q768" s="6" t="s">
        <v>1732</v>
      </c>
      <c r="R768" s="2">
        <v>23</v>
      </c>
      <c r="S768" s="3">
        <v>10</v>
      </c>
      <c r="U768" s="2" t="str">
        <f>VLOOKUP(B768,[1]Sheet1!$B$2:$C$50000,2,0)</f>
        <v>攻打星盟boss2次</v>
      </c>
      <c r="V768" s="2" t="str">
        <f>VLOOKUP(C768,[1]Sheet1!$B$2:$C$50000,2,0)</f>
        <v>每个联盟总会有自己的使命，而我们现在的使命就是去星盟炼狱消灭一些大家伙…</v>
      </c>
    </row>
    <row r="769" spans="1:22" s="5" customFormat="1" x14ac:dyDescent="0.15">
      <c r="A769" s="2">
        <v>7008</v>
      </c>
      <c r="B769" s="6" t="s">
        <v>181</v>
      </c>
      <c r="C769" s="6" t="s">
        <v>192</v>
      </c>
      <c r="D769" s="5">
        <v>106</v>
      </c>
      <c r="E769" s="5">
        <v>9</v>
      </c>
      <c r="F769" s="5">
        <v>0</v>
      </c>
      <c r="G769" s="6" t="s">
        <v>170</v>
      </c>
      <c r="H769" s="5">
        <v>1</v>
      </c>
      <c r="I769" s="5">
        <v>4</v>
      </c>
      <c r="J769" s="5">
        <v>2</v>
      </c>
      <c r="K769" s="6" t="s">
        <v>196</v>
      </c>
      <c r="L769" s="6"/>
      <c r="M769" s="5">
        <v>13</v>
      </c>
      <c r="N769" s="5">
        <v>0</v>
      </c>
      <c r="O769" s="5">
        <v>24</v>
      </c>
      <c r="P769" s="6" t="s">
        <v>1726</v>
      </c>
      <c r="Q769" s="6" t="s">
        <v>6071</v>
      </c>
      <c r="R769" s="2">
        <v>24</v>
      </c>
      <c r="S769" s="3">
        <v>10</v>
      </c>
      <c r="U769" s="2" t="str">
        <f>VLOOKUP(B769,[1]Sheet1!$B$2:$C$50000,2,0)</f>
        <v>信用点购买体力1次</v>
      </c>
      <c r="V769" s="2" t="str">
        <f>VLOOKUP(C769,[1]Sheet1!$B$2:$C$50000,2,0)</f>
        <v>拥有了充沛的体力，你才能横扫星空，或者，逃的更快吧…</v>
      </c>
    </row>
    <row r="770" spans="1:22" s="5" customFormat="1" x14ac:dyDescent="0.15">
      <c r="A770" s="2">
        <v>7009</v>
      </c>
      <c r="B770" s="6" t="s">
        <v>182</v>
      </c>
      <c r="C770" s="6" t="s">
        <v>190</v>
      </c>
      <c r="D770" s="5">
        <v>107</v>
      </c>
      <c r="E770" s="5">
        <v>10</v>
      </c>
      <c r="F770" s="5">
        <v>0</v>
      </c>
      <c r="G770" s="6" t="s">
        <v>170</v>
      </c>
      <c r="H770" s="5">
        <v>1</v>
      </c>
      <c r="I770" s="5">
        <v>10</v>
      </c>
      <c r="J770" s="5">
        <v>0</v>
      </c>
      <c r="K770" s="6" t="s">
        <v>194</v>
      </c>
      <c r="L770" s="6"/>
      <c r="M770" s="5">
        <v>14</v>
      </c>
      <c r="N770" s="5">
        <v>0</v>
      </c>
      <c r="O770" s="5">
        <v>25</v>
      </c>
      <c r="P770" s="6" t="s">
        <v>1721</v>
      </c>
      <c r="Q770" s="6" t="s">
        <v>1733</v>
      </c>
      <c r="R770" s="2">
        <v>25</v>
      </c>
      <c r="S770" s="3">
        <v>5</v>
      </c>
      <c r="U770" s="2" t="str">
        <f>VLOOKUP(B770,[1]Sheet1!$B$2:$C$50000,2,0)</f>
        <v>参与星际港抽奖5次</v>
      </c>
      <c r="V770" s="2" t="str">
        <f>VLOOKUP(C770,[1]Sheet1!$B$2:$C$50000,2,0)</f>
        <v>星际港，与实力无关，这只是一个看脸的场所！</v>
      </c>
    </row>
    <row r="771" spans="1:22" s="5" customFormat="1" x14ac:dyDescent="0.15">
      <c r="A771" s="2">
        <v>7010</v>
      </c>
      <c r="B771" s="6" t="s">
        <v>183</v>
      </c>
      <c r="C771" s="6" t="s">
        <v>191</v>
      </c>
      <c r="D771" s="5">
        <v>101</v>
      </c>
      <c r="E771" s="5">
        <v>9</v>
      </c>
      <c r="F771" s="5">
        <v>0</v>
      </c>
      <c r="G771" s="6" t="s">
        <v>170</v>
      </c>
      <c r="H771" s="5">
        <v>1</v>
      </c>
      <c r="I771" s="5">
        <v>9</v>
      </c>
      <c r="J771" s="5">
        <v>0</v>
      </c>
      <c r="K771" s="6" t="s">
        <v>196</v>
      </c>
      <c r="L771" s="6"/>
      <c r="M771" s="5">
        <v>15</v>
      </c>
      <c r="N771" s="5">
        <v>0</v>
      </c>
      <c r="O771" s="5">
        <v>11</v>
      </c>
      <c r="P771" s="6" t="s">
        <v>1727</v>
      </c>
      <c r="Q771" s="6" t="s">
        <v>6069</v>
      </c>
      <c r="R771" s="2">
        <v>11</v>
      </c>
      <c r="S771" s="3">
        <v>5</v>
      </c>
      <c r="U771" s="2" t="str">
        <f>VLOOKUP(B771,[1]Sheet1!$B$2:$C$50000,2,0)</f>
        <v>每日登录1次</v>
      </c>
      <c r="V771" s="2" t="str">
        <f>VLOOKUP(C771,[1]Sheet1!$B$2:$C$50000,2,0)</f>
        <v>仅仅证明你还活着…</v>
      </c>
    </row>
    <row r="772" spans="1:22" s="12" customFormat="1" x14ac:dyDescent="0.15">
      <c r="A772" s="2">
        <v>7011</v>
      </c>
      <c r="B772" s="13" t="s">
        <v>4179</v>
      </c>
      <c r="C772" s="13" t="s">
        <v>4180</v>
      </c>
      <c r="D772" s="12">
        <v>103</v>
      </c>
      <c r="E772" s="12">
        <v>21</v>
      </c>
      <c r="F772" s="12">
        <v>0</v>
      </c>
      <c r="G772" s="13"/>
      <c r="H772" s="12">
        <v>1</v>
      </c>
      <c r="I772" s="12">
        <v>13</v>
      </c>
      <c r="J772" s="12">
        <v>12</v>
      </c>
      <c r="K772" s="13" t="s">
        <v>4198</v>
      </c>
      <c r="L772" s="13" t="s">
        <v>3752</v>
      </c>
      <c r="M772" s="12">
        <v>18</v>
      </c>
      <c r="N772" s="12">
        <v>16</v>
      </c>
      <c r="O772" s="12">
        <v>26</v>
      </c>
      <c r="P772" s="13" t="s">
        <v>4181</v>
      </c>
      <c r="Q772" s="13" t="s">
        <v>4182</v>
      </c>
      <c r="R772" s="2">
        <v>26</v>
      </c>
      <c r="S772" s="3">
        <v>5</v>
      </c>
      <c r="U772" s="2" t="str">
        <f>VLOOKUP(B772,[1]Sheet1!$B$2:$C$50000,2,0)</f>
        <v>采集资源矿1次</v>
      </c>
      <c r="V772" s="2" t="str">
        <f>VLOOKUP(C772,[1]Sheet1!$B$2:$C$50000,2,0)</f>
        <v>采集资源矿1次</v>
      </c>
    </row>
    <row r="773" spans="1:22" s="12" customFormat="1" x14ac:dyDescent="0.15">
      <c r="A773" s="2">
        <v>7012</v>
      </c>
      <c r="B773" s="13" t="s">
        <v>4183</v>
      </c>
      <c r="C773" s="13" t="s">
        <v>4184</v>
      </c>
      <c r="D773" s="12">
        <v>103</v>
      </c>
      <c r="E773" s="12">
        <v>22</v>
      </c>
      <c r="F773" s="12">
        <v>0</v>
      </c>
      <c r="G773" s="13"/>
      <c r="H773" s="12">
        <v>1</v>
      </c>
      <c r="I773" s="12">
        <v>13</v>
      </c>
      <c r="J773" s="12">
        <v>13</v>
      </c>
      <c r="K773" s="13" t="s">
        <v>4198</v>
      </c>
      <c r="L773" s="13" t="s">
        <v>3752</v>
      </c>
      <c r="M773" s="12">
        <v>18</v>
      </c>
      <c r="N773" s="12">
        <v>16</v>
      </c>
      <c r="O773" s="12">
        <v>27</v>
      </c>
      <c r="P773" s="13" t="s">
        <v>1721</v>
      </c>
      <c r="Q773" s="13" t="s">
        <v>1730</v>
      </c>
      <c r="R773" s="2">
        <v>27</v>
      </c>
      <c r="S773" s="3">
        <v>5</v>
      </c>
      <c r="U773" s="2" t="str">
        <f>VLOOKUP(B773,[1]Sheet1!$B$2:$C$50000,2,0)</f>
        <v>摧毁行星带1次</v>
      </c>
      <c r="V773" s="2" t="str">
        <f>VLOOKUP(C773,[1]Sheet1!$B$2:$C$50000,2,0)</f>
        <v>摧毁行星带1次</v>
      </c>
    </row>
    <row r="774" spans="1:22" s="12" customFormat="1" x14ac:dyDescent="0.15">
      <c r="A774" s="2">
        <v>7013</v>
      </c>
      <c r="B774" s="13" t="s">
        <v>4185</v>
      </c>
      <c r="C774" s="13" t="s">
        <v>4186</v>
      </c>
      <c r="D774" s="12">
        <v>103</v>
      </c>
      <c r="E774" s="12">
        <v>21</v>
      </c>
      <c r="F774" s="12">
        <v>0</v>
      </c>
      <c r="G774" s="13"/>
      <c r="H774" s="12">
        <v>1</v>
      </c>
      <c r="I774" s="12">
        <v>13</v>
      </c>
      <c r="J774" s="12">
        <v>14</v>
      </c>
      <c r="K774" s="13" t="s">
        <v>4198</v>
      </c>
      <c r="L774" s="13" t="s">
        <v>3752</v>
      </c>
      <c r="M774" s="12">
        <v>18</v>
      </c>
      <c r="N774" s="12">
        <v>16</v>
      </c>
      <c r="O774" s="12">
        <v>28</v>
      </c>
      <c r="P774" s="13" t="s">
        <v>1724</v>
      </c>
      <c r="Q774" s="13" t="s">
        <v>4187</v>
      </c>
      <c r="R774" s="2">
        <v>28</v>
      </c>
      <c r="S774" s="3">
        <v>5</v>
      </c>
      <c r="U774" s="2" t="str">
        <f>VLOOKUP(B774,[1]Sheet1!$B$2:$C$50000,2,0)</f>
        <v>打捞残骸1次</v>
      </c>
      <c r="V774" s="2" t="str">
        <f>VLOOKUP(C774,[1]Sheet1!$B$2:$C$50000,2,0)</f>
        <v>打捞残骸1次</v>
      </c>
    </row>
    <row r="775" spans="1:22" s="12" customFormat="1" x14ac:dyDescent="0.15">
      <c r="A775" s="2">
        <v>7014</v>
      </c>
      <c r="B775" s="13" t="s">
        <v>4188</v>
      </c>
      <c r="C775" s="13" t="s">
        <v>4189</v>
      </c>
      <c r="D775" s="12">
        <v>103</v>
      </c>
      <c r="E775" s="12">
        <v>26</v>
      </c>
      <c r="F775" s="12">
        <v>0</v>
      </c>
      <c r="G775" s="13"/>
      <c r="H775" s="12">
        <v>1</v>
      </c>
      <c r="I775" s="12">
        <v>13</v>
      </c>
      <c r="J775" s="12">
        <v>15</v>
      </c>
      <c r="K775" s="13" t="s">
        <v>4198</v>
      </c>
      <c r="L775" s="13" t="s">
        <v>3752</v>
      </c>
      <c r="M775" s="12">
        <v>18</v>
      </c>
      <c r="N775" s="12">
        <v>16</v>
      </c>
      <c r="O775" s="12">
        <v>29</v>
      </c>
      <c r="P775" s="13" t="s">
        <v>1722</v>
      </c>
      <c r="Q775" s="13" t="s">
        <v>4190</v>
      </c>
      <c r="R775" s="2">
        <v>29</v>
      </c>
      <c r="S775" s="3">
        <v>5</v>
      </c>
      <c r="U775" s="2" t="str">
        <f>VLOOKUP(B775,[1]Sheet1!$B$2:$C$50000,2,0)</f>
        <v>攻击人工智能基地1次</v>
      </c>
      <c r="V775" s="2" t="str">
        <f>VLOOKUP(C775,[1]Sheet1!$B$2:$C$50000,2,0)</f>
        <v>攻击人工智能基地1次</v>
      </c>
    </row>
    <row r="776" spans="1:22" s="12" customFormat="1" x14ac:dyDescent="0.15">
      <c r="A776" s="2">
        <v>7015</v>
      </c>
      <c r="B776" s="13" t="s">
        <v>4191</v>
      </c>
      <c r="C776" s="13" t="s">
        <v>4192</v>
      </c>
      <c r="D776" s="12">
        <v>103</v>
      </c>
      <c r="E776" s="12">
        <v>21</v>
      </c>
      <c r="F776" s="12">
        <v>0</v>
      </c>
      <c r="G776" s="13"/>
      <c r="H776" s="12">
        <v>1</v>
      </c>
      <c r="I776" s="12">
        <v>13</v>
      </c>
      <c r="J776" s="12">
        <v>11</v>
      </c>
      <c r="K776" s="13" t="s">
        <v>54</v>
      </c>
      <c r="L776" s="13" t="s">
        <v>3752</v>
      </c>
      <c r="M776" s="12">
        <v>18</v>
      </c>
      <c r="N776" s="12">
        <v>16</v>
      </c>
      <c r="O776" s="12">
        <v>30</v>
      </c>
      <c r="P776" s="13" t="s">
        <v>4193</v>
      </c>
      <c r="Q776" s="13" t="s">
        <v>4194</v>
      </c>
      <c r="R776" s="2">
        <v>30</v>
      </c>
      <c r="S776" s="3">
        <v>10</v>
      </c>
      <c r="U776" s="2" t="str">
        <f>VLOOKUP(B776,[1]Sheet1!$B$2:$C$50000,2,0)</f>
        <v>攻击他人空间站1次</v>
      </c>
      <c r="V776" s="2" t="str">
        <f>VLOOKUP(C776,[1]Sheet1!$B$2:$C$50000,2,0)</f>
        <v>攻击他人空间站1次</v>
      </c>
    </row>
    <row r="777" spans="1:22" s="12" customFormat="1" x14ac:dyDescent="0.15">
      <c r="A777" s="2">
        <v>7016</v>
      </c>
      <c r="B777" s="13" t="s">
        <v>4195</v>
      </c>
      <c r="C777" s="13" t="s">
        <v>4196</v>
      </c>
      <c r="D777" s="12">
        <v>103</v>
      </c>
      <c r="E777" s="12">
        <v>22</v>
      </c>
      <c r="F777" s="12">
        <v>0</v>
      </c>
      <c r="G777" s="13"/>
      <c r="H777" s="12">
        <v>1</v>
      </c>
      <c r="I777" s="12">
        <v>13</v>
      </c>
      <c r="J777" s="12">
        <v>10</v>
      </c>
      <c r="K777" s="13" t="s">
        <v>4198</v>
      </c>
      <c r="L777" s="13" t="s">
        <v>3752</v>
      </c>
      <c r="M777" s="12">
        <v>18</v>
      </c>
      <c r="N777" s="12">
        <v>16</v>
      </c>
      <c r="O777" s="12">
        <v>31</v>
      </c>
      <c r="P777" s="13" t="s">
        <v>1720</v>
      </c>
      <c r="Q777" s="13" t="s">
        <v>4197</v>
      </c>
      <c r="R777" s="2">
        <v>31</v>
      </c>
      <c r="S777" s="3">
        <v>10</v>
      </c>
      <c r="U777" s="2" t="str">
        <f>VLOOKUP(B777,[1]Sheet1!$B$2:$C$50000,2,0)</f>
        <v>击杀野怪1次</v>
      </c>
      <c r="V777" s="2" t="str">
        <f>VLOOKUP(C777,[1]Sheet1!$B$2:$C$50000,2,0)</f>
        <v>击杀野怪1次</v>
      </c>
    </row>
    <row r="778" spans="1:22" s="5" customFormat="1" x14ac:dyDescent="0.15">
      <c r="A778" s="5">
        <v>20100</v>
      </c>
      <c r="B778" s="6" t="s">
        <v>1297</v>
      </c>
      <c r="C778" s="6" t="s">
        <v>1298</v>
      </c>
      <c r="D778" s="5">
        <v>205</v>
      </c>
      <c r="E778" s="5">
        <v>3</v>
      </c>
      <c r="F778" s="5" t="s">
        <v>200</v>
      </c>
      <c r="G778" s="6" t="s">
        <v>1584</v>
      </c>
      <c r="H778" s="5">
        <v>3</v>
      </c>
      <c r="I778" s="5">
        <v>1</v>
      </c>
      <c r="J778" s="5">
        <v>1</v>
      </c>
      <c r="K778" s="6" t="s">
        <v>144</v>
      </c>
      <c r="L778" s="6"/>
      <c r="M778" s="5">
        <v>0</v>
      </c>
      <c r="N778" s="5">
        <v>0</v>
      </c>
      <c r="O778" s="5">
        <v>1</v>
      </c>
      <c r="P778" s="6" t="s">
        <v>164</v>
      </c>
      <c r="Q778" s="6" t="s">
        <v>4801</v>
      </c>
      <c r="R778" s="5">
        <v>1</v>
      </c>
      <c r="S778" s="3">
        <v>0</v>
      </c>
      <c r="U778" s="2" t="str">
        <f>VLOOKUP(B778,[1]Sheet1!$B$2:$C$50000,2,0)</f>
        <v>行星空间站周边</v>
      </c>
      <c r="V778" s="2" t="str">
        <f>VLOOKUP(C778,[1]Sheet1!$B$2:$C$50000,2,0)</f>
        <v>3星通关副本：行星空间站周边</v>
      </c>
    </row>
    <row r="779" spans="1:22" s="5" customFormat="1" x14ac:dyDescent="0.15">
      <c r="A779" s="5">
        <v>20101</v>
      </c>
      <c r="B779" s="6" t="s">
        <v>1299</v>
      </c>
      <c r="C779" s="6" t="s">
        <v>1300</v>
      </c>
      <c r="D779" s="5">
        <v>205</v>
      </c>
      <c r="E779" s="5">
        <v>7</v>
      </c>
      <c r="F779" s="5" t="s">
        <v>200</v>
      </c>
      <c r="G779" s="6" t="s">
        <v>201</v>
      </c>
      <c r="H779" s="5">
        <v>3</v>
      </c>
      <c r="I779" s="5">
        <v>1</v>
      </c>
      <c r="J779" s="5">
        <v>1</v>
      </c>
      <c r="K779" s="6" t="s">
        <v>202</v>
      </c>
      <c r="L779" s="6"/>
      <c r="M779" s="5">
        <v>0</v>
      </c>
      <c r="N779" s="5">
        <v>0</v>
      </c>
      <c r="O779" s="5">
        <v>1</v>
      </c>
      <c r="P779" s="6" t="s">
        <v>164</v>
      </c>
      <c r="Q779" s="6" t="s">
        <v>4802</v>
      </c>
      <c r="R779" s="5">
        <v>1</v>
      </c>
      <c r="S779" s="3">
        <v>0</v>
      </c>
      <c r="U779" s="2" t="str">
        <f>VLOOKUP(B779,[1]Sheet1!$B$2:$C$50000,2,0)</f>
        <v>帝国斥候部队</v>
      </c>
      <c r="V779" s="2" t="str">
        <f>VLOOKUP(C779,[1]Sheet1!$B$2:$C$50000,2,0)</f>
        <v>3星通关副本：帝国斥候部队</v>
      </c>
    </row>
    <row r="780" spans="1:22" s="5" customFormat="1" x14ac:dyDescent="0.15">
      <c r="A780" s="5">
        <v>20102</v>
      </c>
      <c r="B780" s="6" t="s">
        <v>1301</v>
      </c>
      <c r="C780" s="6" t="s">
        <v>1302</v>
      </c>
      <c r="D780" s="5">
        <v>205</v>
      </c>
      <c r="E780" s="5">
        <v>12</v>
      </c>
      <c r="F780" s="5" t="s">
        <v>200</v>
      </c>
      <c r="G780" s="6" t="s">
        <v>1585</v>
      </c>
      <c r="H780" s="5">
        <v>3</v>
      </c>
      <c r="I780" s="5">
        <v>1</v>
      </c>
      <c r="J780" s="5">
        <v>1</v>
      </c>
      <c r="K780" s="6" t="s">
        <v>145</v>
      </c>
      <c r="L780" s="6"/>
      <c r="M780" s="5">
        <v>0</v>
      </c>
      <c r="N780" s="5">
        <v>0</v>
      </c>
      <c r="O780" s="5">
        <v>1</v>
      </c>
      <c r="P780" s="6" t="s">
        <v>164</v>
      </c>
      <c r="Q780" s="6" t="s">
        <v>4803</v>
      </c>
      <c r="R780" s="5">
        <v>1</v>
      </c>
      <c r="S780" s="3">
        <v>0</v>
      </c>
      <c r="U780" s="2" t="str">
        <f>VLOOKUP(B780,[1]Sheet1!$B$2:$C$50000,2,0)</f>
        <v>帝国斥候舰队舰长</v>
      </c>
      <c r="V780" s="2" t="str">
        <f>VLOOKUP(C780,[1]Sheet1!$B$2:$C$50000,2,0)</f>
        <v>3星通关副本：帝国斥候舰队舰长</v>
      </c>
    </row>
    <row r="781" spans="1:22" s="5" customFormat="1" x14ac:dyDescent="0.15">
      <c r="A781" s="5">
        <v>20103</v>
      </c>
      <c r="B781" s="6" t="s">
        <v>1303</v>
      </c>
      <c r="C781" s="6" t="s">
        <v>1304</v>
      </c>
      <c r="D781" s="5">
        <v>205</v>
      </c>
      <c r="E781" s="5">
        <v>21</v>
      </c>
      <c r="F781" s="5" t="s">
        <v>200</v>
      </c>
      <c r="G781" s="6" t="s">
        <v>203</v>
      </c>
      <c r="H781" s="5">
        <v>3</v>
      </c>
      <c r="I781" s="5">
        <v>1</v>
      </c>
      <c r="J781" s="5">
        <v>1</v>
      </c>
      <c r="K781" s="6" t="s">
        <v>204</v>
      </c>
      <c r="L781" s="6"/>
      <c r="M781" s="5">
        <v>0</v>
      </c>
      <c r="N781" s="5">
        <v>0</v>
      </c>
      <c r="O781" s="5">
        <v>1</v>
      </c>
      <c r="P781" s="6" t="s">
        <v>164</v>
      </c>
      <c r="Q781" s="6" t="s">
        <v>4804</v>
      </c>
      <c r="R781" s="5">
        <v>1</v>
      </c>
      <c r="S781" s="3">
        <v>0</v>
      </c>
      <c r="U781" s="2" t="str">
        <f>VLOOKUP(B781,[1]Sheet1!$B$2:$C$50000,2,0)</f>
        <v>帝国巡逻舰队队长</v>
      </c>
      <c r="V781" s="2" t="str">
        <f>VLOOKUP(C781,[1]Sheet1!$B$2:$C$50000,2,0)</f>
        <v>3星通关副本：帝国巡逻舰队队长</v>
      </c>
    </row>
    <row r="782" spans="1:22" s="5" customFormat="1" x14ac:dyDescent="0.15">
      <c r="A782" s="5">
        <v>20104</v>
      </c>
      <c r="B782" s="6" t="s">
        <v>1305</v>
      </c>
      <c r="C782" s="6" t="s">
        <v>1306</v>
      </c>
      <c r="D782" s="5">
        <v>205</v>
      </c>
      <c r="E782" s="5">
        <v>23</v>
      </c>
      <c r="F782" s="5" t="s">
        <v>200</v>
      </c>
      <c r="G782" s="6" t="s">
        <v>205</v>
      </c>
      <c r="H782" s="5">
        <v>3</v>
      </c>
      <c r="I782" s="5">
        <v>1</v>
      </c>
      <c r="J782" s="5">
        <v>1</v>
      </c>
      <c r="K782" s="6" t="s">
        <v>206</v>
      </c>
      <c r="L782" s="6"/>
      <c r="M782" s="5">
        <v>0</v>
      </c>
      <c r="N782" s="5">
        <v>0</v>
      </c>
      <c r="O782" s="5">
        <v>1</v>
      </c>
      <c r="P782" s="6" t="s">
        <v>164</v>
      </c>
      <c r="Q782" s="6" t="s">
        <v>4805</v>
      </c>
      <c r="R782" s="5">
        <v>1</v>
      </c>
      <c r="S782" s="3">
        <v>0</v>
      </c>
      <c r="U782" s="2" t="str">
        <f>VLOOKUP(B782,[1]Sheet1!$B$2:$C$50000,2,0)</f>
        <v>雷姆洛什之痕</v>
      </c>
      <c r="V782" s="2" t="str">
        <f>VLOOKUP(C782,[1]Sheet1!$B$2:$C$50000,2,0)</f>
        <v>3星通关副本：雷姆洛什之痕</v>
      </c>
    </row>
    <row r="783" spans="1:22" s="5" customFormat="1" x14ac:dyDescent="0.15">
      <c r="A783" s="5">
        <v>20105</v>
      </c>
      <c r="B783" s="6" t="s">
        <v>1307</v>
      </c>
      <c r="C783" s="6" t="s">
        <v>1308</v>
      </c>
      <c r="D783" s="5">
        <v>205</v>
      </c>
      <c r="E783" s="5">
        <v>24</v>
      </c>
      <c r="F783" s="5" t="s">
        <v>200</v>
      </c>
      <c r="G783" s="6" t="s">
        <v>1586</v>
      </c>
      <c r="H783" s="5">
        <v>3</v>
      </c>
      <c r="I783" s="5">
        <v>1</v>
      </c>
      <c r="J783" s="5">
        <v>1</v>
      </c>
      <c r="K783" s="6" t="s">
        <v>146</v>
      </c>
      <c r="L783" s="6"/>
      <c r="M783" s="5">
        <v>0</v>
      </c>
      <c r="N783" s="5">
        <v>0</v>
      </c>
      <c r="O783" s="5">
        <v>1</v>
      </c>
      <c r="P783" s="6" t="s">
        <v>164</v>
      </c>
      <c r="Q783" s="6" t="s">
        <v>4806</v>
      </c>
      <c r="R783" s="5">
        <v>1</v>
      </c>
      <c r="S783" s="3">
        <v>0</v>
      </c>
      <c r="U783" s="2" t="str">
        <f>VLOOKUP(B783,[1]Sheet1!$B$2:$C$50000,2,0)</f>
        <v>肯麦德指挥官</v>
      </c>
      <c r="V783" s="2" t="str">
        <f>VLOOKUP(C783,[1]Sheet1!$B$2:$C$50000,2,0)</f>
        <v>3星通关副本：肯麦德指挥官</v>
      </c>
    </row>
    <row r="784" spans="1:22" s="5" customFormat="1" x14ac:dyDescent="0.15">
      <c r="A784" s="5">
        <v>20106</v>
      </c>
      <c r="B784" s="6" t="s">
        <v>1309</v>
      </c>
      <c r="C784" s="6" t="s">
        <v>1310</v>
      </c>
      <c r="D784" s="5">
        <v>205</v>
      </c>
      <c r="E784" s="5">
        <v>27</v>
      </c>
      <c r="F784" s="5" t="s">
        <v>200</v>
      </c>
      <c r="G784" s="6" t="s">
        <v>207</v>
      </c>
      <c r="H784" s="5">
        <v>3</v>
      </c>
      <c r="I784" s="5">
        <v>1</v>
      </c>
      <c r="J784" s="5">
        <v>1</v>
      </c>
      <c r="K784" s="6" t="s">
        <v>208</v>
      </c>
      <c r="L784" s="6"/>
      <c r="M784" s="5">
        <v>0</v>
      </c>
      <c r="N784" s="5">
        <v>0</v>
      </c>
      <c r="O784" s="5">
        <v>1</v>
      </c>
      <c r="P784" s="6" t="s">
        <v>164</v>
      </c>
      <c r="Q784" s="6" t="s">
        <v>4807</v>
      </c>
      <c r="R784" s="5">
        <v>1</v>
      </c>
      <c r="S784" s="3">
        <v>0</v>
      </c>
      <c r="U784" s="2" t="str">
        <f>VLOOKUP(B784,[1]Sheet1!$B$2:$C$50000,2,0)</f>
        <v>帝国守备队</v>
      </c>
      <c r="V784" s="2" t="str">
        <f>VLOOKUP(C784,[1]Sheet1!$B$2:$C$50000,2,0)</f>
        <v>3星通关副本：帝国守备队</v>
      </c>
    </row>
    <row r="785" spans="1:22" s="5" customFormat="1" x14ac:dyDescent="0.15">
      <c r="A785" s="5">
        <v>20107</v>
      </c>
      <c r="B785" s="6" t="s">
        <v>1311</v>
      </c>
      <c r="C785" s="6" t="s">
        <v>1312</v>
      </c>
      <c r="D785" s="5">
        <v>205</v>
      </c>
      <c r="E785" s="5">
        <v>30</v>
      </c>
      <c r="F785" s="5" t="s">
        <v>200</v>
      </c>
      <c r="G785" s="6" t="s">
        <v>209</v>
      </c>
      <c r="H785" s="5">
        <v>3</v>
      </c>
      <c r="I785" s="5">
        <v>1</v>
      </c>
      <c r="J785" s="5">
        <v>1</v>
      </c>
      <c r="K785" s="6" t="s">
        <v>210</v>
      </c>
      <c r="L785" s="6"/>
      <c r="M785" s="5">
        <v>0</v>
      </c>
      <c r="N785" s="5">
        <v>0</v>
      </c>
      <c r="O785" s="5">
        <v>1</v>
      </c>
      <c r="P785" s="6" t="s">
        <v>164</v>
      </c>
      <c r="Q785" s="6" t="s">
        <v>4808</v>
      </c>
      <c r="R785" s="5">
        <v>1</v>
      </c>
      <c r="S785" s="3">
        <v>0</v>
      </c>
      <c r="U785" s="2" t="str">
        <f>VLOOKUP(B785,[1]Sheet1!$B$2:$C$50000,2,0)</f>
        <v>帝国精英舰队</v>
      </c>
      <c r="V785" s="2" t="str">
        <f>VLOOKUP(C785,[1]Sheet1!$B$2:$C$50000,2,0)</f>
        <v>3星通关副本：帝国精英舰队</v>
      </c>
    </row>
    <row r="786" spans="1:22" s="5" customFormat="1" x14ac:dyDescent="0.15">
      <c r="A786" s="5">
        <v>20108</v>
      </c>
      <c r="B786" s="6" t="s">
        <v>1313</v>
      </c>
      <c r="C786" s="6" t="s">
        <v>1314</v>
      </c>
      <c r="D786" s="5">
        <v>205</v>
      </c>
      <c r="E786" s="5">
        <v>32</v>
      </c>
      <c r="F786" s="5" t="s">
        <v>200</v>
      </c>
      <c r="G786" s="6" t="s">
        <v>211</v>
      </c>
      <c r="H786" s="5">
        <v>3</v>
      </c>
      <c r="I786" s="5">
        <v>1</v>
      </c>
      <c r="J786" s="5">
        <v>1</v>
      </c>
      <c r="K786" s="6" t="s">
        <v>212</v>
      </c>
      <c r="L786" s="6"/>
      <c r="M786" s="5">
        <v>0</v>
      </c>
      <c r="N786" s="5">
        <v>0</v>
      </c>
      <c r="O786" s="5">
        <v>1</v>
      </c>
      <c r="P786" s="6" t="s">
        <v>164</v>
      </c>
      <c r="Q786" s="6" t="s">
        <v>4809</v>
      </c>
      <c r="R786" s="5">
        <v>1</v>
      </c>
      <c r="S786" s="3">
        <v>0</v>
      </c>
      <c r="U786" s="2" t="str">
        <f>VLOOKUP(B786,[1]Sheet1!$B$2:$C$50000,2,0)</f>
        <v>帝国守备舰队队长</v>
      </c>
      <c r="V786" s="2" t="str">
        <f>VLOOKUP(C786,[1]Sheet1!$B$2:$C$50000,2,0)</f>
        <v>3星通关副本：帝国守备舰队队长</v>
      </c>
    </row>
    <row r="787" spans="1:22" s="5" customFormat="1" x14ac:dyDescent="0.15">
      <c r="A787" s="5">
        <v>20109</v>
      </c>
      <c r="B787" s="6" t="s">
        <v>1315</v>
      </c>
      <c r="C787" s="6" t="s">
        <v>1316</v>
      </c>
      <c r="D787" s="5">
        <v>205</v>
      </c>
      <c r="E787" s="5">
        <v>33</v>
      </c>
      <c r="F787" s="5" t="s">
        <v>200</v>
      </c>
      <c r="G787" s="6" t="s">
        <v>213</v>
      </c>
      <c r="H787" s="5">
        <v>3</v>
      </c>
      <c r="I787" s="5">
        <v>1</v>
      </c>
      <c r="J787" s="5">
        <v>1</v>
      </c>
      <c r="K787" s="6" t="s">
        <v>214</v>
      </c>
      <c r="L787" s="6"/>
      <c r="M787" s="5">
        <v>0</v>
      </c>
      <c r="N787" s="5">
        <v>0</v>
      </c>
      <c r="O787" s="5">
        <v>1</v>
      </c>
      <c r="P787" s="6" t="s">
        <v>164</v>
      </c>
      <c r="Q787" s="6" t="s">
        <v>4810</v>
      </c>
      <c r="R787" s="5">
        <v>1</v>
      </c>
      <c r="S787" s="3">
        <v>0</v>
      </c>
      <c r="U787" s="2" t="str">
        <f>VLOOKUP(B787,[1]Sheet1!$B$2:$C$50000,2,0)</f>
        <v>艾尔文坠星</v>
      </c>
      <c r="V787" s="2" t="str">
        <f>VLOOKUP(C787,[1]Sheet1!$B$2:$C$50000,2,0)</f>
        <v>3星通关副本：艾尔文坠星</v>
      </c>
    </row>
    <row r="788" spans="1:22" s="5" customFormat="1" x14ac:dyDescent="0.15">
      <c r="A788" s="5">
        <v>20110</v>
      </c>
      <c r="B788" s="6" t="s">
        <v>1317</v>
      </c>
      <c r="C788" s="6" t="s">
        <v>1318</v>
      </c>
      <c r="D788" s="5">
        <v>205</v>
      </c>
      <c r="E788" s="5">
        <v>34</v>
      </c>
      <c r="F788" s="5" t="s">
        <v>200</v>
      </c>
      <c r="G788" s="6" t="s">
        <v>215</v>
      </c>
      <c r="H788" s="5">
        <v>3</v>
      </c>
      <c r="I788" s="5">
        <v>1</v>
      </c>
      <c r="J788" s="5">
        <v>1</v>
      </c>
      <c r="K788" s="6" t="s">
        <v>216</v>
      </c>
      <c r="L788" s="6"/>
      <c r="M788" s="5">
        <v>0</v>
      </c>
      <c r="N788" s="5">
        <v>0</v>
      </c>
      <c r="O788" s="5">
        <v>1</v>
      </c>
      <c r="P788" s="6" t="s">
        <v>164</v>
      </c>
      <c r="Q788" s="6" t="s">
        <v>4811</v>
      </c>
      <c r="R788" s="5">
        <v>1</v>
      </c>
      <c r="S788" s="3">
        <v>0</v>
      </c>
      <c r="U788" s="2" t="str">
        <f>VLOOKUP(B788,[1]Sheet1!$B$2:$C$50000,2,0)</f>
        <v>布莱迪遗迹</v>
      </c>
      <c r="V788" s="2" t="str">
        <f>VLOOKUP(C788,[1]Sheet1!$B$2:$C$50000,2,0)</f>
        <v>3星通关副本：布莱迪遗迹</v>
      </c>
    </row>
    <row r="789" spans="1:22" s="5" customFormat="1" x14ac:dyDescent="0.15">
      <c r="A789" s="5">
        <v>20111</v>
      </c>
      <c r="B789" s="6" t="s">
        <v>1319</v>
      </c>
      <c r="C789" s="6" t="s">
        <v>1320</v>
      </c>
      <c r="D789" s="5">
        <v>205</v>
      </c>
      <c r="E789" s="5">
        <v>35</v>
      </c>
      <c r="F789" s="5" t="s">
        <v>200</v>
      </c>
      <c r="G789" s="6" t="s">
        <v>217</v>
      </c>
      <c r="H789" s="5">
        <v>3</v>
      </c>
      <c r="I789" s="5">
        <v>1</v>
      </c>
      <c r="J789" s="5">
        <v>1</v>
      </c>
      <c r="K789" s="6" t="s">
        <v>218</v>
      </c>
      <c r="L789" s="6"/>
      <c r="M789" s="5">
        <v>0</v>
      </c>
      <c r="N789" s="5">
        <v>0</v>
      </c>
      <c r="O789" s="5">
        <v>1</v>
      </c>
      <c r="P789" s="6" t="s">
        <v>164</v>
      </c>
      <c r="Q789" s="6" t="s">
        <v>4812</v>
      </c>
      <c r="R789" s="5">
        <v>1</v>
      </c>
      <c r="S789" s="3">
        <v>0</v>
      </c>
      <c r="U789" s="2" t="str">
        <f>VLOOKUP(B789,[1]Sheet1!$B$2:$C$50000,2,0)</f>
        <v>帝国观测站</v>
      </c>
      <c r="V789" s="2" t="str">
        <f>VLOOKUP(C789,[1]Sheet1!$B$2:$C$50000,2,0)</f>
        <v>3星通关副本：帝国观测站</v>
      </c>
    </row>
    <row r="790" spans="1:22" s="5" customFormat="1" x14ac:dyDescent="0.15">
      <c r="A790" s="5">
        <v>20112</v>
      </c>
      <c r="B790" s="6" t="s">
        <v>1321</v>
      </c>
      <c r="C790" s="6" t="s">
        <v>1322</v>
      </c>
      <c r="D790" s="5">
        <v>205</v>
      </c>
      <c r="E790" s="5">
        <v>36</v>
      </c>
      <c r="F790" s="5" t="s">
        <v>200</v>
      </c>
      <c r="G790" s="6" t="s">
        <v>1716</v>
      </c>
      <c r="H790" s="5">
        <v>3</v>
      </c>
      <c r="I790" s="5">
        <v>1</v>
      </c>
      <c r="J790" s="5">
        <v>1</v>
      </c>
      <c r="K790" s="6" t="s">
        <v>147</v>
      </c>
      <c r="L790" s="6"/>
      <c r="M790" s="5">
        <v>0</v>
      </c>
      <c r="N790" s="5">
        <v>0</v>
      </c>
      <c r="O790" s="5">
        <v>1</v>
      </c>
      <c r="P790" s="6" t="s">
        <v>164</v>
      </c>
      <c r="Q790" s="6" t="s">
        <v>4813</v>
      </c>
      <c r="R790" s="5">
        <v>1</v>
      </c>
      <c r="S790" s="3">
        <v>0</v>
      </c>
      <c r="U790" s="2" t="str">
        <f>VLOOKUP(B790,[1]Sheet1!$B$2:$C$50000,2,0)</f>
        <v>解放迈斯特拉</v>
      </c>
      <c r="V790" s="2" t="str">
        <f>VLOOKUP(C790,[1]Sheet1!$B$2:$C$50000,2,0)</f>
        <v>3星通关副本：解放迈斯特拉</v>
      </c>
    </row>
    <row r="791" spans="1:22" s="5" customFormat="1" x14ac:dyDescent="0.15">
      <c r="A791" s="5">
        <v>20113</v>
      </c>
      <c r="B791" s="6" t="s">
        <v>1323</v>
      </c>
      <c r="C791" s="6" t="s">
        <v>1324</v>
      </c>
      <c r="D791" s="5">
        <v>205</v>
      </c>
      <c r="E791" s="5">
        <v>38</v>
      </c>
      <c r="F791" s="5" t="s">
        <v>200</v>
      </c>
      <c r="G791" s="6" t="s">
        <v>219</v>
      </c>
      <c r="H791" s="5">
        <v>3</v>
      </c>
      <c r="I791" s="5">
        <v>1</v>
      </c>
      <c r="J791" s="5">
        <v>1</v>
      </c>
      <c r="K791" s="6" t="s">
        <v>220</v>
      </c>
      <c r="L791" s="6"/>
      <c r="M791" s="5">
        <v>0</v>
      </c>
      <c r="N791" s="5">
        <v>0</v>
      </c>
      <c r="O791" s="5">
        <v>1</v>
      </c>
      <c r="P791" s="6" t="s">
        <v>164</v>
      </c>
      <c r="Q791" s="6" t="s">
        <v>4814</v>
      </c>
      <c r="R791" s="5">
        <v>1</v>
      </c>
      <c r="S791" s="3">
        <v>0</v>
      </c>
      <c r="U791" s="2" t="str">
        <f>VLOOKUP(B791,[1]Sheet1!$B$2:$C$50000,2,0)</f>
        <v>帝国守备舰队舰长</v>
      </c>
      <c r="V791" s="2" t="str">
        <f>VLOOKUP(C791,[1]Sheet1!$B$2:$C$50000,2,0)</f>
        <v>3星通关副本：帝国守备舰队舰长</v>
      </c>
    </row>
    <row r="792" spans="1:22" s="5" customFormat="1" x14ac:dyDescent="0.15">
      <c r="A792" s="5">
        <v>20114</v>
      </c>
      <c r="B792" s="6" t="s">
        <v>1325</v>
      </c>
      <c r="C792" s="6" t="s">
        <v>1326</v>
      </c>
      <c r="D792" s="5">
        <v>205</v>
      </c>
      <c r="E792" s="5">
        <v>39</v>
      </c>
      <c r="F792" s="5" t="s">
        <v>200</v>
      </c>
      <c r="G792" s="6" t="s">
        <v>221</v>
      </c>
      <c r="H792" s="5">
        <v>3</v>
      </c>
      <c r="I792" s="5">
        <v>1</v>
      </c>
      <c r="J792" s="5">
        <v>1</v>
      </c>
      <c r="K792" s="6" t="s">
        <v>222</v>
      </c>
      <c r="L792" s="6"/>
      <c r="M792" s="5">
        <v>0</v>
      </c>
      <c r="N792" s="5">
        <v>0</v>
      </c>
      <c r="O792" s="5">
        <v>1</v>
      </c>
      <c r="P792" s="6" t="s">
        <v>164</v>
      </c>
      <c r="Q792" s="6" t="s">
        <v>4815</v>
      </c>
      <c r="R792" s="5">
        <v>1</v>
      </c>
      <c r="S792" s="3">
        <v>0</v>
      </c>
      <c r="U792" s="2" t="str">
        <f>VLOOKUP(B792,[1]Sheet1!$B$2:$C$50000,2,0)</f>
        <v>突破塞纳之地</v>
      </c>
      <c r="V792" s="2" t="str">
        <f>VLOOKUP(C792,[1]Sheet1!$B$2:$C$50000,2,0)</f>
        <v>3星通关副本：突破塞纳之地</v>
      </c>
    </row>
    <row r="793" spans="1:22" s="5" customFormat="1" x14ac:dyDescent="0.15">
      <c r="A793" s="5">
        <v>20115</v>
      </c>
      <c r="B793" s="6" t="s">
        <v>1327</v>
      </c>
      <c r="C793" s="6" t="s">
        <v>1328</v>
      </c>
      <c r="D793" s="5">
        <v>205</v>
      </c>
      <c r="E793" s="5">
        <v>41</v>
      </c>
      <c r="F793" s="5" t="s">
        <v>200</v>
      </c>
      <c r="G793" s="6" t="s">
        <v>223</v>
      </c>
      <c r="H793" s="5">
        <v>3</v>
      </c>
      <c r="I793" s="5">
        <v>1</v>
      </c>
      <c r="J793" s="5">
        <v>1</v>
      </c>
      <c r="K793" s="6" t="s">
        <v>224</v>
      </c>
      <c r="L793" s="6"/>
      <c r="M793" s="5">
        <v>0</v>
      </c>
      <c r="N793" s="5">
        <v>0</v>
      </c>
      <c r="O793" s="5">
        <v>1</v>
      </c>
      <c r="P793" s="6" t="s">
        <v>164</v>
      </c>
      <c r="Q793" s="6" t="s">
        <v>4816</v>
      </c>
      <c r="R793" s="5">
        <v>1</v>
      </c>
      <c r="S793" s="3">
        <v>0</v>
      </c>
      <c r="U793" s="2" t="str">
        <f>VLOOKUP(B793,[1]Sheet1!$B$2:$C$50000,2,0)</f>
        <v>提瑞斯法磁暴</v>
      </c>
      <c r="V793" s="2" t="str">
        <f>VLOOKUP(C793,[1]Sheet1!$B$2:$C$50000,2,0)</f>
        <v>3星通关副本：提瑞斯法磁暴</v>
      </c>
    </row>
    <row r="794" spans="1:22" s="5" customFormat="1" x14ac:dyDescent="0.15">
      <c r="A794" s="5">
        <v>20116</v>
      </c>
      <c r="B794" s="6" t="s">
        <v>1329</v>
      </c>
      <c r="C794" s="6" t="s">
        <v>1330</v>
      </c>
      <c r="D794" s="5">
        <v>205</v>
      </c>
      <c r="E794" s="5">
        <v>42</v>
      </c>
      <c r="F794" s="5" t="s">
        <v>200</v>
      </c>
      <c r="G794" s="6" t="s">
        <v>225</v>
      </c>
      <c r="H794" s="5">
        <v>3</v>
      </c>
      <c r="I794" s="5">
        <v>1</v>
      </c>
      <c r="J794" s="5">
        <v>1</v>
      </c>
      <c r="K794" s="6" t="s">
        <v>226</v>
      </c>
      <c r="L794" s="6"/>
      <c r="M794" s="5">
        <v>0</v>
      </c>
      <c r="N794" s="5">
        <v>0</v>
      </c>
      <c r="O794" s="5">
        <v>1</v>
      </c>
      <c r="P794" s="6" t="s">
        <v>164</v>
      </c>
      <c r="Q794" s="6" t="s">
        <v>4817</v>
      </c>
      <c r="R794" s="5">
        <v>1</v>
      </c>
      <c r="S794" s="3">
        <v>0</v>
      </c>
      <c r="U794" s="2" t="str">
        <f>VLOOKUP(B794,[1]Sheet1!$B$2:$C$50000,2,0)</f>
        <v>星空中的堡垒</v>
      </c>
      <c r="V794" s="2" t="str">
        <f>VLOOKUP(C794,[1]Sheet1!$B$2:$C$50000,2,0)</f>
        <v>3星通关副本：星空中的堡垒</v>
      </c>
    </row>
    <row r="795" spans="1:22" s="5" customFormat="1" x14ac:dyDescent="0.15">
      <c r="A795" s="5">
        <v>20117</v>
      </c>
      <c r="B795" s="6" t="s">
        <v>1331</v>
      </c>
      <c r="C795" s="6" t="s">
        <v>1332</v>
      </c>
      <c r="D795" s="5">
        <v>205</v>
      </c>
      <c r="E795" s="5">
        <v>44</v>
      </c>
      <c r="F795" s="5" t="s">
        <v>200</v>
      </c>
      <c r="G795" s="6" t="s">
        <v>227</v>
      </c>
      <c r="H795" s="5">
        <v>3</v>
      </c>
      <c r="I795" s="5">
        <v>1</v>
      </c>
      <c r="J795" s="5">
        <v>1</v>
      </c>
      <c r="K795" s="6" t="s">
        <v>228</v>
      </c>
      <c r="L795" s="6"/>
      <c r="M795" s="5">
        <v>0</v>
      </c>
      <c r="N795" s="5">
        <v>0</v>
      </c>
      <c r="O795" s="5">
        <v>1</v>
      </c>
      <c r="P795" s="6" t="s">
        <v>164</v>
      </c>
      <c r="Q795" s="6" t="s">
        <v>4818</v>
      </c>
      <c r="R795" s="5">
        <v>1</v>
      </c>
      <c r="S795" s="3">
        <v>0</v>
      </c>
      <c r="U795" s="2" t="str">
        <f>VLOOKUP(B795,[1]Sheet1!$B$2:$C$50000,2,0)</f>
        <v>破裂的玛诺洛克</v>
      </c>
      <c r="V795" s="2" t="str">
        <f>VLOOKUP(C795,[1]Sheet1!$B$2:$C$50000,2,0)</f>
        <v>3星通关副本：破裂的玛诺洛克</v>
      </c>
    </row>
    <row r="796" spans="1:22" s="5" customFormat="1" x14ac:dyDescent="0.15">
      <c r="A796" s="5">
        <v>20118</v>
      </c>
      <c r="B796" s="6" t="s">
        <v>1333</v>
      </c>
      <c r="C796" s="6" t="s">
        <v>1334</v>
      </c>
      <c r="D796" s="5">
        <v>205</v>
      </c>
      <c r="E796" s="5">
        <v>45</v>
      </c>
      <c r="F796" s="5" t="s">
        <v>200</v>
      </c>
      <c r="G796" s="6" t="s">
        <v>229</v>
      </c>
      <c r="H796" s="5">
        <v>3</v>
      </c>
      <c r="I796" s="5">
        <v>1</v>
      </c>
      <c r="J796" s="5">
        <v>1</v>
      </c>
      <c r="K796" s="6" t="s">
        <v>230</v>
      </c>
      <c r="L796" s="6"/>
      <c r="M796" s="5">
        <v>0</v>
      </c>
      <c r="N796" s="5">
        <v>0</v>
      </c>
      <c r="O796" s="5">
        <v>1</v>
      </c>
      <c r="P796" s="6" t="s">
        <v>164</v>
      </c>
      <c r="Q796" s="6" t="s">
        <v>4819</v>
      </c>
      <c r="R796" s="5">
        <v>1</v>
      </c>
      <c r="S796" s="3">
        <v>0</v>
      </c>
      <c r="U796" s="2" t="str">
        <f>VLOOKUP(B796,[1]Sheet1!$B$2:$C$50000,2,0)</f>
        <v>肯瑞瓦指挥官</v>
      </c>
      <c r="V796" s="2" t="str">
        <f>VLOOKUP(C796,[1]Sheet1!$B$2:$C$50000,2,0)</f>
        <v>3星通关副本：肯瑞瓦指挥官</v>
      </c>
    </row>
    <row r="797" spans="1:22" s="5" customFormat="1" x14ac:dyDescent="0.15">
      <c r="A797" s="5">
        <v>20119</v>
      </c>
      <c r="B797" s="6" t="s">
        <v>1335</v>
      </c>
      <c r="C797" s="6" t="s">
        <v>1336</v>
      </c>
      <c r="D797" s="5">
        <v>205</v>
      </c>
      <c r="E797" s="5">
        <v>46</v>
      </c>
      <c r="F797" s="5" t="s">
        <v>200</v>
      </c>
      <c r="G797" s="6" t="s">
        <v>231</v>
      </c>
      <c r="H797" s="5">
        <v>3</v>
      </c>
      <c r="I797" s="5">
        <v>1</v>
      </c>
      <c r="J797" s="5">
        <v>1</v>
      </c>
      <c r="K797" s="6" t="s">
        <v>232</v>
      </c>
      <c r="L797" s="6"/>
      <c r="M797" s="5">
        <v>0</v>
      </c>
      <c r="N797" s="5">
        <v>0</v>
      </c>
      <c r="O797" s="5">
        <v>1</v>
      </c>
      <c r="P797" s="6" t="s">
        <v>164</v>
      </c>
      <c r="Q797" s="6" t="s">
        <v>4820</v>
      </c>
      <c r="R797" s="5">
        <v>1</v>
      </c>
      <c r="S797" s="3">
        <v>0</v>
      </c>
      <c r="U797" s="2" t="str">
        <f>VLOOKUP(B797,[1]Sheet1!$B$2:$C$50000,2,0)</f>
        <v>帝国实验室</v>
      </c>
      <c r="V797" s="2" t="str">
        <f>VLOOKUP(C797,[1]Sheet1!$B$2:$C$50000,2,0)</f>
        <v>3星通关副本：帝国实验室</v>
      </c>
    </row>
    <row r="798" spans="1:22" s="5" customFormat="1" x14ac:dyDescent="0.15">
      <c r="A798" s="5">
        <v>20120</v>
      </c>
      <c r="B798" s="6" t="s">
        <v>1337</v>
      </c>
      <c r="C798" s="6" t="s">
        <v>1338</v>
      </c>
      <c r="D798" s="5">
        <v>205</v>
      </c>
      <c r="E798" s="5">
        <v>47</v>
      </c>
      <c r="F798" s="5" t="s">
        <v>200</v>
      </c>
      <c r="G798" s="6" t="s">
        <v>233</v>
      </c>
      <c r="H798" s="5">
        <v>3</v>
      </c>
      <c r="I798" s="5">
        <v>1</v>
      </c>
      <c r="J798" s="5">
        <v>1</v>
      </c>
      <c r="K798" s="6" t="s">
        <v>234</v>
      </c>
      <c r="L798" s="6"/>
      <c r="M798" s="5">
        <v>0</v>
      </c>
      <c r="N798" s="5">
        <v>0</v>
      </c>
      <c r="O798" s="5">
        <v>1</v>
      </c>
      <c r="P798" s="6" t="s">
        <v>164</v>
      </c>
      <c r="Q798" s="6" t="s">
        <v>4821</v>
      </c>
      <c r="R798" s="5">
        <v>1</v>
      </c>
      <c r="S798" s="3">
        <v>0</v>
      </c>
      <c r="U798" s="2" t="str">
        <f>VLOOKUP(B798,[1]Sheet1!$B$2:$C$50000,2,0)</f>
        <v>帝国核心舰队队长</v>
      </c>
      <c r="V798" s="2" t="str">
        <f>VLOOKUP(C798,[1]Sheet1!$B$2:$C$50000,2,0)</f>
        <v>3星通关副本：帝国核心舰队队长</v>
      </c>
    </row>
    <row r="799" spans="1:22" s="5" customFormat="1" x14ac:dyDescent="0.15">
      <c r="A799" s="5">
        <v>20121</v>
      </c>
      <c r="B799" s="6" t="s">
        <v>1339</v>
      </c>
      <c r="C799" s="6" t="s">
        <v>1340</v>
      </c>
      <c r="D799" s="5">
        <v>205</v>
      </c>
      <c r="E799" s="5">
        <v>48</v>
      </c>
      <c r="F799" s="5" t="s">
        <v>200</v>
      </c>
      <c r="G799" s="6" t="s">
        <v>235</v>
      </c>
      <c r="H799" s="5">
        <v>3</v>
      </c>
      <c r="I799" s="5">
        <v>1</v>
      </c>
      <c r="J799" s="5">
        <v>1</v>
      </c>
      <c r="K799" s="6" t="s">
        <v>236</v>
      </c>
      <c r="L799" s="6"/>
      <c r="M799" s="5">
        <v>0</v>
      </c>
      <c r="N799" s="5">
        <v>0</v>
      </c>
      <c r="O799" s="5">
        <v>1</v>
      </c>
      <c r="P799" s="6" t="s">
        <v>164</v>
      </c>
      <c r="Q799" s="6" t="s">
        <v>4822</v>
      </c>
      <c r="R799" s="5">
        <v>1</v>
      </c>
      <c r="S799" s="3">
        <v>0</v>
      </c>
      <c r="U799" s="2" t="str">
        <f>VLOOKUP(B799,[1]Sheet1!$B$2:$C$50000,2,0)</f>
        <v>阿尔科隆星巢</v>
      </c>
      <c r="V799" s="2" t="str">
        <f>VLOOKUP(C799,[1]Sheet1!$B$2:$C$50000,2,0)</f>
        <v>3星通关副本：阿尔科隆星巢</v>
      </c>
    </row>
    <row r="800" spans="1:22" s="5" customFormat="1" x14ac:dyDescent="0.15">
      <c r="A800" s="5">
        <v>20122</v>
      </c>
      <c r="B800" s="6" t="s">
        <v>1341</v>
      </c>
      <c r="C800" s="6" t="s">
        <v>1342</v>
      </c>
      <c r="D800" s="5">
        <v>205</v>
      </c>
      <c r="E800" s="5">
        <v>48</v>
      </c>
      <c r="F800" s="5" t="s">
        <v>200</v>
      </c>
      <c r="G800" s="6" t="s">
        <v>237</v>
      </c>
      <c r="H800" s="5">
        <v>3</v>
      </c>
      <c r="I800" s="5">
        <v>1</v>
      </c>
      <c r="J800" s="5">
        <v>1</v>
      </c>
      <c r="K800" s="6" t="s">
        <v>238</v>
      </c>
      <c r="L800" s="6"/>
      <c r="M800" s="5">
        <v>0</v>
      </c>
      <c r="N800" s="5">
        <v>0</v>
      </c>
      <c r="O800" s="5">
        <v>1</v>
      </c>
      <c r="P800" s="6" t="s">
        <v>164</v>
      </c>
      <c r="Q800" s="6" t="s">
        <v>4822</v>
      </c>
      <c r="R800" s="5">
        <v>1</v>
      </c>
      <c r="S800" s="3">
        <v>0</v>
      </c>
      <c r="U800" s="2" t="str">
        <f>VLOOKUP(B800,[1]Sheet1!$B$2:$C$50000,2,0)</f>
        <v>卡尔普指挥官</v>
      </c>
      <c r="V800" s="2" t="str">
        <f>VLOOKUP(C800,[1]Sheet1!$B$2:$C$50000,2,0)</f>
        <v>3星通关副本：卡尔普指挥官</v>
      </c>
    </row>
    <row r="801" spans="1:22" s="5" customFormat="1" x14ac:dyDescent="0.15">
      <c r="A801" s="5">
        <v>20123</v>
      </c>
      <c r="B801" s="6" t="s">
        <v>1343</v>
      </c>
      <c r="C801" s="6" t="s">
        <v>1344</v>
      </c>
      <c r="D801" s="5">
        <v>205</v>
      </c>
      <c r="E801" s="5">
        <v>49</v>
      </c>
      <c r="F801" s="5" t="s">
        <v>200</v>
      </c>
      <c r="G801" s="6" t="s">
        <v>239</v>
      </c>
      <c r="H801" s="5">
        <v>3</v>
      </c>
      <c r="I801" s="5">
        <v>1</v>
      </c>
      <c r="J801" s="5">
        <v>1</v>
      </c>
      <c r="K801" s="6" t="s">
        <v>240</v>
      </c>
      <c r="L801" s="6"/>
      <c r="M801" s="5">
        <v>0</v>
      </c>
      <c r="N801" s="5">
        <v>0</v>
      </c>
      <c r="O801" s="5">
        <v>1</v>
      </c>
      <c r="P801" s="6" t="s">
        <v>164</v>
      </c>
      <c r="Q801" s="6" t="s">
        <v>4823</v>
      </c>
      <c r="R801" s="5">
        <v>1</v>
      </c>
      <c r="S801" s="3">
        <v>0</v>
      </c>
      <c r="U801" s="2" t="str">
        <f>VLOOKUP(B801,[1]Sheet1!$B$2:$C$50000,2,0)</f>
        <v>库斯卡堡垒</v>
      </c>
      <c r="V801" s="2" t="str">
        <f>VLOOKUP(C801,[1]Sheet1!$B$2:$C$50000,2,0)</f>
        <v>3星通关副本：库斯卡堡垒</v>
      </c>
    </row>
    <row r="802" spans="1:22" s="5" customFormat="1" x14ac:dyDescent="0.15">
      <c r="A802" s="5">
        <v>20124</v>
      </c>
      <c r="B802" s="6" t="s">
        <v>1345</v>
      </c>
      <c r="C802" s="6" t="s">
        <v>1346</v>
      </c>
      <c r="D802" s="5">
        <v>205</v>
      </c>
      <c r="E802" s="5">
        <v>51</v>
      </c>
      <c r="F802" s="5" t="s">
        <v>200</v>
      </c>
      <c r="G802" s="6" t="s">
        <v>241</v>
      </c>
      <c r="H802" s="5">
        <v>3</v>
      </c>
      <c r="I802" s="5">
        <v>1</v>
      </c>
      <c r="J802" s="5">
        <v>1</v>
      </c>
      <c r="K802" s="6" t="s">
        <v>242</v>
      </c>
      <c r="L802" s="6"/>
      <c r="M802" s="5">
        <v>0</v>
      </c>
      <c r="N802" s="5">
        <v>0</v>
      </c>
      <c r="O802" s="5">
        <v>1</v>
      </c>
      <c r="P802" s="6" t="s">
        <v>164</v>
      </c>
      <c r="Q802" s="6" t="s">
        <v>4824</v>
      </c>
      <c r="R802" s="5">
        <v>1</v>
      </c>
      <c r="S802" s="3">
        <v>0</v>
      </c>
      <c r="U802" s="2" t="str">
        <f>VLOOKUP(B802,[1]Sheet1!$B$2:$C$50000,2,0)</f>
        <v>帝国先遣舰队基地</v>
      </c>
      <c r="V802" s="2" t="str">
        <f>VLOOKUP(C802,[1]Sheet1!$B$2:$C$50000,2,0)</f>
        <v>3星通关副本：帝国先遣舰队基地</v>
      </c>
    </row>
    <row r="803" spans="1:22" s="5" customFormat="1" x14ac:dyDescent="0.15">
      <c r="A803" s="5">
        <v>20125</v>
      </c>
      <c r="B803" s="6" t="s">
        <v>1347</v>
      </c>
      <c r="C803" s="6" t="s">
        <v>1348</v>
      </c>
      <c r="D803" s="5">
        <v>205</v>
      </c>
      <c r="E803" s="5">
        <v>52</v>
      </c>
      <c r="F803" s="5" t="s">
        <v>200</v>
      </c>
      <c r="G803" s="6" t="s">
        <v>243</v>
      </c>
      <c r="H803" s="5">
        <v>3</v>
      </c>
      <c r="I803" s="5">
        <v>1</v>
      </c>
      <c r="J803" s="5">
        <v>1</v>
      </c>
      <c r="K803" s="6" t="s">
        <v>244</v>
      </c>
      <c r="L803" s="6"/>
      <c r="M803" s="5">
        <v>0</v>
      </c>
      <c r="N803" s="5">
        <v>0</v>
      </c>
      <c r="O803" s="5">
        <v>1</v>
      </c>
      <c r="P803" s="6" t="s">
        <v>164</v>
      </c>
      <c r="Q803" s="6" t="s">
        <v>4825</v>
      </c>
      <c r="R803" s="5">
        <v>1</v>
      </c>
      <c r="S803" s="3">
        <v>0</v>
      </c>
      <c r="U803" s="2" t="str">
        <f>VLOOKUP(B803,[1]Sheet1!$B$2:$C$50000,2,0)</f>
        <v>卡尔巢穴</v>
      </c>
      <c r="V803" s="2" t="str">
        <f>VLOOKUP(C803,[1]Sheet1!$B$2:$C$50000,2,0)</f>
        <v>3星通关副本：卡尔巢穴</v>
      </c>
    </row>
    <row r="804" spans="1:22" s="5" customFormat="1" x14ac:dyDescent="0.15">
      <c r="A804" s="5">
        <v>20126</v>
      </c>
      <c r="B804" s="6" t="s">
        <v>1349</v>
      </c>
      <c r="C804" s="6" t="s">
        <v>1350</v>
      </c>
      <c r="D804" s="5">
        <v>205</v>
      </c>
      <c r="E804" s="5">
        <v>53</v>
      </c>
      <c r="F804" s="5" t="s">
        <v>200</v>
      </c>
      <c r="G804" s="6" t="s">
        <v>245</v>
      </c>
      <c r="H804" s="5">
        <v>3</v>
      </c>
      <c r="I804" s="5">
        <v>1</v>
      </c>
      <c r="J804" s="5">
        <v>1</v>
      </c>
      <c r="K804" s="6" t="s">
        <v>246</v>
      </c>
      <c r="L804" s="6"/>
      <c r="M804" s="5">
        <v>0</v>
      </c>
      <c r="N804" s="5">
        <v>0</v>
      </c>
      <c r="O804" s="5">
        <v>1</v>
      </c>
      <c r="P804" s="6" t="s">
        <v>164</v>
      </c>
      <c r="Q804" s="6" t="s">
        <v>4826</v>
      </c>
      <c r="R804" s="5">
        <v>1</v>
      </c>
      <c r="S804" s="3">
        <v>0</v>
      </c>
      <c r="U804" s="2" t="str">
        <f>VLOOKUP(B804,[1]Sheet1!$B$2:$C$50000,2,0)</f>
        <v>帝国跃迁站</v>
      </c>
      <c r="V804" s="2" t="str">
        <f>VLOOKUP(C804,[1]Sheet1!$B$2:$C$50000,2,0)</f>
        <v>3星通关副本：帝国跃迁站</v>
      </c>
    </row>
    <row r="805" spans="1:22" s="5" customFormat="1" x14ac:dyDescent="0.15">
      <c r="A805" s="5">
        <v>20127</v>
      </c>
      <c r="B805" s="6" t="s">
        <v>1351</v>
      </c>
      <c r="C805" s="6" t="s">
        <v>1352</v>
      </c>
      <c r="D805" s="5">
        <v>205</v>
      </c>
      <c r="E805" s="5">
        <v>53</v>
      </c>
      <c r="F805" s="5" t="s">
        <v>200</v>
      </c>
      <c r="G805" s="6" t="s">
        <v>247</v>
      </c>
      <c r="H805" s="5">
        <v>3</v>
      </c>
      <c r="I805" s="5">
        <v>1</v>
      </c>
      <c r="J805" s="5">
        <v>1</v>
      </c>
      <c r="K805" s="6" t="s">
        <v>248</v>
      </c>
      <c r="L805" s="6"/>
      <c r="M805" s="5">
        <v>0</v>
      </c>
      <c r="N805" s="5">
        <v>0</v>
      </c>
      <c r="O805" s="5">
        <v>1</v>
      </c>
      <c r="P805" s="6" t="s">
        <v>164</v>
      </c>
      <c r="Q805" s="6" t="s">
        <v>4826</v>
      </c>
      <c r="R805" s="5">
        <v>1</v>
      </c>
      <c r="S805" s="3">
        <v>0</v>
      </c>
      <c r="U805" s="2" t="str">
        <f>VLOOKUP(B805,[1]Sheet1!$B$2:$C$50000,2,0)</f>
        <v>血色环球港口</v>
      </c>
      <c r="V805" s="2" t="str">
        <f>VLOOKUP(C805,[1]Sheet1!$B$2:$C$50000,2,0)</f>
        <v>3星通关副本：血色环球港口</v>
      </c>
    </row>
    <row r="806" spans="1:22" s="5" customFormat="1" x14ac:dyDescent="0.15">
      <c r="A806" s="5">
        <v>20128</v>
      </c>
      <c r="B806" s="6" t="s">
        <v>1353</v>
      </c>
      <c r="C806" s="6" t="s">
        <v>1354</v>
      </c>
      <c r="D806" s="5">
        <v>205</v>
      </c>
      <c r="E806" s="5">
        <v>54</v>
      </c>
      <c r="F806" s="5" t="s">
        <v>200</v>
      </c>
      <c r="G806" s="6" t="s">
        <v>249</v>
      </c>
      <c r="H806" s="5">
        <v>3</v>
      </c>
      <c r="I806" s="5">
        <v>1</v>
      </c>
      <c r="J806" s="5">
        <v>1</v>
      </c>
      <c r="K806" s="6" t="s">
        <v>250</v>
      </c>
      <c r="L806" s="6"/>
      <c r="M806" s="5">
        <v>0</v>
      </c>
      <c r="N806" s="5">
        <v>0</v>
      </c>
      <c r="O806" s="5">
        <v>1</v>
      </c>
      <c r="P806" s="6" t="s">
        <v>164</v>
      </c>
      <c r="Q806" s="6" t="s">
        <v>4827</v>
      </c>
      <c r="R806" s="5">
        <v>1</v>
      </c>
      <c r="S806" s="3">
        <v>0</v>
      </c>
      <c r="U806" s="2" t="str">
        <f>VLOOKUP(B806,[1]Sheet1!$B$2:$C$50000,2,0)</f>
        <v>塔雅堡垒</v>
      </c>
      <c r="V806" s="2" t="str">
        <f>VLOOKUP(C806,[1]Sheet1!$B$2:$C$50000,2,0)</f>
        <v>3星通关副本：塔雅堡垒</v>
      </c>
    </row>
    <row r="807" spans="1:22" s="5" customFormat="1" x14ac:dyDescent="0.15">
      <c r="A807" s="5">
        <v>20129</v>
      </c>
      <c r="B807" s="6" t="s">
        <v>1355</v>
      </c>
      <c r="C807" s="6" t="s">
        <v>1356</v>
      </c>
      <c r="D807" s="5">
        <v>205</v>
      </c>
      <c r="E807" s="5">
        <v>55</v>
      </c>
      <c r="F807" s="5" t="s">
        <v>200</v>
      </c>
      <c r="G807" s="6" t="s">
        <v>251</v>
      </c>
      <c r="H807" s="5">
        <v>3</v>
      </c>
      <c r="I807" s="5">
        <v>1</v>
      </c>
      <c r="J807" s="5">
        <v>1</v>
      </c>
      <c r="K807" s="6" t="s">
        <v>252</v>
      </c>
      <c r="L807" s="6"/>
      <c r="M807" s="5">
        <v>0</v>
      </c>
      <c r="N807" s="5">
        <v>0</v>
      </c>
      <c r="O807" s="5">
        <v>1</v>
      </c>
      <c r="P807" s="6" t="s">
        <v>164</v>
      </c>
      <c r="Q807" s="6" t="s">
        <v>4828</v>
      </c>
      <c r="R807" s="5">
        <v>1</v>
      </c>
      <c r="S807" s="3">
        <v>0</v>
      </c>
      <c r="U807" s="2" t="str">
        <f>VLOOKUP(B807,[1]Sheet1!$B$2:$C$50000,2,0)</f>
        <v>帝国巴恩要塞</v>
      </c>
      <c r="V807" s="2" t="str">
        <f>VLOOKUP(C807,[1]Sheet1!$B$2:$C$50000,2,0)</f>
        <v>3星通关副本：帝国巴恩要塞</v>
      </c>
    </row>
    <row r="808" spans="1:22" s="5" customFormat="1" x14ac:dyDescent="0.15">
      <c r="A808" s="5">
        <v>20130</v>
      </c>
      <c r="B808" s="6" t="s">
        <v>1357</v>
      </c>
      <c r="C808" s="6" t="s">
        <v>1358</v>
      </c>
      <c r="D808" s="5">
        <v>205</v>
      </c>
      <c r="E808" s="5">
        <v>56</v>
      </c>
      <c r="F808" s="5" t="s">
        <v>200</v>
      </c>
      <c r="G808" s="6" t="s">
        <v>253</v>
      </c>
      <c r="H808" s="5">
        <v>3</v>
      </c>
      <c r="I808" s="5">
        <v>1</v>
      </c>
      <c r="J808" s="5">
        <v>1</v>
      </c>
      <c r="K808" s="6" t="s">
        <v>254</v>
      </c>
      <c r="L808" s="6"/>
      <c r="M808" s="5">
        <v>0</v>
      </c>
      <c r="N808" s="5">
        <v>0</v>
      </c>
      <c r="O808" s="5">
        <v>1</v>
      </c>
      <c r="P808" s="6" t="s">
        <v>164</v>
      </c>
      <c r="Q808" s="6" t="s">
        <v>4829</v>
      </c>
      <c r="R808" s="5">
        <v>1</v>
      </c>
      <c r="S808" s="3">
        <v>0</v>
      </c>
      <c r="U808" s="2" t="str">
        <f>VLOOKUP(B808,[1]Sheet1!$B$2:$C$50000,2,0)</f>
        <v>黑洞风暴</v>
      </c>
      <c r="V808" s="2" t="str">
        <f>VLOOKUP(C808,[1]Sheet1!$B$2:$C$50000,2,0)</f>
        <v>3星通关副本：黑洞风暴</v>
      </c>
    </row>
    <row r="809" spans="1:22" s="5" customFormat="1" x14ac:dyDescent="0.15">
      <c r="A809" s="5">
        <v>20131</v>
      </c>
      <c r="B809" s="6" t="s">
        <v>1359</v>
      </c>
      <c r="C809" s="6" t="s">
        <v>1360</v>
      </c>
      <c r="D809" s="5">
        <v>205</v>
      </c>
      <c r="E809" s="5">
        <v>57</v>
      </c>
      <c r="F809" s="5" t="s">
        <v>200</v>
      </c>
      <c r="G809" s="6" t="s">
        <v>255</v>
      </c>
      <c r="H809" s="5">
        <v>3</v>
      </c>
      <c r="I809" s="5">
        <v>1</v>
      </c>
      <c r="J809" s="5">
        <v>1</v>
      </c>
      <c r="K809" s="6" t="s">
        <v>256</v>
      </c>
      <c r="L809" s="6"/>
      <c r="M809" s="5">
        <v>0</v>
      </c>
      <c r="N809" s="5">
        <v>0</v>
      </c>
      <c r="O809" s="5">
        <v>1</v>
      </c>
      <c r="P809" s="6" t="s">
        <v>164</v>
      </c>
      <c r="Q809" s="6" t="s">
        <v>4830</v>
      </c>
      <c r="R809" s="5">
        <v>1</v>
      </c>
      <c r="S809" s="3">
        <v>0</v>
      </c>
      <c r="U809" s="2" t="str">
        <f>VLOOKUP(B809,[1]Sheet1!$B$2:$C$50000,2,0)</f>
        <v>奥特兰克主城</v>
      </c>
      <c r="V809" s="2" t="str">
        <f>VLOOKUP(C809,[1]Sheet1!$B$2:$C$50000,2,0)</f>
        <v>3星通关副本：奥特兰克主城</v>
      </c>
    </row>
    <row r="810" spans="1:22" s="5" customFormat="1" x14ac:dyDescent="0.15">
      <c r="A810" s="5">
        <v>20132</v>
      </c>
      <c r="B810" s="6" t="s">
        <v>1361</v>
      </c>
      <c r="C810" s="6" t="s">
        <v>1362</v>
      </c>
      <c r="D810" s="5">
        <v>205</v>
      </c>
      <c r="E810" s="5">
        <v>58</v>
      </c>
      <c r="F810" s="5" t="s">
        <v>200</v>
      </c>
      <c r="G810" s="6" t="s">
        <v>257</v>
      </c>
      <c r="H810" s="5">
        <v>3</v>
      </c>
      <c r="I810" s="5">
        <v>1</v>
      </c>
      <c r="J810" s="5">
        <v>1</v>
      </c>
      <c r="K810" s="6" t="s">
        <v>258</v>
      </c>
      <c r="L810" s="6"/>
      <c r="M810" s="5">
        <v>0</v>
      </c>
      <c r="N810" s="5">
        <v>0</v>
      </c>
      <c r="O810" s="5">
        <v>1</v>
      </c>
      <c r="P810" s="6" t="s">
        <v>164</v>
      </c>
      <c r="Q810" s="6" t="s">
        <v>4831</v>
      </c>
      <c r="R810" s="5">
        <v>1</v>
      </c>
      <c r="S810" s="3">
        <v>0</v>
      </c>
      <c r="U810" s="2" t="str">
        <f>VLOOKUP(B810,[1]Sheet1!$B$2:$C$50000,2,0)</f>
        <v>佐拉姆之痕</v>
      </c>
      <c r="V810" s="2" t="str">
        <f>VLOOKUP(C810,[1]Sheet1!$B$2:$C$50000,2,0)</f>
        <v>3星通关副本：佐拉姆之痕</v>
      </c>
    </row>
    <row r="811" spans="1:22" s="5" customFormat="1" x14ac:dyDescent="0.15">
      <c r="A811" s="5">
        <v>20133</v>
      </c>
      <c r="B811" s="6" t="s">
        <v>1363</v>
      </c>
      <c r="C811" s="6" t="s">
        <v>1364</v>
      </c>
      <c r="D811" s="5">
        <v>205</v>
      </c>
      <c r="E811" s="5">
        <v>58</v>
      </c>
      <c r="F811" s="5" t="s">
        <v>200</v>
      </c>
      <c r="G811" s="6" t="s">
        <v>1717</v>
      </c>
      <c r="H811" s="5">
        <v>3</v>
      </c>
      <c r="I811" s="5">
        <v>1</v>
      </c>
      <c r="J811" s="5">
        <v>1</v>
      </c>
      <c r="K811" s="6" t="s">
        <v>259</v>
      </c>
      <c r="L811" s="6"/>
      <c r="M811" s="5">
        <v>0</v>
      </c>
      <c r="N811" s="5">
        <v>0</v>
      </c>
      <c r="O811" s="5">
        <v>1</v>
      </c>
      <c r="P811" s="6" t="s">
        <v>164</v>
      </c>
      <c r="Q811" s="6" t="s">
        <v>4831</v>
      </c>
      <c r="R811" s="5">
        <v>1</v>
      </c>
      <c r="S811" s="3">
        <v>0</v>
      </c>
      <c r="U811" s="2" t="str">
        <f>VLOOKUP(B811,[1]Sheet1!$B$2:$C$50000,2,0)</f>
        <v>佐拉姆帝国基地</v>
      </c>
      <c r="V811" s="2" t="str">
        <f>VLOOKUP(C811,[1]Sheet1!$B$2:$C$50000,2,0)</f>
        <v>3星通关副本：佐拉姆帝国基地</v>
      </c>
    </row>
    <row r="812" spans="1:22" s="5" customFormat="1" x14ac:dyDescent="0.15">
      <c r="A812" s="5">
        <v>20134</v>
      </c>
      <c r="B812" s="6" t="s">
        <v>1365</v>
      </c>
      <c r="C812" s="6" t="s">
        <v>1366</v>
      </c>
      <c r="D812" s="5">
        <v>205</v>
      </c>
      <c r="E812" s="5">
        <v>58</v>
      </c>
      <c r="F812" s="5" t="s">
        <v>200</v>
      </c>
      <c r="G812" s="6" t="s">
        <v>260</v>
      </c>
      <c r="H812" s="5">
        <v>3</v>
      </c>
      <c r="I812" s="5">
        <v>1</v>
      </c>
      <c r="J812" s="5">
        <v>1</v>
      </c>
      <c r="K812" s="6" t="s">
        <v>261</v>
      </c>
      <c r="L812" s="6"/>
      <c r="M812" s="5">
        <v>0</v>
      </c>
      <c r="N812" s="5">
        <v>0</v>
      </c>
      <c r="O812" s="5">
        <v>1</v>
      </c>
      <c r="P812" s="6" t="s">
        <v>164</v>
      </c>
      <c r="Q812" s="6" t="s">
        <v>4831</v>
      </c>
      <c r="R812" s="5">
        <v>1</v>
      </c>
      <c r="S812" s="3">
        <v>0</v>
      </c>
      <c r="U812" s="2" t="str">
        <f>VLOOKUP(B812,[1]Sheet1!$B$2:$C$50000,2,0)</f>
        <v>帝国核心舰队舰长</v>
      </c>
      <c r="V812" s="2" t="str">
        <f>VLOOKUP(C812,[1]Sheet1!$B$2:$C$50000,2,0)</f>
        <v>3星通关副本：帝国核心舰队舰长</v>
      </c>
    </row>
    <row r="813" spans="1:22" s="5" customFormat="1" x14ac:dyDescent="0.15">
      <c r="A813" s="5">
        <v>20135</v>
      </c>
      <c r="B813" s="6" t="s">
        <v>1367</v>
      </c>
      <c r="C813" s="6" t="s">
        <v>1368</v>
      </c>
      <c r="D813" s="5">
        <v>205</v>
      </c>
      <c r="E813" s="5">
        <v>59</v>
      </c>
      <c r="F813" s="5" t="s">
        <v>200</v>
      </c>
      <c r="G813" s="6" t="s">
        <v>262</v>
      </c>
      <c r="H813" s="5">
        <v>3</v>
      </c>
      <c r="I813" s="5">
        <v>1</v>
      </c>
      <c r="J813" s="5">
        <v>1</v>
      </c>
      <c r="K813" s="6" t="s">
        <v>263</v>
      </c>
      <c r="L813" s="6"/>
      <c r="M813" s="5">
        <v>0</v>
      </c>
      <c r="N813" s="5">
        <v>0</v>
      </c>
      <c r="O813" s="5">
        <v>1</v>
      </c>
      <c r="P813" s="6" t="s">
        <v>164</v>
      </c>
      <c r="Q813" s="6" t="s">
        <v>4832</v>
      </c>
      <c r="R813" s="5">
        <v>1</v>
      </c>
      <c r="S813" s="3">
        <v>0</v>
      </c>
      <c r="U813" s="2" t="str">
        <f>VLOOKUP(B813,[1]Sheet1!$B$2:$C$50000,2,0)</f>
        <v>黑暗中的行星</v>
      </c>
      <c r="V813" s="2" t="str">
        <f>VLOOKUP(C813,[1]Sheet1!$B$2:$C$50000,2,0)</f>
        <v>3星通关副本：黑暗中的行星</v>
      </c>
    </row>
    <row r="814" spans="1:22" s="5" customFormat="1" x14ac:dyDescent="0.15">
      <c r="A814" s="5">
        <v>20136</v>
      </c>
      <c r="B814" s="6" t="s">
        <v>1369</v>
      </c>
      <c r="C814" s="6" t="s">
        <v>1370</v>
      </c>
      <c r="D814" s="5">
        <v>205</v>
      </c>
      <c r="E814" s="5">
        <v>59</v>
      </c>
      <c r="F814" s="5" t="s">
        <v>200</v>
      </c>
      <c r="G814" s="6" t="s">
        <v>264</v>
      </c>
      <c r="H814" s="5">
        <v>3</v>
      </c>
      <c r="I814" s="5">
        <v>1</v>
      </c>
      <c r="J814" s="5">
        <v>1</v>
      </c>
      <c r="K814" s="6" t="s">
        <v>265</v>
      </c>
      <c r="L814" s="6"/>
      <c r="M814" s="5">
        <v>0</v>
      </c>
      <c r="N814" s="5">
        <v>0</v>
      </c>
      <c r="O814" s="5">
        <v>1</v>
      </c>
      <c r="P814" s="6" t="s">
        <v>164</v>
      </c>
      <c r="Q814" s="6" t="s">
        <v>4832</v>
      </c>
      <c r="R814" s="5">
        <v>1</v>
      </c>
      <c r="S814" s="3">
        <v>0</v>
      </c>
      <c r="U814" s="2" t="str">
        <f>VLOOKUP(B814,[1]Sheet1!$B$2:$C$50000,2,0)</f>
        <v>圣克吉坠星</v>
      </c>
      <c r="V814" s="2" t="str">
        <f>VLOOKUP(C814,[1]Sheet1!$B$2:$C$50000,2,0)</f>
        <v>3星通关副本：圣克吉坠星</v>
      </c>
    </row>
    <row r="815" spans="1:22" s="5" customFormat="1" x14ac:dyDescent="0.15">
      <c r="A815" s="5">
        <v>20137</v>
      </c>
      <c r="B815" s="6" t="s">
        <v>1371</v>
      </c>
      <c r="C815" s="6" t="s">
        <v>1372</v>
      </c>
      <c r="D815" s="5">
        <v>205</v>
      </c>
      <c r="E815" s="5">
        <v>59</v>
      </c>
      <c r="F815" s="5" t="s">
        <v>200</v>
      </c>
      <c r="G815" s="6" t="s">
        <v>266</v>
      </c>
      <c r="H815" s="5">
        <v>3</v>
      </c>
      <c r="I815" s="5">
        <v>1</v>
      </c>
      <c r="J815" s="5">
        <v>1</v>
      </c>
      <c r="K815" s="6" t="s">
        <v>267</v>
      </c>
      <c r="L815" s="6"/>
      <c r="M815" s="5">
        <v>0</v>
      </c>
      <c r="N815" s="5">
        <v>0</v>
      </c>
      <c r="O815" s="5">
        <v>1</v>
      </c>
      <c r="P815" s="6" t="s">
        <v>164</v>
      </c>
      <c r="Q815" s="6" t="s">
        <v>4832</v>
      </c>
      <c r="R815" s="5">
        <v>1</v>
      </c>
      <c r="S815" s="3">
        <v>0</v>
      </c>
      <c r="U815" s="2" t="str">
        <f>VLOOKUP(B815,[1]Sheet1!$B$2:$C$50000,2,0)</f>
        <v>圣克吉堡垒</v>
      </c>
      <c r="V815" s="2" t="str">
        <f>VLOOKUP(C815,[1]Sheet1!$B$2:$C$50000,2,0)</f>
        <v>3星通关副本：圣克吉堡垒</v>
      </c>
    </row>
    <row r="816" spans="1:22" s="5" customFormat="1" x14ac:dyDescent="0.15">
      <c r="A816" s="5">
        <v>20138</v>
      </c>
      <c r="B816" s="6" t="s">
        <v>1373</v>
      </c>
      <c r="C816" s="6" t="s">
        <v>1374</v>
      </c>
      <c r="D816" s="5">
        <v>205</v>
      </c>
      <c r="E816" s="5">
        <v>59</v>
      </c>
      <c r="F816" s="5" t="s">
        <v>200</v>
      </c>
      <c r="G816" s="6" t="s">
        <v>268</v>
      </c>
      <c r="H816" s="5">
        <v>3</v>
      </c>
      <c r="I816" s="5">
        <v>1</v>
      </c>
      <c r="J816" s="5">
        <v>1</v>
      </c>
      <c r="K816" s="6" t="s">
        <v>269</v>
      </c>
      <c r="L816" s="6"/>
      <c r="M816" s="5">
        <v>0</v>
      </c>
      <c r="N816" s="5">
        <v>0</v>
      </c>
      <c r="O816" s="5">
        <v>1</v>
      </c>
      <c r="P816" s="6" t="s">
        <v>164</v>
      </c>
      <c r="Q816" s="6" t="s">
        <v>4832</v>
      </c>
      <c r="R816" s="5">
        <v>1</v>
      </c>
      <c r="S816" s="3">
        <v>0</v>
      </c>
      <c r="U816" s="2" t="str">
        <f>VLOOKUP(B816,[1]Sheet1!$B$2:$C$50000,2,0)</f>
        <v>圣克吉残骸</v>
      </c>
      <c r="V816" s="2" t="str">
        <f>VLOOKUP(C816,[1]Sheet1!$B$2:$C$50000,2,0)</f>
        <v>3星通关副本：圣克吉残骸</v>
      </c>
    </row>
    <row r="817" spans="1:22" s="5" customFormat="1" x14ac:dyDescent="0.15">
      <c r="A817" s="5">
        <v>20139</v>
      </c>
      <c r="B817" s="6" t="s">
        <v>1375</v>
      </c>
      <c r="C817" s="6" t="s">
        <v>1376</v>
      </c>
      <c r="D817" s="5">
        <v>205</v>
      </c>
      <c r="E817" s="5">
        <v>59</v>
      </c>
      <c r="F817" s="5" t="s">
        <v>200</v>
      </c>
      <c r="G817" s="6" t="s">
        <v>270</v>
      </c>
      <c r="H817" s="5">
        <v>3</v>
      </c>
      <c r="I817" s="5">
        <v>1</v>
      </c>
      <c r="J817" s="5">
        <v>1</v>
      </c>
      <c r="K817" s="6" t="s">
        <v>271</v>
      </c>
      <c r="L817" s="6"/>
      <c r="M817" s="5">
        <v>0</v>
      </c>
      <c r="N817" s="5">
        <v>0</v>
      </c>
      <c r="O817" s="5">
        <v>1</v>
      </c>
      <c r="P817" s="6" t="s">
        <v>164</v>
      </c>
      <c r="Q817" s="6" t="s">
        <v>4832</v>
      </c>
      <c r="R817" s="5">
        <v>1</v>
      </c>
      <c r="S817" s="3">
        <v>0</v>
      </c>
      <c r="U817" s="2" t="str">
        <f>VLOOKUP(B817,[1]Sheet1!$B$2:$C$50000,2,0)</f>
        <v>圣克吉要塞</v>
      </c>
      <c r="V817" s="2" t="str">
        <f>VLOOKUP(C817,[1]Sheet1!$B$2:$C$50000,2,0)</f>
        <v>3星通关副本：圣克吉要塞</v>
      </c>
    </row>
    <row r="818" spans="1:22" s="5" customFormat="1" x14ac:dyDescent="0.15">
      <c r="A818" s="5">
        <v>20140</v>
      </c>
      <c r="B818" s="6" t="s">
        <v>1377</v>
      </c>
      <c r="C818" s="6" t="s">
        <v>1378</v>
      </c>
      <c r="D818" s="5">
        <v>205</v>
      </c>
      <c r="E818" s="5">
        <v>59</v>
      </c>
      <c r="F818" s="5" t="s">
        <v>200</v>
      </c>
      <c r="G818" s="6" t="s">
        <v>272</v>
      </c>
      <c r="H818" s="5">
        <v>3</v>
      </c>
      <c r="I818" s="5">
        <v>1</v>
      </c>
      <c r="J818" s="5">
        <v>1</v>
      </c>
      <c r="K818" s="6" t="s">
        <v>273</v>
      </c>
      <c r="L818" s="6"/>
      <c r="M818" s="5">
        <v>0</v>
      </c>
      <c r="N818" s="5">
        <v>0</v>
      </c>
      <c r="O818" s="5">
        <v>1</v>
      </c>
      <c r="P818" s="6" t="s">
        <v>164</v>
      </c>
      <c r="Q818" s="6" t="s">
        <v>4832</v>
      </c>
      <c r="R818" s="5">
        <v>1</v>
      </c>
      <c r="S818" s="3">
        <v>0</v>
      </c>
      <c r="U818" s="2" t="str">
        <f>VLOOKUP(B818,[1]Sheet1!$B$2:$C$50000,2,0)</f>
        <v>西瓦卡总指挥官</v>
      </c>
      <c r="V818" s="2" t="str">
        <f>VLOOKUP(C818,[1]Sheet1!$B$2:$C$50000,2,0)</f>
        <v>3星通关副本：西瓦卡总指挥官</v>
      </c>
    </row>
    <row r="819" spans="1:22" s="5" customFormat="1" x14ac:dyDescent="0.15">
      <c r="A819" s="5">
        <v>20200</v>
      </c>
      <c r="B819" s="6" t="s">
        <v>1379</v>
      </c>
      <c r="C819" s="6" t="s">
        <v>1380</v>
      </c>
      <c r="D819" s="5">
        <v>212</v>
      </c>
      <c r="E819" s="5">
        <v>20</v>
      </c>
      <c r="F819" s="5" t="s">
        <v>200</v>
      </c>
      <c r="G819" s="6" t="s">
        <v>1587</v>
      </c>
      <c r="H819" s="5">
        <v>3</v>
      </c>
      <c r="I819" s="5">
        <v>1</v>
      </c>
      <c r="J819" s="5">
        <v>1</v>
      </c>
      <c r="K819" s="6" t="s">
        <v>274</v>
      </c>
      <c r="L819" s="6"/>
      <c r="M819" s="5">
        <v>0</v>
      </c>
      <c r="N819" s="5">
        <v>0</v>
      </c>
      <c r="O819" s="5">
        <v>2</v>
      </c>
      <c r="P819" s="6" t="s">
        <v>166</v>
      </c>
      <c r="Q819" s="6" t="s">
        <v>5308</v>
      </c>
      <c r="R819" s="5">
        <v>2</v>
      </c>
      <c r="S819" s="3">
        <v>0</v>
      </c>
      <c r="U819" s="2" t="str">
        <f>VLOOKUP(B819,[1]Sheet1!$B$2:$C$50000,2,0)</f>
        <v>(炼)坚固要塞</v>
      </c>
      <c r="V819" s="2" t="str">
        <f>VLOOKUP(C819,[1]Sheet1!$B$2:$C$50000,2,0)</f>
        <v>3星通关试炼：试炼—坚固要塞</v>
      </c>
    </row>
    <row r="820" spans="1:22" s="5" customFormat="1" x14ac:dyDescent="0.15">
      <c r="A820" s="5">
        <v>20201</v>
      </c>
      <c r="B820" s="6" t="s">
        <v>1381</v>
      </c>
      <c r="C820" s="6" t="s">
        <v>1382</v>
      </c>
      <c r="D820" s="5">
        <v>212</v>
      </c>
      <c r="E820" s="5">
        <v>20</v>
      </c>
      <c r="F820" s="5" t="s">
        <v>200</v>
      </c>
      <c r="G820" s="6" t="s">
        <v>275</v>
      </c>
      <c r="H820" s="5">
        <v>3</v>
      </c>
      <c r="I820" s="5">
        <v>1</v>
      </c>
      <c r="J820" s="5">
        <v>1</v>
      </c>
      <c r="K820" s="6" t="s">
        <v>276</v>
      </c>
      <c r="L820" s="6"/>
      <c r="M820" s="5">
        <v>0</v>
      </c>
      <c r="N820" s="5">
        <v>0</v>
      </c>
      <c r="O820" s="5">
        <v>2</v>
      </c>
      <c r="P820" s="6" t="s">
        <v>166</v>
      </c>
      <c r="Q820" s="6" t="s">
        <v>4897</v>
      </c>
      <c r="R820" s="5">
        <v>2</v>
      </c>
      <c r="S820" s="3">
        <v>0</v>
      </c>
      <c r="U820" s="2" t="str">
        <f>VLOOKUP(B820,[1]Sheet1!$B$2:$C$50000,2,0)</f>
        <v>(炼)无限空间</v>
      </c>
      <c r="V820" s="2" t="str">
        <f>VLOOKUP(C820,[1]Sheet1!$B$2:$C$50000,2,0)</f>
        <v>3星通关试炼：试炼—无限空间</v>
      </c>
    </row>
    <row r="821" spans="1:22" s="5" customFormat="1" x14ac:dyDescent="0.15">
      <c r="A821" s="5">
        <v>20202</v>
      </c>
      <c r="B821" s="6" t="s">
        <v>1383</v>
      </c>
      <c r="C821" s="6" t="s">
        <v>1384</v>
      </c>
      <c r="D821" s="5">
        <v>212</v>
      </c>
      <c r="E821" s="5">
        <v>20</v>
      </c>
      <c r="F821" s="5" t="s">
        <v>200</v>
      </c>
      <c r="G821" s="6" t="s">
        <v>277</v>
      </c>
      <c r="H821" s="5">
        <v>3</v>
      </c>
      <c r="I821" s="5">
        <v>1</v>
      </c>
      <c r="J821" s="5">
        <v>1</v>
      </c>
      <c r="K821" s="6" t="s">
        <v>278</v>
      </c>
      <c r="L821" s="6"/>
      <c r="M821" s="5">
        <v>0</v>
      </c>
      <c r="N821" s="5">
        <v>0</v>
      </c>
      <c r="O821" s="5">
        <v>2</v>
      </c>
      <c r="P821" s="6" t="s">
        <v>166</v>
      </c>
      <c r="Q821" s="6" t="s">
        <v>5309</v>
      </c>
      <c r="R821" s="5">
        <v>2</v>
      </c>
      <c r="S821" s="3">
        <v>0</v>
      </c>
      <c r="U821" s="2" t="str">
        <f>VLOOKUP(B821,[1]Sheet1!$B$2:$C$50000,2,0)</f>
        <v>(炼)斯巴达特种兵</v>
      </c>
      <c r="V821" s="2" t="str">
        <f>VLOOKUP(C821,[1]Sheet1!$B$2:$C$50000,2,0)</f>
        <v>3星通关试炼：试炼—斯巴达特种兵</v>
      </c>
    </row>
    <row r="822" spans="1:22" s="5" customFormat="1" x14ac:dyDescent="0.15">
      <c r="A822" s="5">
        <v>20203</v>
      </c>
      <c r="B822" s="6" t="s">
        <v>1385</v>
      </c>
      <c r="C822" s="6" t="s">
        <v>1386</v>
      </c>
      <c r="D822" s="5">
        <v>212</v>
      </c>
      <c r="E822" s="5">
        <v>20</v>
      </c>
      <c r="F822" s="5" t="s">
        <v>200</v>
      </c>
      <c r="G822" s="6" t="s">
        <v>279</v>
      </c>
      <c r="H822" s="5">
        <v>3</v>
      </c>
      <c r="I822" s="5">
        <v>1</v>
      </c>
      <c r="J822" s="5">
        <v>1</v>
      </c>
      <c r="K822" s="6" t="s">
        <v>280</v>
      </c>
      <c r="L822" s="6"/>
      <c r="M822" s="5">
        <v>0</v>
      </c>
      <c r="N822" s="5">
        <v>0</v>
      </c>
      <c r="O822" s="5">
        <v>2</v>
      </c>
      <c r="P822" s="6" t="s">
        <v>166</v>
      </c>
      <c r="Q822" s="6" t="s">
        <v>5310</v>
      </c>
      <c r="R822" s="5">
        <v>2</v>
      </c>
      <c r="S822" s="3">
        <v>0</v>
      </c>
      <c r="U822" s="2" t="str">
        <f>VLOOKUP(B822,[1]Sheet1!$B$2:$C$50000,2,0)</f>
        <v>(炼)恐怖地带</v>
      </c>
      <c r="V822" s="2" t="str">
        <f>VLOOKUP(C822,[1]Sheet1!$B$2:$C$50000,2,0)</f>
        <v>3星通关试炼：试炼—恐怖地带</v>
      </c>
    </row>
    <row r="823" spans="1:22" s="5" customFormat="1" x14ac:dyDescent="0.15">
      <c r="A823" s="5">
        <v>20204</v>
      </c>
      <c r="B823" s="6" t="s">
        <v>1387</v>
      </c>
      <c r="C823" s="6" t="s">
        <v>1388</v>
      </c>
      <c r="D823" s="5">
        <v>212</v>
      </c>
      <c r="E823" s="5">
        <v>20</v>
      </c>
      <c r="F823" s="5" t="s">
        <v>200</v>
      </c>
      <c r="G823" s="6" t="s">
        <v>281</v>
      </c>
      <c r="H823" s="5">
        <v>3</v>
      </c>
      <c r="I823" s="5">
        <v>1</v>
      </c>
      <c r="J823" s="5">
        <v>1</v>
      </c>
      <c r="K823" s="6" t="s">
        <v>282</v>
      </c>
      <c r="L823" s="6"/>
      <c r="M823" s="5">
        <v>0</v>
      </c>
      <c r="N823" s="5">
        <v>0</v>
      </c>
      <c r="O823" s="5">
        <v>2</v>
      </c>
      <c r="P823" s="6" t="s">
        <v>166</v>
      </c>
      <c r="Q823" s="6" t="s">
        <v>5311</v>
      </c>
      <c r="R823" s="5">
        <v>2</v>
      </c>
      <c r="S823" s="3">
        <v>0</v>
      </c>
      <c r="U823" s="2" t="str">
        <f>VLOOKUP(B823,[1]Sheet1!$B$2:$C$50000,2,0)</f>
        <v>(炼)雷兽</v>
      </c>
      <c r="V823" s="2" t="str">
        <f>VLOOKUP(C823,[1]Sheet1!$B$2:$C$50000,2,0)</f>
        <v>3星通关试炼：试炼—雷兽</v>
      </c>
    </row>
    <row r="824" spans="1:22" s="5" customFormat="1" x14ac:dyDescent="0.15">
      <c r="A824" s="5">
        <v>20205</v>
      </c>
      <c r="B824" s="6" t="s">
        <v>1389</v>
      </c>
      <c r="C824" s="6" t="s">
        <v>1390</v>
      </c>
      <c r="D824" s="5">
        <v>212</v>
      </c>
      <c r="E824" s="5">
        <v>20</v>
      </c>
      <c r="F824" s="5" t="s">
        <v>200</v>
      </c>
      <c r="G824" s="6" t="s">
        <v>283</v>
      </c>
      <c r="H824" s="5">
        <v>3</v>
      </c>
      <c r="I824" s="5">
        <v>1</v>
      </c>
      <c r="J824" s="5">
        <v>1</v>
      </c>
      <c r="K824" s="6" t="s">
        <v>284</v>
      </c>
      <c r="L824" s="6"/>
      <c r="M824" s="5">
        <v>0</v>
      </c>
      <c r="N824" s="5">
        <v>0</v>
      </c>
      <c r="O824" s="5">
        <v>2</v>
      </c>
      <c r="P824" s="6" t="s">
        <v>166</v>
      </c>
      <c r="Q824" s="6" t="s">
        <v>5312</v>
      </c>
      <c r="R824" s="5">
        <v>2</v>
      </c>
      <c r="S824" s="3">
        <v>0</v>
      </c>
      <c r="U824" s="2" t="str">
        <f>VLOOKUP(B824,[1]Sheet1!$B$2:$C$50000,2,0)</f>
        <v>(炼)陷阱</v>
      </c>
      <c r="V824" s="2" t="str">
        <f>VLOOKUP(C824,[1]Sheet1!$B$2:$C$50000,2,0)</f>
        <v>3星通关试炼：试炼—陷阱</v>
      </c>
    </row>
    <row r="825" spans="1:22" s="5" customFormat="1" x14ac:dyDescent="0.15">
      <c r="A825" s="5">
        <v>20206</v>
      </c>
      <c r="B825" s="6" t="s">
        <v>1391</v>
      </c>
      <c r="C825" s="6" t="s">
        <v>1392</v>
      </c>
      <c r="D825" s="5">
        <v>212</v>
      </c>
      <c r="E825" s="5">
        <v>20</v>
      </c>
      <c r="F825" s="5" t="s">
        <v>200</v>
      </c>
      <c r="G825" s="6" t="s">
        <v>285</v>
      </c>
      <c r="H825" s="5">
        <v>3</v>
      </c>
      <c r="I825" s="5">
        <v>1</v>
      </c>
      <c r="J825" s="5">
        <v>1</v>
      </c>
      <c r="K825" s="6" t="s">
        <v>286</v>
      </c>
      <c r="L825" s="6"/>
      <c r="M825" s="5">
        <v>0</v>
      </c>
      <c r="N825" s="5">
        <v>0</v>
      </c>
      <c r="O825" s="5">
        <v>2</v>
      </c>
      <c r="P825" s="6" t="s">
        <v>166</v>
      </c>
      <c r="Q825" s="6" t="s">
        <v>4833</v>
      </c>
      <c r="R825" s="5">
        <v>2</v>
      </c>
      <c r="S825" s="3">
        <v>0</v>
      </c>
      <c r="U825" s="2" t="str">
        <f>VLOOKUP(B825,[1]Sheet1!$B$2:$C$50000,2,0)</f>
        <v>(炼)数不尽的猴子</v>
      </c>
      <c r="V825" s="2" t="str">
        <f>VLOOKUP(C825,[1]Sheet1!$B$2:$C$50000,2,0)</f>
        <v>3星通关试炼：试炼—数不尽的猴子</v>
      </c>
    </row>
    <row r="826" spans="1:22" s="5" customFormat="1" x14ac:dyDescent="0.15">
      <c r="A826" s="5">
        <v>20207</v>
      </c>
      <c r="B826" s="6" t="s">
        <v>1393</v>
      </c>
      <c r="C826" s="6" t="s">
        <v>1394</v>
      </c>
      <c r="D826" s="5">
        <v>212</v>
      </c>
      <c r="E826" s="5">
        <v>20</v>
      </c>
      <c r="F826" s="5" t="s">
        <v>200</v>
      </c>
      <c r="G826" s="6" t="s">
        <v>1588</v>
      </c>
      <c r="H826" s="5">
        <v>3</v>
      </c>
      <c r="I826" s="5">
        <v>1</v>
      </c>
      <c r="J826" s="5">
        <v>1</v>
      </c>
      <c r="K826" s="6" t="s">
        <v>287</v>
      </c>
      <c r="L826" s="6"/>
      <c r="M826" s="5">
        <v>0</v>
      </c>
      <c r="N826" s="5">
        <v>0</v>
      </c>
      <c r="O826" s="5">
        <v>2</v>
      </c>
      <c r="P826" s="6" t="s">
        <v>166</v>
      </c>
      <c r="Q826" s="6" t="s">
        <v>4834</v>
      </c>
      <c r="R826" s="5">
        <v>2</v>
      </c>
      <c r="S826" s="3">
        <v>0</v>
      </c>
      <c r="U826" s="2" t="str">
        <f>VLOOKUP(B826,[1]Sheet1!$B$2:$C$50000,2,0)</f>
        <v>(炼)虫群防御</v>
      </c>
      <c r="V826" s="2" t="str">
        <f>VLOOKUP(C826,[1]Sheet1!$B$2:$C$50000,2,0)</f>
        <v>3星通关试炼：试炼—虫群防御</v>
      </c>
    </row>
    <row r="827" spans="1:22" s="5" customFormat="1" x14ac:dyDescent="0.15">
      <c r="A827" s="5">
        <v>20208</v>
      </c>
      <c r="B827" s="6" t="s">
        <v>1395</v>
      </c>
      <c r="C827" s="6" t="s">
        <v>1396</v>
      </c>
      <c r="D827" s="5">
        <v>212</v>
      </c>
      <c r="E827" s="5">
        <v>20</v>
      </c>
      <c r="F827" s="5" t="s">
        <v>200</v>
      </c>
      <c r="G827" s="6" t="s">
        <v>288</v>
      </c>
      <c r="H827" s="5">
        <v>3</v>
      </c>
      <c r="I827" s="5">
        <v>1</v>
      </c>
      <c r="J827" s="5">
        <v>1</v>
      </c>
      <c r="K827" s="6" t="s">
        <v>289</v>
      </c>
      <c r="L827" s="6"/>
      <c r="M827" s="5">
        <v>0</v>
      </c>
      <c r="N827" s="5">
        <v>0</v>
      </c>
      <c r="O827" s="5">
        <v>2</v>
      </c>
      <c r="P827" s="6" t="s">
        <v>166</v>
      </c>
      <c r="Q827" s="6" t="s">
        <v>4835</v>
      </c>
      <c r="R827" s="5">
        <v>2</v>
      </c>
      <c r="S827" s="3">
        <v>0</v>
      </c>
      <c r="U827" s="2" t="str">
        <f>VLOOKUP(B827,[1]Sheet1!$B$2:$C$50000,2,0)</f>
        <v>(炼)星河舰队</v>
      </c>
      <c r="V827" s="2" t="str">
        <f>VLOOKUP(C827,[1]Sheet1!$B$2:$C$50000,2,0)</f>
        <v>3星通关试炼：试炼—星河舰队</v>
      </c>
    </row>
    <row r="828" spans="1:22" s="5" customFormat="1" x14ac:dyDescent="0.15">
      <c r="A828" s="5">
        <v>20209</v>
      </c>
      <c r="B828" s="6" t="s">
        <v>1397</v>
      </c>
      <c r="C828" s="6" t="s">
        <v>1398</v>
      </c>
      <c r="D828" s="5">
        <v>212</v>
      </c>
      <c r="E828" s="5">
        <v>20</v>
      </c>
      <c r="F828" s="5" t="s">
        <v>200</v>
      </c>
      <c r="G828" s="6" t="s">
        <v>290</v>
      </c>
      <c r="H828" s="5">
        <v>3</v>
      </c>
      <c r="I828" s="5">
        <v>1</v>
      </c>
      <c r="J828" s="5">
        <v>1</v>
      </c>
      <c r="K828" s="6" t="s">
        <v>291</v>
      </c>
      <c r="L828" s="6"/>
      <c r="M828" s="5">
        <v>0</v>
      </c>
      <c r="N828" s="5">
        <v>0</v>
      </c>
      <c r="O828" s="5">
        <v>2</v>
      </c>
      <c r="P828" s="6" t="s">
        <v>166</v>
      </c>
      <c r="Q828" s="6" t="s">
        <v>4836</v>
      </c>
      <c r="R828" s="5">
        <v>2</v>
      </c>
      <c r="S828" s="3">
        <v>0</v>
      </c>
      <c r="U828" s="2" t="str">
        <f>VLOOKUP(B828,[1]Sheet1!$B$2:$C$50000,2,0)</f>
        <v>(炼)边缘</v>
      </c>
      <c r="V828" s="2" t="str">
        <f>VLOOKUP(C828,[1]Sheet1!$B$2:$C$50000,2,0)</f>
        <v>3星通关试炼：试炼—边缘</v>
      </c>
    </row>
    <row r="829" spans="1:22" s="5" customFormat="1" x14ac:dyDescent="0.15">
      <c r="A829" s="5">
        <v>20210</v>
      </c>
      <c r="B829" s="6" t="s">
        <v>1399</v>
      </c>
      <c r="C829" s="6" t="s">
        <v>1400</v>
      </c>
      <c r="D829" s="5">
        <v>212</v>
      </c>
      <c r="E829" s="5">
        <v>20</v>
      </c>
      <c r="F829" s="5" t="s">
        <v>200</v>
      </c>
      <c r="G829" s="6" t="s">
        <v>292</v>
      </c>
      <c r="H829" s="5">
        <v>3</v>
      </c>
      <c r="I829" s="5">
        <v>1</v>
      </c>
      <c r="J829" s="5">
        <v>1</v>
      </c>
      <c r="K829" s="6" t="s">
        <v>293</v>
      </c>
      <c r="L829" s="6"/>
      <c r="M829" s="5">
        <v>0</v>
      </c>
      <c r="N829" s="5">
        <v>0</v>
      </c>
      <c r="O829" s="5">
        <v>2</v>
      </c>
      <c r="P829" s="6" t="s">
        <v>166</v>
      </c>
      <c r="Q829" s="6" t="s">
        <v>4837</v>
      </c>
      <c r="R829" s="5">
        <v>2</v>
      </c>
      <c r="S829" s="3">
        <v>0</v>
      </c>
      <c r="U829" s="2" t="str">
        <f>VLOOKUP(B829,[1]Sheet1!$B$2:$C$50000,2,0)</f>
        <v>(炼)新秩序</v>
      </c>
      <c r="V829" s="2" t="str">
        <f>VLOOKUP(C829,[1]Sheet1!$B$2:$C$50000,2,0)</f>
        <v>3星通关试炼：试炼—新秩序</v>
      </c>
    </row>
    <row r="830" spans="1:22" s="5" customFormat="1" x14ac:dyDescent="0.15">
      <c r="A830" s="5">
        <v>20211</v>
      </c>
      <c r="B830" s="6" t="s">
        <v>1401</v>
      </c>
      <c r="C830" s="6" t="s">
        <v>1402</v>
      </c>
      <c r="D830" s="5">
        <v>212</v>
      </c>
      <c r="E830" s="5">
        <v>20</v>
      </c>
      <c r="F830" s="5" t="s">
        <v>200</v>
      </c>
      <c r="G830" s="6" t="s">
        <v>294</v>
      </c>
      <c r="H830" s="5">
        <v>3</v>
      </c>
      <c r="I830" s="5">
        <v>1</v>
      </c>
      <c r="J830" s="5">
        <v>1</v>
      </c>
      <c r="K830" s="6" t="s">
        <v>295</v>
      </c>
      <c r="L830" s="6"/>
      <c r="M830" s="5">
        <v>0</v>
      </c>
      <c r="N830" s="5">
        <v>0</v>
      </c>
      <c r="O830" s="5">
        <v>2</v>
      </c>
      <c r="P830" s="6" t="s">
        <v>166</v>
      </c>
      <c r="Q830" s="6" t="s">
        <v>4838</v>
      </c>
      <c r="R830" s="5">
        <v>2</v>
      </c>
      <c r="S830" s="3">
        <v>0</v>
      </c>
      <c r="U830" s="2" t="str">
        <f>VLOOKUP(B830,[1]Sheet1!$B$2:$C$50000,2,0)</f>
        <v>(炼)隐形</v>
      </c>
      <c r="V830" s="2" t="str">
        <f>VLOOKUP(C830,[1]Sheet1!$B$2:$C$50000,2,0)</f>
        <v>3星通关试炼：试炼—隐形</v>
      </c>
    </row>
    <row r="831" spans="1:22" s="5" customFormat="1" x14ac:dyDescent="0.15">
      <c r="A831" s="5">
        <v>20212</v>
      </c>
      <c r="B831" s="6" t="s">
        <v>1403</v>
      </c>
      <c r="C831" s="6" t="s">
        <v>1404</v>
      </c>
      <c r="D831" s="5">
        <v>212</v>
      </c>
      <c r="E831" s="5">
        <v>20</v>
      </c>
      <c r="F831" s="5" t="s">
        <v>200</v>
      </c>
      <c r="G831" s="6" t="s">
        <v>296</v>
      </c>
      <c r="H831" s="5">
        <v>3</v>
      </c>
      <c r="I831" s="5">
        <v>1</v>
      </c>
      <c r="J831" s="5">
        <v>1</v>
      </c>
      <c r="K831" s="6" t="s">
        <v>297</v>
      </c>
      <c r="L831" s="6"/>
      <c r="M831" s="5">
        <v>0</v>
      </c>
      <c r="N831" s="5">
        <v>0</v>
      </c>
      <c r="O831" s="5">
        <v>2</v>
      </c>
      <c r="P831" s="6" t="s">
        <v>166</v>
      </c>
      <c r="Q831" s="6" t="s">
        <v>4839</v>
      </c>
      <c r="R831" s="5">
        <v>2</v>
      </c>
      <c r="S831" s="3">
        <v>0</v>
      </c>
      <c r="U831" s="2" t="str">
        <f>VLOOKUP(B831,[1]Sheet1!$B$2:$C$50000,2,0)</f>
        <v>(炼)毁灭种子</v>
      </c>
      <c r="V831" s="2" t="str">
        <f>VLOOKUP(C831,[1]Sheet1!$B$2:$C$50000,2,0)</f>
        <v>3星通关试炼：试炼—毁灭种子</v>
      </c>
    </row>
    <row r="832" spans="1:22" s="5" customFormat="1" x14ac:dyDescent="0.15">
      <c r="A832" s="5">
        <v>20213</v>
      </c>
      <c r="B832" s="6" t="s">
        <v>1405</v>
      </c>
      <c r="C832" s="6" t="s">
        <v>1406</v>
      </c>
      <c r="D832" s="5">
        <v>212</v>
      </c>
      <c r="E832" s="5">
        <v>20</v>
      </c>
      <c r="F832" s="5" t="s">
        <v>200</v>
      </c>
      <c r="G832" s="6" t="s">
        <v>298</v>
      </c>
      <c r="H832" s="5">
        <v>3</v>
      </c>
      <c r="I832" s="5">
        <v>1</v>
      </c>
      <c r="J832" s="5">
        <v>1</v>
      </c>
      <c r="K832" s="6" t="s">
        <v>299</v>
      </c>
      <c r="L832" s="6"/>
      <c r="M832" s="5">
        <v>0</v>
      </c>
      <c r="N832" s="5">
        <v>0</v>
      </c>
      <c r="O832" s="5">
        <v>2</v>
      </c>
      <c r="P832" s="6" t="s">
        <v>166</v>
      </c>
      <c r="Q832" s="6" t="s">
        <v>4840</v>
      </c>
      <c r="R832" s="5">
        <v>2</v>
      </c>
      <c r="S832" s="3">
        <v>0</v>
      </c>
      <c r="U832" s="2" t="str">
        <f>VLOOKUP(B832,[1]Sheet1!$B$2:$C$50000,2,0)</f>
        <v>(炼)行星首领</v>
      </c>
      <c r="V832" s="2" t="str">
        <f>VLOOKUP(C832,[1]Sheet1!$B$2:$C$50000,2,0)</f>
        <v>3星通关试炼：试炼—行星首领</v>
      </c>
    </row>
    <row r="833" spans="1:22" s="5" customFormat="1" x14ac:dyDescent="0.15">
      <c r="A833" s="5">
        <v>20214</v>
      </c>
      <c r="B833" s="6" t="s">
        <v>1407</v>
      </c>
      <c r="C833" s="6" t="s">
        <v>1408</v>
      </c>
      <c r="D833" s="5">
        <v>212</v>
      </c>
      <c r="E833" s="5">
        <v>20</v>
      </c>
      <c r="F833" s="5" t="s">
        <v>200</v>
      </c>
      <c r="G833" s="6" t="s">
        <v>300</v>
      </c>
      <c r="H833" s="5">
        <v>3</v>
      </c>
      <c r="I833" s="5">
        <v>1</v>
      </c>
      <c r="J833" s="5">
        <v>1</v>
      </c>
      <c r="K833" s="6" t="s">
        <v>301</v>
      </c>
      <c r="L833" s="6"/>
      <c r="M833" s="5">
        <v>0</v>
      </c>
      <c r="N833" s="5">
        <v>0</v>
      </c>
      <c r="O833" s="5">
        <v>2</v>
      </c>
      <c r="P833" s="6" t="s">
        <v>166</v>
      </c>
      <c r="Q833" s="6" t="s">
        <v>4841</v>
      </c>
      <c r="R833" s="5">
        <v>2</v>
      </c>
      <c r="S833" s="3">
        <v>0</v>
      </c>
      <c r="U833" s="2" t="str">
        <f>VLOOKUP(B833,[1]Sheet1!$B$2:$C$50000,2,0)</f>
        <v>(炼)幽灵老兵</v>
      </c>
      <c r="V833" s="2" t="str">
        <f>VLOOKUP(C833,[1]Sheet1!$B$2:$C$50000,2,0)</f>
        <v>3星通关试炼：试炼—幽灵老兵</v>
      </c>
    </row>
    <row r="834" spans="1:22" s="5" customFormat="1" x14ac:dyDescent="0.15">
      <c r="A834" s="5">
        <v>20215</v>
      </c>
      <c r="B834" s="6" t="s">
        <v>1409</v>
      </c>
      <c r="C834" s="6" t="s">
        <v>1410</v>
      </c>
      <c r="D834" s="5">
        <v>212</v>
      </c>
      <c r="E834" s="5">
        <v>20</v>
      </c>
      <c r="F834" s="5" t="s">
        <v>200</v>
      </c>
      <c r="G834" s="6" t="s">
        <v>1589</v>
      </c>
      <c r="H834" s="5">
        <v>3</v>
      </c>
      <c r="I834" s="5">
        <v>1</v>
      </c>
      <c r="J834" s="5">
        <v>1</v>
      </c>
      <c r="K834" s="6" t="s">
        <v>302</v>
      </c>
      <c r="L834" s="6"/>
      <c r="M834" s="5">
        <v>0</v>
      </c>
      <c r="N834" s="5">
        <v>0</v>
      </c>
      <c r="O834" s="5">
        <v>2</v>
      </c>
      <c r="P834" s="6" t="s">
        <v>166</v>
      </c>
      <c r="Q834" s="6" t="s">
        <v>4842</v>
      </c>
      <c r="R834" s="5">
        <v>2</v>
      </c>
      <c r="S834" s="3">
        <v>0</v>
      </c>
      <c r="U834" s="2" t="str">
        <f>VLOOKUP(B834,[1]Sheet1!$B$2:$C$50000,2,0)</f>
        <v>(炼)麦佳顿沙漠</v>
      </c>
      <c r="V834" s="2" t="str">
        <f>VLOOKUP(C834,[1]Sheet1!$B$2:$C$50000,2,0)</f>
        <v>3星通关试炼：试炼—麦佳顿沙漠</v>
      </c>
    </row>
    <row r="835" spans="1:22" s="5" customFormat="1" x14ac:dyDescent="0.15">
      <c r="A835" s="5">
        <v>20216</v>
      </c>
      <c r="B835" s="6" t="s">
        <v>1411</v>
      </c>
      <c r="C835" s="6" t="s">
        <v>1412</v>
      </c>
      <c r="D835" s="5">
        <v>212</v>
      </c>
      <c r="E835" s="5">
        <v>20</v>
      </c>
      <c r="F835" s="5" t="s">
        <v>200</v>
      </c>
      <c r="G835" s="6" t="s">
        <v>1590</v>
      </c>
      <c r="H835" s="5">
        <v>3</v>
      </c>
      <c r="I835" s="5">
        <v>1</v>
      </c>
      <c r="J835" s="5">
        <v>1</v>
      </c>
      <c r="K835" s="6" t="s">
        <v>303</v>
      </c>
      <c r="L835" s="6"/>
      <c r="M835" s="5">
        <v>0</v>
      </c>
      <c r="N835" s="5">
        <v>0</v>
      </c>
      <c r="O835" s="5">
        <v>2</v>
      </c>
      <c r="P835" s="6" t="s">
        <v>166</v>
      </c>
      <c r="Q835" s="6" t="s">
        <v>5313</v>
      </c>
      <c r="R835" s="5">
        <v>2</v>
      </c>
      <c r="S835" s="3">
        <v>0</v>
      </c>
      <c r="U835" s="2" t="str">
        <f>VLOOKUP(B835,[1]Sheet1!$B$2:$C$50000,2,0)</f>
        <v>(炼)可可西里之巅</v>
      </c>
      <c r="V835" s="2" t="str">
        <f>VLOOKUP(C835,[1]Sheet1!$B$2:$C$50000,2,0)</f>
        <v>3星通关试炼：试炼—可可西里之巅</v>
      </c>
    </row>
    <row r="836" spans="1:22" s="5" customFormat="1" x14ac:dyDescent="0.15">
      <c r="A836" s="5">
        <v>20217</v>
      </c>
      <c r="B836" s="6" t="s">
        <v>1413</v>
      </c>
      <c r="C836" s="6" t="s">
        <v>1414</v>
      </c>
      <c r="D836" s="5">
        <v>212</v>
      </c>
      <c r="E836" s="5">
        <v>20</v>
      </c>
      <c r="F836" s="5" t="s">
        <v>200</v>
      </c>
      <c r="G836" s="6" t="s">
        <v>304</v>
      </c>
      <c r="H836" s="5">
        <v>3</v>
      </c>
      <c r="I836" s="5">
        <v>1</v>
      </c>
      <c r="J836" s="5">
        <v>1</v>
      </c>
      <c r="K836" s="6" t="s">
        <v>305</v>
      </c>
      <c r="L836" s="6"/>
      <c r="M836" s="5">
        <v>0</v>
      </c>
      <c r="N836" s="5">
        <v>0</v>
      </c>
      <c r="O836" s="5">
        <v>2</v>
      </c>
      <c r="P836" s="6" t="s">
        <v>166</v>
      </c>
      <c r="Q836" s="6" t="s">
        <v>5314</v>
      </c>
      <c r="R836" s="5">
        <v>2</v>
      </c>
      <c r="S836" s="3">
        <v>0</v>
      </c>
      <c r="U836" s="2" t="str">
        <f>VLOOKUP(B836,[1]Sheet1!$B$2:$C$50000,2,0)</f>
        <v>(炼)瓦尔哈拉终点站</v>
      </c>
      <c r="V836" s="2" t="str">
        <f>VLOOKUP(C836,[1]Sheet1!$B$2:$C$50000,2,0)</f>
        <v>3星通关试炼：试炼—瓦尔哈拉终点站</v>
      </c>
    </row>
    <row r="837" spans="1:22" s="5" customFormat="1" x14ac:dyDescent="0.15">
      <c r="A837" s="5">
        <v>20218</v>
      </c>
      <c r="B837" s="6" t="s">
        <v>1415</v>
      </c>
      <c r="C837" s="6" t="s">
        <v>1416</v>
      </c>
      <c r="D837" s="5">
        <v>212</v>
      </c>
      <c r="E837" s="5">
        <v>20</v>
      </c>
      <c r="F837" s="5" t="s">
        <v>200</v>
      </c>
      <c r="G837" s="6" t="s">
        <v>306</v>
      </c>
      <c r="H837" s="5">
        <v>3</v>
      </c>
      <c r="I837" s="5">
        <v>1</v>
      </c>
      <c r="J837" s="5">
        <v>1</v>
      </c>
      <c r="K837" s="6" t="s">
        <v>307</v>
      </c>
      <c r="L837" s="6"/>
      <c r="M837" s="5">
        <v>0</v>
      </c>
      <c r="N837" s="5">
        <v>0</v>
      </c>
      <c r="O837" s="5">
        <v>2</v>
      </c>
      <c r="P837" s="6" t="s">
        <v>166</v>
      </c>
      <c r="Q837" s="6" t="s">
        <v>5315</v>
      </c>
      <c r="R837" s="5">
        <v>2</v>
      </c>
      <c r="S837" s="3">
        <v>0</v>
      </c>
      <c r="U837" s="2" t="str">
        <f>VLOOKUP(B837,[1]Sheet1!$B$2:$C$50000,2,0)</f>
        <v>(炼)灾害洞穴</v>
      </c>
      <c r="V837" s="2" t="str">
        <f>VLOOKUP(C837,[1]Sheet1!$B$2:$C$50000,2,0)</f>
        <v>3星通关试炼：试炼—灾害洞穴</v>
      </c>
    </row>
    <row r="838" spans="1:22" s="5" customFormat="1" x14ac:dyDescent="0.15">
      <c r="A838" s="5">
        <v>20219</v>
      </c>
      <c r="B838" s="6" t="s">
        <v>1417</v>
      </c>
      <c r="C838" s="6" t="s">
        <v>1418</v>
      </c>
      <c r="D838" s="5">
        <v>212</v>
      </c>
      <c r="E838" s="5">
        <v>20</v>
      </c>
      <c r="F838" s="5" t="s">
        <v>200</v>
      </c>
      <c r="G838" s="6" t="s">
        <v>1591</v>
      </c>
      <c r="H838" s="5">
        <v>3</v>
      </c>
      <c r="I838" s="5">
        <v>1</v>
      </c>
      <c r="J838" s="5">
        <v>1</v>
      </c>
      <c r="K838" s="6" t="s">
        <v>308</v>
      </c>
      <c r="L838" s="6"/>
      <c r="M838" s="5">
        <v>0</v>
      </c>
      <c r="N838" s="5">
        <v>0</v>
      </c>
      <c r="O838" s="5">
        <v>2</v>
      </c>
      <c r="P838" s="6" t="s">
        <v>166</v>
      </c>
      <c r="Q838" s="6" t="s">
        <v>4843</v>
      </c>
      <c r="R838" s="5">
        <v>2</v>
      </c>
      <c r="S838" s="3">
        <v>0</v>
      </c>
      <c r="U838" s="2" t="str">
        <f>VLOOKUP(B838,[1]Sheet1!$B$2:$C$50000,2,0)</f>
        <v>(炼)冬季水库</v>
      </c>
      <c r="V838" s="2" t="str">
        <f>VLOOKUP(C838,[1]Sheet1!$B$2:$C$50000,2,0)</f>
        <v>3星通关试炼：试炼—冬季水库</v>
      </c>
    </row>
    <row r="839" spans="1:22" s="5" customFormat="1" x14ac:dyDescent="0.15">
      <c r="A839" s="5">
        <v>20220</v>
      </c>
      <c r="B839" s="6" t="s">
        <v>1419</v>
      </c>
      <c r="C839" s="6" t="s">
        <v>1420</v>
      </c>
      <c r="D839" s="5">
        <v>212</v>
      </c>
      <c r="E839" s="5">
        <v>20</v>
      </c>
      <c r="F839" s="5" t="s">
        <v>200</v>
      </c>
      <c r="G839" s="6" t="s">
        <v>309</v>
      </c>
      <c r="H839" s="5">
        <v>3</v>
      </c>
      <c r="I839" s="5">
        <v>1</v>
      </c>
      <c r="J839" s="5">
        <v>1</v>
      </c>
      <c r="K839" s="6" t="s">
        <v>310</v>
      </c>
      <c r="L839" s="6"/>
      <c r="M839" s="5">
        <v>0</v>
      </c>
      <c r="N839" s="5">
        <v>0</v>
      </c>
      <c r="O839" s="5">
        <v>2</v>
      </c>
      <c r="P839" s="6" t="s">
        <v>166</v>
      </c>
      <c r="Q839" s="6" t="s">
        <v>4844</v>
      </c>
      <c r="R839" s="6">
        <v>2</v>
      </c>
      <c r="S839" s="1">
        <v>0</v>
      </c>
      <c r="U839" s="2" t="str">
        <f>VLOOKUP(B839,[1]Sheet1!$B$2:$C$50000,2,0)</f>
        <v>(炼)巨人星座</v>
      </c>
      <c r="V839" s="2" t="str">
        <f>VLOOKUP(C839,[1]Sheet1!$B$2:$C$50000,2,0)</f>
        <v>3星通关试炼：试炼—巨人星座</v>
      </c>
    </row>
    <row r="840" spans="1:22" s="5" customFormat="1" x14ac:dyDescent="0.15">
      <c r="A840" s="5">
        <v>20221</v>
      </c>
      <c r="B840" s="6" t="s">
        <v>1421</v>
      </c>
      <c r="C840" s="6" t="s">
        <v>1422</v>
      </c>
      <c r="D840" s="5">
        <v>212</v>
      </c>
      <c r="E840" s="5">
        <v>20</v>
      </c>
      <c r="F840" s="5" t="s">
        <v>200</v>
      </c>
      <c r="G840" s="6" t="s">
        <v>311</v>
      </c>
      <c r="H840" s="5">
        <v>3</v>
      </c>
      <c r="I840" s="5">
        <v>1</v>
      </c>
      <c r="J840" s="5">
        <v>1</v>
      </c>
      <c r="K840" s="6" t="s">
        <v>312</v>
      </c>
      <c r="L840" s="6"/>
      <c r="M840" s="5">
        <v>0</v>
      </c>
      <c r="N840" s="5">
        <v>0</v>
      </c>
      <c r="O840" s="5">
        <v>2</v>
      </c>
      <c r="P840" s="6" t="s">
        <v>166</v>
      </c>
      <c r="Q840" s="6" t="s">
        <v>4845</v>
      </c>
      <c r="R840" s="6">
        <v>2</v>
      </c>
      <c r="S840" s="1">
        <v>0</v>
      </c>
      <c r="U840" s="2" t="str">
        <f>VLOOKUP(B840,[1]Sheet1!$B$2:$C$50000,2,0)</f>
        <v>(炼)流沙之地</v>
      </c>
      <c r="V840" s="2" t="str">
        <f>VLOOKUP(C840,[1]Sheet1!$B$2:$C$50000,2,0)</f>
        <v>3星通关试炼：试炼—流沙之地</v>
      </c>
    </row>
    <row r="841" spans="1:22" s="5" customFormat="1" x14ac:dyDescent="0.15">
      <c r="A841" s="5">
        <v>20222</v>
      </c>
      <c r="B841" s="6" t="s">
        <v>1423</v>
      </c>
      <c r="C841" s="6" t="s">
        <v>1424</v>
      </c>
      <c r="D841" s="5">
        <v>212</v>
      </c>
      <c r="E841" s="5">
        <v>20</v>
      </c>
      <c r="F841" s="5" t="s">
        <v>200</v>
      </c>
      <c r="G841" s="6" t="s">
        <v>313</v>
      </c>
      <c r="H841" s="5">
        <v>3</v>
      </c>
      <c r="I841" s="5">
        <v>1</v>
      </c>
      <c r="J841" s="5">
        <v>1</v>
      </c>
      <c r="K841" s="6" t="s">
        <v>314</v>
      </c>
      <c r="L841" s="6"/>
      <c r="M841" s="5">
        <v>0</v>
      </c>
      <c r="N841" s="5">
        <v>0</v>
      </c>
      <c r="O841" s="5">
        <v>2</v>
      </c>
      <c r="P841" s="6" t="s">
        <v>166</v>
      </c>
      <c r="Q841" s="6" t="s">
        <v>4846</v>
      </c>
      <c r="R841" s="6">
        <v>2</v>
      </c>
      <c r="S841" s="1">
        <v>0</v>
      </c>
      <c r="U841" s="2" t="str">
        <f>VLOOKUP(B841,[1]Sheet1!$B$2:$C$50000,2,0)</f>
        <v>(炼)第十禁区</v>
      </c>
      <c r="V841" s="2" t="str">
        <f>VLOOKUP(C841,[1]Sheet1!$B$2:$C$50000,2,0)</f>
        <v>3星通关试炼：试炼—第十禁区</v>
      </c>
    </row>
    <row r="842" spans="1:22" s="5" customFormat="1" x14ac:dyDescent="0.15">
      <c r="A842" s="5">
        <v>20223</v>
      </c>
      <c r="B842" s="6" t="s">
        <v>1425</v>
      </c>
      <c r="C842" s="6" t="s">
        <v>1426</v>
      </c>
      <c r="D842" s="5">
        <v>212</v>
      </c>
      <c r="E842" s="5">
        <v>20</v>
      </c>
      <c r="F842" s="5" t="s">
        <v>200</v>
      </c>
      <c r="G842" s="6" t="s">
        <v>1592</v>
      </c>
      <c r="H842" s="5">
        <v>3</v>
      </c>
      <c r="I842" s="5">
        <v>1</v>
      </c>
      <c r="J842" s="5">
        <v>1</v>
      </c>
      <c r="K842" s="6" t="s">
        <v>315</v>
      </c>
      <c r="L842" s="6"/>
      <c r="M842" s="5">
        <v>0</v>
      </c>
      <c r="N842" s="5">
        <v>0</v>
      </c>
      <c r="O842" s="5">
        <v>2</v>
      </c>
      <c r="P842" s="6" t="s">
        <v>166</v>
      </c>
      <c r="Q842" s="6" t="s">
        <v>4847</v>
      </c>
      <c r="R842" s="6">
        <v>2</v>
      </c>
      <c r="S842" s="1">
        <v>0</v>
      </c>
      <c r="U842" s="2" t="str">
        <f>VLOOKUP(B842,[1]Sheet1!$B$2:$C$50000,2,0)</f>
        <v>(炼)冬季之战</v>
      </c>
      <c r="V842" s="2" t="str">
        <f>VLOOKUP(C842,[1]Sheet1!$B$2:$C$50000,2,0)</f>
        <v>3星通关试炼：试炼—冬季之战</v>
      </c>
    </row>
    <row r="843" spans="1:22" s="5" customFormat="1" x14ac:dyDescent="0.15">
      <c r="A843" s="5">
        <v>20224</v>
      </c>
      <c r="B843" s="6" t="s">
        <v>1427</v>
      </c>
      <c r="C843" s="6" t="s">
        <v>1428</v>
      </c>
      <c r="D843" s="5">
        <v>212</v>
      </c>
      <c r="E843" s="5">
        <v>20</v>
      </c>
      <c r="F843" s="5" t="s">
        <v>200</v>
      </c>
      <c r="G843" s="6" t="s">
        <v>1593</v>
      </c>
      <c r="H843" s="5">
        <v>3</v>
      </c>
      <c r="I843" s="5">
        <v>1</v>
      </c>
      <c r="J843" s="5">
        <v>1</v>
      </c>
      <c r="K843" s="6" t="s">
        <v>316</v>
      </c>
      <c r="L843" s="6"/>
      <c r="M843" s="5">
        <v>0</v>
      </c>
      <c r="N843" s="5">
        <v>0</v>
      </c>
      <c r="O843" s="5">
        <v>2</v>
      </c>
      <c r="P843" s="6" t="s">
        <v>166</v>
      </c>
      <c r="Q843" s="6" t="s">
        <v>5313</v>
      </c>
      <c r="R843" s="6">
        <v>2</v>
      </c>
      <c r="S843" s="1">
        <v>0</v>
      </c>
      <c r="U843" s="2" t="str">
        <f>VLOOKUP(B843,[1]Sheet1!$B$2:$C$50000,2,0)</f>
        <v>(炼)入侵新乌普萨</v>
      </c>
      <c r="V843" s="2" t="str">
        <f>VLOOKUP(C843,[1]Sheet1!$B$2:$C$50000,2,0)</f>
        <v>3星通关试炼：试炼—入侵新乌普萨</v>
      </c>
    </row>
    <row r="844" spans="1:22" s="5" customFormat="1" x14ac:dyDescent="0.15">
      <c r="A844" s="5">
        <v>20225</v>
      </c>
      <c r="B844" s="6" t="s">
        <v>1429</v>
      </c>
      <c r="C844" s="6" t="s">
        <v>1430</v>
      </c>
      <c r="D844" s="5">
        <v>212</v>
      </c>
      <c r="E844" s="5">
        <v>20</v>
      </c>
      <c r="F844" s="5" t="s">
        <v>200</v>
      </c>
      <c r="G844" s="6" t="s">
        <v>317</v>
      </c>
      <c r="H844" s="5">
        <v>3</v>
      </c>
      <c r="I844" s="5">
        <v>1</v>
      </c>
      <c r="J844" s="5">
        <v>1</v>
      </c>
      <c r="K844" s="6" t="s">
        <v>318</v>
      </c>
      <c r="L844" s="6"/>
      <c r="M844" s="5">
        <v>0</v>
      </c>
      <c r="N844" s="5">
        <v>0</v>
      </c>
      <c r="O844" s="5">
        <v>2</v>
      </c>
      <c r="P844" s="6" t="s">
        <v>166</v>
      </c>
      <c r="Q844" s="6" t="s">
        <v>5316</v>
      </c>
      <c r="R844" s="6">
        <v>2</v>
      </c>
      <c r="S844" s="1">
        <v>0</v>
      </c>
      <c r="U844" s="2" t="str">
        <f>VLOOKUP(B844,[1]Sheet1!$B$2:$C$50000,2,0)</f>
        <v>(炼)战舰机甲</v>
      </c>
      <c r="V844" s="2" t="str">
        <f>VLOOKUP(C844,[1]Sheet1!$B$2:$C$50000,2,0)</f>
        <v>3星通关试炼：试炼—战舰机甲</v>
      </c>
    </row>
    <row r="845" spans="1:22" s="5" customFormat="1" x14ac:dyDescent="0.15">
      <c r="A845" s="5">
        <v>20226</v>
      </c>
      <c r="B845" s="6" t="s">
        <v>1431</v>
      </c>
      <c r="C845" s="6" t="s">
        <v>1432</v>
      </c>
      <c r="D845" s="5">
        <v>212</v>
      </c>
      <c r="E845" s="5">
        <v>20</v>
      </c>
      <c r="F845" s="5" t="s">
        <v>200</v>
      </c>
      <c r="G845" s="6" t="s">
        <v>319</v>
      </c>
      <c r="H845" s="5">
        <v>3</v>
      </c>
      <c r="I845" s="5">
        <v>1</v>
      </c>
      <c r="J845" s="5">
        <v>1</v>
      </c>
      <c r="K845" s="6" t="s">
        <v>320</v>
      </c>
      <c r="L845" s="6"/>
      <c r="M845" s="5">
        <v>0</v>
      </c>
      <c r="N845" s="5">
        <v>0</v>
      </c>
      <c r="O845" s="5">
        <v>2</v>
      </c>
      <c r="P845" s="6" t="s">
        <v>166</v>
      </c>
      <c r="Q845" s="6" t="s">
        <v>5315</v>
      </c>
      <c r="R845" s="6">
        <v>2</v>
      </c>
      <c r="S845" s="1">
        <v>0</v>
      </c>
      <c r="U845" s="2" t="str">
        <f>VLOOKUP(B845,[1]Sheet1!$B$2:$C$50000,2,0)</f>
        <v>(炼)星际躲避球</v>
      </c>
      <c r="V845" s="2" t="str">
        <f>VLOOKUP(C845,[1]Sheet1!$B$2:$C$50000,2,0)</f>
        <v>3星通关试炼：试炼—星际躲避球</v>
      </c>
    </row>
    <row r="846" spans="1:22" s="5" customFormat="1" x14ac:dyDescent="0.15">
      <c r="A846" s="5">
        <v>20227</v>
      </c>
      <c r="B846" s="6" t="s">
        <v>1433</v>
      </c>
      <c r="C846" s="6" t="s">
        <v>1434</v>
      </c>
      <c r="D846" s="5">
        <v>212</v>
      </c>
      <c r="E846" s="5">
        <v>20</v>
      </c>
      <c r="F846" s="5" t="s">
        <v>200</v>
      </c>
      <c r="G846" s="6" t="s">
        <v>1594</v>
      </c>
      <c r="H846" s="5">
        <v>3</v>
      </c>
      <c r="I846" s="5">
        <v>1</v>
      </c>
      <c r="J846" s="5">
        <v>1</v>
      </c>
      <c r="K846" s="6" t="s">
        <v>321</v>
      </c>
      <c r="L846" s="6"/>
      <c r="M846" s="5">
        <v>0</v>
      </c>
      <c r="N846" s="5">
        <v>0</v>
      </c>
      <c r="O846" s="5">
        <v>2</v>
      </c>
      <c r="P846" s="6" t="s">
        <v>166</v>
      </c>
      <c r="Q846" s="6" t="s">
        <v>4843</v>
      </c>
      <c r="R846" s="6">
        <v>2</v>
      </c>
      <c r="S846" s="1">
        <v>0</v>
      </c>
      <c r="U846" s="2" t="str">
        <f>VLOOKUP(B846,[1]Sheet1!$B$2:$C$50000,2,0)</f>
        <v>(炼)天穹峰</v>
      </c>
      <c r="V846" s="2" t="str">
        <f>VLOOKUP(C846,[1]Sheet1!$B$2:$C$50000,2,0)</f>
        <v>3星通关试炼：试炼—天穹峰</v>
      </c>
    </row>
    <row r="847" spans="1:22" s="5" customFormat="1" x14ac:dyDescent="0.15">
      <c r="A847" s="5">
        <v>20228</v>
      </c>
      <c r="B847" s="6" t="s">
        <v>1435</v>
      </c>
      <c r="C847" s="6" t="s">
        <v>1436</v>
      </c>
      <c r="D847" s="5">
        <v>212</v>
      </c>
      <c r="E847" s="5">
        <v>20</v>
      </c>
      <c r="F847" s="5" t="s">
        <v>200</v>
      </c>
      <c r="G847" s="6" t="s">
        <v>322</v>
      </c>
      <c r="H847" s="5">
        <v>3</v>
      </c>
      <c r="I847" s="5">
        <v>1</v>
      </c>
      <c r="J847" s="5">
        <v>1</v>
      </c>
      <c r="K847" s="6" t="s">
        <v>323</v>
      </c>
      <c r="L847" s="6"/>
      <c r="M847" s="5">
        <v>0</v>
      </c>
      <c r="N847" s="5">
        <v>0</v>
      </c>
      <c r="O847" s="5">
        <v>2</v>
      </c>
      <c r="P847" s="6" t="s">
        <v>166</v>
      </c>
      <c r="Q847" s="6" t="s">
        <v>4844</v>
      </c>
      <c r="R847" s="6">
        <v>2</v>
      </c>
      <c r="S847" s="1">
        <v>0</v>
      </c>
      <c r="U847" s="2" t="str">
        <f>VLOOKUP(B847,[1]Sheet1!$B$2:$C$50000,2,0)</f>
        <v>(炼)坎瑞托神殿</v>
      </c>
      <c r="V847" s="2" t="str">
        <f>VLOOKUP(C847,[1]Sheet1!$B$2:$C$50000,2,0)</f>
        <v>3星通关试炼：试炼—坎瑞托神殿</v>
      </c>
    </row>
    <row r="848" spans="1:22" s="5" customFormat="1" x14ac:dyDescent="0.15">
      <c r="A848" s="5">
        <v>20229</v>
      </c>
      <c r="B848" s="6" t="s">
        <v>1437</v>
      </c>
      <c r="C848" s="6" t="s">
        <v>1438</v>
      </c>
      <c r="D848" s="5">
        <v>212</v>
      </c>
      <c r="E848" s="5">
        <v>20</v>
      </c>
      <c r="F848" s="5" t="s">
        <v>200</v>
      </c>
      <c r="G848" s="6" t="s">
        <v>324</v>
      </c>
      <c r="H848" s="5">
        <v>3</v>
      </c>
      <c r="I848" s="5">
        <v>1</v>
      </c>
      <c r="J848" s="5">
        <v>1</v>
      </c>
      <c r="K848" s="6" t="s">
        <v>325</v>
      </c>
      <c r="L848" s="6"/>
      <c r="M848" s="5">
        <v>0</v>
      </c>
      <c r="N848" s="5">
        <v>0</v>
      </c>
      <c r="O848" s="5">
        <v>2</v>
      </c>
      <c r="P848" s="6" t="s">
        <v>166</v>
      </c>
      <c r="Q848" s="6" t="s">
        <v>4845</v>
      </c>
      <c r="R848" s="6">
        <v>2</v>
      </c>
      <c r="S848" s="1">
        <v>0</v>
      </c>
      <c r="U848" s="2" t="str">
        <f>VLOOKUP(B848,[1]Sheet1!$B$2:$C$50000,2,0)</f>
        <v>(炼)远古空间站</v>
      </c>
      <c r="V848" s="2" t="str">
        <f>VLOOKUP(C848,[1]Sheet1!$B$2:$C$50000,2,0)</f>
        <v>3星通关试炼：试炼—远古空间站</v>
      </c>
    </row>
    <row r="849" spans="1:22" s="5" customFormat="1" x14ac:dyDescent="0.15">
      <c r="A849" s="5">
        <v>20230</v>
      </c>
      <c r="B849" s="6" t="s">
        <v>1439</v>
      </c>
      <c r="C849" s="6" t="s">
        <v>1440</v>
      </c>
      <c r="D849" s="5">
        <v>212</v>
      </c>
      <c r="E849" s="5">
        <v>20</v>
      </c>
      <c r="F849" s="5" t="s">
        <v>200</v>
      </c>
      <c r="G849" s="6" t="s">
        <v>326</v>
      </c>
      <c r="H849" s="5">
        <v>3</v>
      </c>
      <c r="I849" s="5">
        <v>1</v>
      </c>
      <c r="J849" s="5">
        <v>1</v>
      </c>
      <c r="K849" s="6" t="s">
        <v>327</v>
      </c>
      <c r="L849" s="6"/>
      <c r="M849" s="5">
        <v>0</v>
      </c>
      <c r="N849" s="5">
        <v>0</v>
      </c>
      <c r="O849" s="5">
        <v>2</v>
      </c>
      <c r="P849" s="6" t="s">
        <v>166</v>
      </c>
      <c r="Q849" s="6" t="s">
        <v>4846</v>
      </c>
      <c r="R849" s="6">
        <v>2</v>
      </c>
      <c r="S849" s="1">
        <v>0</v>
      </c>
      <c r="U849" s="2" t="str">
        <f>VLOOKUP(B849,[1]Sheet1!$B$2:$C$50000,2,0)</f>
        <v>(炼)超级新星</v>
      </c>
      <c r="V849" s="2" t="str">
        <f>VLOOKUP(C849,[1]Sheet1!$B$2:$C$50000,2,0)</f>
        <v>3星通关试炼：试炼—超级新星</v>
      </c>
    </row>
    <row r="850" spans="1:22" s="5" customFormat="1" x14ac:dyDescent="0.15">
      <c r="A850" s="5">
        <v>20231</v>
      </c>
      <c r="B850" s="6" t="s">
        <v>1441</v>
      </c>
      <c r="C850" s="6" t="s">
        <v>1442</v>
      </c>
      <c r="D850" s="5">
        <v>212</v>
      </c>
      <c r="E850" s="5">
        <v>20</v>
      </c>
      <c r="F850" s="5" t="s">
        <v>200</v>
      </c>
      <c r="G850" s="6" t="s">
        <v>272</v>
      </c>
      <c r="H850" s="5">
        <v>3</v>
      </c>
      <c r="I850" s="5">
        <v>1</v>
      </c>
      <c r="J850" s="5">
        <v>1</v>
      </c>
      <c r="K850" s="6" t="s">
        <v>328</v>
      </c>
      <c r="L850" s="6"/>
      <c r="M850" s="5">
        <v>0</v>
      </c>
      <c r="N850" s="5">
        <v>0</v>
      </c>
      <c r="O850" s="5">
        <v>2</v>
      </c>
      <c r="P850" s="6" t="s">
        <v>166</v>
      </c>
      <c r="Q850" s="6" t="s">
        <v>4847</v>
      </c>
      <c r="R850" s="6">
        <v>2</v>
      </c>
      <c r="S850" s="1">
        <v>0</v>
      </c>
      <c r="U850" s="2" t="str">
        <f>VLOOKUP(B850,[1]Sheet1!$B$2:$C$50000,2,0)</f>
        <v>(炼)超方体星</v>
      </c>
      <c r="V850" s="2" t="str">
        <f>VLOOKUP(C850,[1]Sheet1!$B$2:$C$50000,2,0)</f>
        <v>3星通关试炼：试炼—超方体星</v>
      </c>
    </row>
    <row r="851" spans="1:22" s="5" customFormat="1" x14ac:dyDescent="0.15">
      <c r="A851" s="5">
        <v>20300</v>
      </c>
      <c r="B851" s="6" t="s">
        <v>1443</v>
      </c>
      <c r="C851" s="6" t="s">
        <v>1444</v>
      </c>
      <c r="D851" s="5">
        <v>205</v>
      </c>
      <c r="E851" s="5">
        <v>7</v>
      </c>
      <c r="F851" s="5" t="s">
        <v>200</v>
      </c>
      <c r="G851" s="6" t="s">
        <v>1680</v>
      </c>
      <c r="H851" s="5">
        <v>3</v>
      </c>
      <c r="I851" s="5">
        <v>1</v>
      </c>
      <c r="J851" s="5">
        <v>1</v>
      </c>
      <c r="K851" s="6" t="s">
        <v>329</v>
      </c>
      <c r="L851" s="6"/>
      <c r="M851" s="5">
        <v>0</v>
      </c>
      <c r="N851" s="5">
        <v>0</v>
      </c>
      <c r="O851" s="5">
        <v>3</v>
      </c>
      <c r="P851" s="6" t="s">
        <v>165</v>
      </c>
      <c r="Q851" s="6" t="s">
        <v>4802</v>
      </c>
      <c r="R851" s="6">
        <v>3</v>
      </c>
      <c r="S851" s="1">
        <v>0</v>
      </c>
      <c r="U851" s="2" t="str">
        <f>VLOOKUP(B851,[1]Sheet1!$B$2:$C$50000,2,0)</f>
        <v>(精)帝国斥候部队</v>
      </c>
      <c r="V851" s="2" t="str">
        <f>VLOOKUP(C851,[1]Sheet1!$B$2:$C$50000,2,0)</f>
        <v>4星通关副本：帝国斥候部队</v>
      </c>
    </row>
    <row r="852" spans="1:22" s="5" customFormat="1" x14ac:dyDescent="0.15">
      <c r="A852" s="5">
        <v>20301</v>
      </c>
      <c r="B852" s="6" t="s">
        <v>1445</v>
      </c>
      <c r="C852" s="6" t="s">
        <v>1446</v>
      </c>
      <c r="D852" s="5">
        <v>205</v>
      </c>
      <c r="E852" s="5">
        <v>12</v>
      </c>
      <c r="F852" s="5" t="s">
        <v>200</v>
      </c>
      <c r="G852" s="6" t="s">
        <v>1681</v>
      </c>
      <c r="H852" s="5">
        <v>3</v>
      </c>
      <c r="I852" s="5">
        <v>1</v>
      </c>
      <c r="J852" s="5">
        <v>1</v>
      </c>
      <c r="K852" s="6" t="s">
        <v>330</v>
      </c>
      <c r="L852" s="6"/>
      <c r="M852" s="5">
        <v>0</v>
      </c>
      <c r="N852" s="5">
        <v>0</v>
      </c>
      <c r="O852" s="5">
        <v>3</v>
      </c>
      <c r="P852" s="6" t="s">
        <v>165</v>
      </c>
      <c r="Q852" s="6" t="s">
        <v>4803</v>
      </c>
      <c r="R852" s="6">
        <v>3</v>
      </c>
      <c r="S852" s="1">
        <v>0</v>
      </c>
      <c r="U852" s="2" t="str">
        <f>VLOOKUP(B852,[1]Sheet1!$B$2:$C$50000,2,0)</f>
        <v>(精)帝国斥候舰队舰长</v>
      </c>
      <c r="V852" s="2" t="str">
        <f>VLOOKUP(C852,[1]Sheet1!$B$2:$C$50000,2,0)</f>
        <v>4星通关副本：帝国斥候舰队舰长</v>
      </c>
    </row>
    <row r="853" spans="1:22" s="5" customFormat="1" x14ac:dyDescent="0.15">
      <c r="A853" s="5">
        <v>20302</v>
      </c>
      <c r="B853" s="6" t="s">
        <v>1447</v>
      </c>
      <c r="C853" s="6" t="s">
        <v>1448</v>
      </c>
      <c r="D853" s="5">
        <v>205</v>
      </c>
      <c r="E853" s="5">
        <v>21</v>
      </c>
      <c r="F853" s="5" t="s">
        <v>200</v>
      </c>
      <c r="G853" s="6" t="s">
        <v>1682</v>
      </c>
      <c r="H853" s="5">
        <v>3</v>
      </c>
      <c r="I853" s="5">
        <v>1</v>
      </c>
      <c r="J853" s="5">
        <v>1</v>
      </c>
      <c r="K853" s="6" t="s">
        <v>331</v>
      </c>
      <c r="L853" s="6"/>
      <c r="M853" s="5">
        <v>0</v>
      </c>
      <c r="N853" s="5">
        <v>0</v>
      </c>
      <c r="O853" s="5">
        <v>3</v>
      </c>
      <c r="P853" s="6" t="s">
        <v>165</v>
      </c>
      <c r="Q853" s="6" t="s">
        <v>4804</v>
      </c>
      <c r="R853" s="6">
        <v>3</v>
      </c>
      <c r="S853" s="1">
        <v>0</v>
      </c>
      <c r="U853" s="2" t="str">
        <f>VLOOKUP(B853,[1]Sheet1!$B$2:$C$50000,2,0)</f>
        <v>(精)帝国巡逻舰队队长</v>
      </c>
      <c r="V853" s="2" t="str">
        <f>VLOOKUP(C853,[1]Sheet1!$B$2:$C$50000,2,0)</f>
        <v>4星通关副本：帝国巡逻舰队队长</v>
      </c>
    </row>
    <row r="854" spans="1:22" s="5" customFormat="1" x14ac:dyDescent="0.15">
      <c r="A854" s="5">
        <v>20303</v>
      </c>
      <c r="B854" s="6" t="s">
        <v>1449</v>
      </c>
      <c r="C854" s="6" t="s">
        <v>1450</v>
      </c>
      <c r="D854" s="5">
        <v>205</v>
      </c>
      <c r="E854" s="5">
        <v>23</v>
      </c>
      <c r="F854" s="5" t="s">
        <v>200</v>
      </c>
      <c r="G854" s="6" t="s">
        <v>1683</v>
      </c>
      <c r="H854" s="5">
        <v>3</v>
      </c>
      <c r="I854" s="5">
        <v>1</v>
      </c>
      <c r="J854" s="5">
        <v>1</v>
      </c>
      <c r="K854" s="6" t="s">
        <v>332</v>
      </c>
      <c r="L854" s="6"/>
      <c r="M854" s="5">
        <v>0</v>
      </c>
      <c r="N854" s="5">
        <v>0</v>
      </c>
      <c r="O854" s="5">
        <v>3</v>
      </c>
      <c r="P854" s="6" t="s">
        <v>165</v>
      </c>
      <c r="Q854" s="6" t="s">
        <v>4805</v>
      </c>
      <c r="R854" s="6">
        <v>3</v>
      </c>
      <c r="S854" s="1">
        <v>0</v>
      </c>
      <c r="U854" s="2" t="str">
        <f>VLOOKUP(B854,[1]Sheet1!$B$2:$C$50000,2,0)</f>
        <v>(精)雷姆洛什之痕</v>
      </c>
      <c r="V854" s="2" t="str">
        <f>VLOOKUP(C854,[1]Sheet1!$B$2:$C$50000,2,0)</f>
        <v>4星通关副本：雷姆洛什之痕</v>
      </c>
    </row>
    <row r="855" spans="1:22" s="5" customFormat="1" x14ac:dyDescent="0.15">
      <c r="A855" s="5">
        <v>20304</v>
      </c>
      <c r="B855" s="6" t="s">
        <v>1451</v>
      </c>
      <c r="C855" s="6" t="s">
        <v>1452</v>
      </c>
      <c r="D855" s="5">
        <v>205</v>
      </c>
      <c r="E855" s="5">
        <v>24</v>
      </c>
      <c r="F855" s="5" t="s">
        <v>200</v>
      </c>
      <c r="G855" s="6" t="s">
        <v>1684</v>
      </c>
      <c r="H855" s="5">
        <v>3</v>
      </c>
      <c r="I855" s="5">
        <v>1</v>
      </c>
      <c r="J855" s="5">
        <v>1</v>
      </c>
      <c r="K855" s="6" t="s">
        <v>148</v>
      </c>
      <c r="L855" s="6"/>
      <c r="M855" s="5">
        <v>0</v>
      </c>
      <c r="N855" s="5">
        <v>0</v>
      </c>
      <c r="O855" s="5">
        <v>3</v>
      </c>
      <c r="P855" s="6" t="s">
        <v>165</v>
      </c>
      <c r="Q855" s="6" t="s">
        <v>4806</v>
      </c>
      <c r="R855" s="6">
        <v>3</v>
      </c>
      <c r="S855" s="1">
        <v>0</v>
      </c>
      <c r="U855" s="2" t="str">
        <f>VLOOKUP(B855,[1]Sheet1!$B$2:$C$50000,2,0)</f>
        <v>(精)肯麦德指挥官</v>
      </c>
      <c r="V855" s="2" t="str">
        <f>VLOOKUP(C855,[1]Sheet1!$B$2:$C$50000,2,0)</f>
        <v>4星通关副本：肯麦德指挥官</v>
      </c>
    </row>
    <row r="856" spans="1:22" s="5" customFormat="1" x14ac:dyDescent="0.15">
      <c r="A856" s="5">
        <v>20305</v>
      </c>
      <c r="B856" s="6" t="s">
        <v>1453</v>
      </c>
      <c r="C856" s="6" t="s">
        <v>1454</v>
      </c>
      <c r="D856" s="5">
        <v>205</v>
      </c>
      <c r="E856" s="5">
        <v>27</v>
      </c>
      <c r="F856" s="5" t="s">
        <v>200</v>
      </c>
      <c r="G856" s="6" t="s">
        <v>1685</v>
      </c>
      <c r="H856" s="5">
        <v>3</v>
      </c>
      <c r="I856" s="5">
        <v>1</v>
      </c>
      <c r="J856" s="5">
        <v>1</v>
      </c>
      <c r="K856" s="6" t="s">
        <v>333</v>
      </c>
      <c r="L856" s="6"/>
      <c r="M856" s="5">
        <v>0</v>
      </c>
      <c r="N856" s="5">
        <v>0</v>
      </c>
      <c r="O856" s="5">
        <v>3</v>
      </c>
      <c r="P856" s="6" t="s">
        <v>165</v>
      </c>
      <c r="Q856" s="6" t="s">
        <v>4807</v>
      </c>
      <c r="R856" s="6">
        <v>3</v>
      </c>
      <c r="S856" s="1">
        <v>0</v>
      </c>
      <c r="U856" s="2" t="str">
        <f>VLOOKUP(B856,[1]Sheet1!$B$2:$C$50000,2,0)</f>
        <v>(精)帝国守备队</v>
      </c>
      <c r="V856" s="2" t="str">
        <f>VLOOKUP(C856,[1]Sheet1!$B$2:$C$50000,2,0)</f>
        <v>4星通关副本：帝国守备队</v>
      </c>
    </row>
    <row r="857" spans="1:22" s="5" customFormat="1" x14ac:dyDescent="0.15">
      <c r="A857" s="5">
        <v>20306</v>
      </c>
      <c r="B857" s="6" t="s">
        <v>1455</v>
      </c>
      <c r="C857" s="6" t="s">
        <v>1456</v>
      </c>
      <c r="D857" s="5">
        <v>205</v>
      </c>
      <c r="E857" s="5">
        <v>30</v>
      </c>
      <c r="F857" s="5" t="s">
        <v>200</v>
      </c>
      <c r="G857" s="6" t="s">
        <v>1686</v>
      </c>
      <c r="H857" s="5">
        <v>3</v>
      </c>
      <c r="I857" s="5">
        <v>1</v>
      </c>
      <c r="J857" s="5">
        <v>1</v>
      </c>
      <c r="K857" s="6" t="s">
        <v>334</v>
      </c>
      <c r="L857" s="6"/>
      <c r="M857" s="5">
        <v>0</v>
      </c>
      <c r="N857" s="5">
        <v>0</v>
      </c>
      <c r="O857" s="5">
        <v>3</v>
      </c>
      <c r="P857" s="6" t="s">
        <v>165</v>
      </c>
      <c r="Q857" s="6" t="s">
        <v>4808</v>
      </c>
      <c r="R857" s="6">
        <v>3</v>
      </c>
      <c r="S857" s="1">
        <v>0</v>
      </c>
      <c r="U857" s="2" t="str">
        <f>VLOOKUP(B857,[1]Sheet1!$B$2:$C$50000,2,0)</f>
        <v>(精)帝国精英舰队</v>
      </c>
      <c r="V857" s="2" t="str">
        <f>VLOOKUP(C857,[1]Sheet1!$B$2:$C$50000,2,0)</f>
        <v>4星通关副本：帝国精英舰队</v>
      </c>
    </row>
    <row r="858" spans="1:22" s="5" customFormat="1" x14ac:dyDescent="0.15">
      <c r="A858" s="5">
        <v>20307</v>
      </c>
      <c r="B858" s="6" t="s">
        <v>1457</v>
      </c>
      <c r="C858" s="6" t="s">
        <v>1458</v>
      </c>
      <c r="D858" s="5">
        <v>205</v>
      </c>
      <c r="E858" s="5">
        <v>33</v>
      </c>
      <c r="F858" s="5" t="s">
        <v>200</v>
      </c>
      <c r="G858" s="6" t="s">
        <v>1687</v>
      </c>
      <c r="H858" s="5">
        <v>3</v>
      </c>
      <c r="I858" s="5">
        <v>1</v>
      </c>
      <c r="J858" s="5">
        <v>1</v>
      </c>
      <c r="K858" s="6" t="s">
        <v>335</v>
      </c>
      <c r="L858" s="6"/>
      <c r="M858" s="5">
        <v>0</v>
      </c>
      <c r="N858" s="5">
        <v>0</v>
      </c>
      <c r="O858" s="5">
        <v>3</v>
      </c>
      <c r="P858" s="6" t="s">
        <v>165</v>
      </c>
      <c r="Q858" s="6" t="s">
        <v>4810</v>
      </c>
      <c r="R858" s="6">
        <v>3</v>
      </c>
      <c r="S858" s="1">
        <v>0</v>
      </c>
      <c r="U858" s="2" t="str">
        <f>VLOOKUP(B858,[1]Sheet1!$B$2:$C$50000,2,0)</f>
        <v>(精)艾尔文坠星</v>
      </c>
      <c r="V858" s="2" t="str">
        <f>VLOOKUP(C858,[1]Sheet1!$B$2:$C$50000,2,0)</f>
        <v>4星通关副本：艾尔文坠星</v>
      </c>
    </row>
    <row r="859" spans="1:22" s="5" customFormat="1" x14ac:dyDescent="0.15">
      <c r="A859" s="5">
        <v>20308</v>
      </c>
      <c r="B859" s="6" t="s">
        <v>1459</v>
      </c>
      <c r="C859" s="6" t="s">
        <v>1460</v>
      </c>
      <c r="D859" s="5">
        <v>205</v>
      </c>
      <c r="E859" s="5">
        <v>34</v>
      </c>
      <c r="F859" s="5" t="s">
        <v>200</v>
      </c>
      <c r="G859" s="6" t="s">
        <v>1688</v>
      </c>
      <c r="H859" s="5">
        <v>3</v>
      </c>
      <c r="I859" s="5">
        <v>1</v>
      </c>
      <c r="J859" s="5">
        <v>1</v>
      </c>
      <c r="K859" s="6" t="s">
        <v>336</v>
      </c>
      <c r="L859" s="6"/>
      <c r="M859" s="5">
        <v>0</v>
      </c>
      <c r="N859" s="5">
        <v>0</v>
      </c>
      <c r="O859" s="5">
        <v>3</v>
      </c>
      <c r="P859" s="6" t="s">
        <v>165</v>
      </c>
      <c r="Q859" s="6" t="s">
        <v>4811</v>
      </c>
      <c r="R859" s="6">
        <v>3</v>
      </c>
      <c r="S859" s="1">
        <v>0</v>
      </c>
      <c r="U859" s="2" t="str">
        <f>VLOOKUP(B859,[1]Sheet1!$B$2:$C$50000,2,0)</f>
        <v>(精)布莱迪遗迹</v>
      </c>
      <c r="V859" s="2" t="str">
        <f>VLOOKUP(C859,[1]Sheet1!$B$2:$C$50000,2,0)</f>
        <v>4星通关副本：布莱迪遗迹</v>
      </c>
    </row>
    <row r="860" spans="1:22" s="5" customFormat="1" x14ac:dyDescent="0.15">
      <c r="A860" s="5">
        <v>20309</v>
      </c>
      <c r="B860" s="6" t="s">
        <v>1461</v>
      </c>
      <c r="C860" s="6" t="s">
        <v>1462</v>
      </c>
      <c r="D860" s="5">
        <v>205</v>
      </c>
      <c r="E860" s="5">
        <v>35</v>
      </c>
      <c r="F860" s="5" t="s">
        <v>200</v>
      </c>
      <c r="G860" s="6" t="s">
        <v>1689</v>
      </c>
      <c r="H860" s="5">
        <v>3</v>
      </c>
      <c r="I860" s="5">
        <v>1</v>
      </c>
      <c r="J860" s="5">
        <v>1</v>
      </c>
      <c r="K860" s="6" t="s">
        <v>337</v>
      </c>
      <c r="L860" s="6"/>
      <c r="M860" s="5">
        <v>0</v>
      </c>
      <c r="N860" s="5">
        <v>0</v>
      </c>
      <c r="O860" s="5">
        <v>3</v>
      </c>
      <c r="P860" s="6" t="s">
        <v>165</v>
      </c>
      <c r="Q860" s="6" t="s">
        <v>4812</v>
      </c>
      <c r="R860" s="6">
        <v>3</v>
      </c>
      <c r="S860" s="1">
        <v>0</v>
      </c>
      <c r="U860" s="2" t="str">
        <f>VLOOKUP(B860,[1]Sheet1!$B$2:$C$50000,2,0)</f>
        <v>(精)帝国观测站</v>
      </c>
      <c r="V860" s="2" t="str">
        <f>VLOOKUP(C860,[1]Sheet1!$B$2:$C$50000,2,0)</f>
        <v>4星通关副本：帝国观测站</v>
      </c>
    </row>
    <row r="861" spans="1:22" s="5" customFormat="1" x14ac:dyDescent="0.15">
      <c r="A861" s="5">
        <v>20310</v>
      </c>
      <c r="B861" s="6" t="s">
        <v>1463</v>
      </c>
      <c r="C861" s="6" t="s">
        <v>1464</v>
      </c>
      <c r="D861" s="5">
        <v>205</v>
      </c>
      <c r="E861" s="5">
        <v>36</v>
      </c>
      <c r="F861" s="5" t="s">
        <v>200</v>
      </c>
      <c r="G861" s="6" t="s">
        <v>1690</v>
      </c>
      <c r="H861" s="5">
        <v>3</v>
      </c>
      <c r="I861" s="5">
        <v>1</v>
      </c>
      <c r="J861" s="5">
        <v>1</v>
      </c>
      <c r="K861" s="6" t="s">
        <v>149</v>
      </c>
      <c r="L861" s="6"/>
      <c r="M861" s="5">
        <v>0</v>
      </c>
      <c r="N861" s="5">
        <v>0</v>
      </c>
      <c r="O861" s="5">
        <v>3</v>
      </c>
      <c r="P861" s="6" t="s">
        <v>165</v>
      </c>
      <c r="Q861" s="6" t="s">
        <v>4813</v>
      </c>
      <c r="R861" s="6">
        <v>3</v>
      </c>
      <c r="S861" s="1">
        <v>0</v>
      </c>
      <c r="U861" s="2" t="str">
        <f>VLOOKUP(B861,[1]Sheet1!$B$2:$C$50000,2,0)</f>
        <v>(精)解放迈斯特拉</v>
      </c>
      <c r="V861" s="2" t="str">
        <f>VLOOKUP(C861,[1]Sheet1!$B$2:$C$50000,2,0)</f>
        <v>4星通关副本：解放迈斯特拉</v>
      </c>
    </row>
    <row r="862" spans="1:22" s="5" customFormat="1" x14ac:dyDescent="0.15">
      <c r="A862" s="5">
        <v>20311</v>
      </c>
      <c r="B862" s="6" t="s">
        <v>1465</v>
      </c>
      <c r="C862" s="6" t="s">
        <v>1466</v>
      </c>
      <c r="D862" s="5">
        <v>205</v>
      </c>
      <c r="E862" s="5">
        <v>38</v>
      </c>
      <c r="F862" s="5" t="s">
        <v>200</v>
      </c>
      <c r="G862" s="6" t="s">
        <v>1691</v>
      </c>
      <c r="H862" s="5">
        <v>3</v>
      </c>
      <c r="I862" s="5">
        <v>1</v>
      </c>
      <c r="J862" s="5">
        <v>1</v>
      </c>
      <c r="K862" s="6" t="s">
        <v>338</v>
      </c>
      <c r="L862" s="6"/>
      <c r="M862" s="5">
        <v>0</v>
      </c>
      <c r="N862" s="5">
        <v>0</v>
      </c>
      <c r="O862" s="5">
        <v>3</v>
      </c>
      <c r="P862" s="6" t="s">
        <v>165</v>
      </c>
      <c r="Q862" s="6" t="s">
        <v>4814</v>
      </c>
      <c r="R862" s="6">
        <v>3</v>
      </c>
      <c r="S862" s="1">
        <v>0</v>
      </c>
      <c r="U862" s="2" t="str">
        <f>VLOOKUP(B862,[1]Sheet1!$B$2:$C$50000,2,0)</f>
        <v>(精)帝国守备舰队队长</v>
      </c>
      <c r="V862" s="2" t="str">
        <f>VLOOKUP(C862,[1]Sheet1!$B$2:$C$50000,2,0)</f>
        <v>4星通关副本：帝国守备舰队队长</v>
      </c>
    </row>
    <row r="863" spans="1:22" s="5" customFormat="1" x14ac:dyDescent="0.15">
      <c r="A863" s="5">
        <v>20312</v>
      </c>
      <c r="B863" s="6" t="s">
        <v>1467</v>
      </c>
      <c r="C863" s="6" t="s">
        <v>1468</v>
      </c>
      <c r="D863" s="5">
        <v>205</v>
      </c>
      <c r="E863" s="5">
        <v>39</v>
      </c>
      <c r="F863" s="5" t="s">
        <v>200</v>
      </c>
      <c r="G863" s="6" t="s">
        <v>1692</v>
      </c>
      <c r="H863" s="5">
        <v>3</v>
      </c>
      <c r="I863" s="5">
        <v>1</v>
      </c>
      <c r="J863" s="5">
        <v>1</v>
      </c>
      <c r="K863" s="6" t="s">
        <v>339</v>
      </c>
      <c r="L863" s="6"/>
      <c r="M863" s="5">
        <v>0</v>
      </c>
      <c r="N863" s="5">
        <v>0</v>
      </c>
      <c r="O863" s="5">
        <v>3</v>
      </c>
      <c r="P863" s="6" t="s">
        <v>165</v>
      </c>
      <c r="Q863" s="6" t="s">
        <v>4815</v>
      </c>
      <c r="R863" s="6">
        <v>3</v>
      </c>
      <c r="S863" s="1">
        <v>0</v>
      </c>
      <c r="U863" s="2" t="str">
        <f>VLOOKUP(B863,[1]Sheet1!$B$2:$C$50000,2,0)</f>
        <v>(精)突破塞纳之地</v>
      </c>
      <c r="V863" s="2" t="str">
        <f>VLOOKUP(C863,[1]Sheet1!$B$2:$C$50000,2,0)</f>
        <v>4星通关副本：突破塞纳之地</v>
      </c>
    </row>
    <row r="864" spans="1:22" s="5" customFormat="1" x14ac:dyDescent="0.15">
      <c r="A864" s="5">
        <v>20313</v>
      </c>
      <c r="B864" s="6" t="s">
        <v>1469</v>
      </c>
      <c r="C864" s="6" t="s">
        <v>1470</v>
      </c>
      <c r="D864" s="5">
        <v>205</v>
      </c>
      <c r="E864" s="5">
        <v>41</v>
      </c>
      <c r="F864" s="5" t="s">
        <v>200</v>
      </c>
      <c r="G864" s="6" t="s">
        <v>1693</v>
      </c>
      <c r="H864" s="5">
        <v>3</v>
      </c>
      <c r="I864" s="5">
        <v>1</v>
      </c>
      <c r="J864" s="5">
        <v>1</v>
      </c>
      <c r="K864" s="6" t="s">
        <v>340</v>
      </c>
      <c r="L864" s="6"/>
      <c r="M864" s="5">
        <v>0</v>
      </c>
      <c r="N864" s="5">
        <v>0</v>
      </c>
      <c r="O864" s="5">
        <v>3</v>
      </c>
      <c r="P864" s="6" t="s">
        <v>165</v>
      </c>
      <c r="Q864" s="6" t="s">
        <v>4816</v>
      </c>
      <c r="R864" s="6">
        <v>3</v>
      </c>
      <c r="S864" s="1">
        <v>0</v>
      </c>
      <c r="U864" s="2" t="str">
        <f>VLOOKUP(B864,[1]Sheet1!$B$2:$C$50000,2,0)</f>
        <v>(精)提瑞斯法磁暴</v>
      </c>
      <c r="V864" s="2" t="str">
        <f>VLOOKUP(C864,[1]Sheet1!$B$2:$C$50000,2,0)</f>
        <v>4星通关副本：提瑞斯法磁暴</v>
      </c>
    </row>
    <row r="865" spans="1:22" s="5" customFormat="1" x14ac:dyDescent="0.15">
      <c r="A865" s="5">
        <v>20314</v>
      </c>
      <c r="B865" s="6" t="s">
        <v>1471</v>
      </c>
      <c r="C865" s="6" t="s">
        <v>1472</v>
      </c>
      <c r="D865" s="5">
        <v>205</v>
      </c>
      <c r="E865" s="5">
        <v>42</v>
      </c>
      <c r="F865" s="5" t="s">
        <v>200</v>
      </c>
      <c r="G865" s="6" t="s">
        <v>1694</v>
      </c>
      <c r="H865" s="5">
        <v>3</v>
      </c>
      <c r="I865" s="5">
        <v>1</v>
      </c>
      <c r="J865" s="5">
        <v>1</v>
      </c>
      <c r="K865" s="6" t="s">
        <v>341</v>
      </c>
      <c r="L865" s="6"/>
      <c r="M865" s="5">
        <v>0</v>
      </c>
      <c r="N865" s="5">
        <v>0</v>
      </c>
      <c r="O865" s="5">
        <v>3</v>
      </c>
      <c r="P865" s="6" t="s">
        <v>165</v>
      </c>
      <c r="Q865" s="6" t="s">
        <v>4817</v>
      </c>
      <c r="R865" s="6">
        <v>3</v>
      </c>
      <c r="S865" s="1">
        <v>0</v>
      </c>
      <c r="U865" s="2" t="str">
        <f>VLOOKUP(B865,[1]Sheet1!$B$2:$C$50000,2,0)</f>
        <v>(精)星空中的堡垒</v>
      </c>
      <c r="V865" s="2" t="str">
        <f>VLOOKUP(C865,[1]Sheet1!$B$2:$C$50000,2,0)</f>
        <v>4星通关副本：星空中的堡垒</v>
      </c>
    </row>
    <row r="866" spans="1:22" s="5" customFormat="1" x14ac:dyDescent="0.15">
      <c r="A866" s="5">
        <v>20315</v>
      </c>
      <c r="B866" s="6" t="s">
        <v>1473</v>
      </c>
      <c r="C866" s="6" t="s">
        <v>1474</v>
      </c>
      <c r="D866" s="5">
        <v>205</v>
      </c>
      <c r="E866" s="5">
        <v>44</v>
      </c>
      <c r="F866" s="5" t="s">
        <v>200</v>
      </c>
      <c r="G866" s="6" t="s">
        <v>1695</v>
      </c>
      <c r="H866" s="5">
        <v>3</v>
      </c>
      <c r="I866" s="5">
        <v>1</v>
      </c>
      <c r="J866" s="5">
        <v>1</v>
      </c>
      <c r="K866" s="6" t="s">
        <v>342</v>
      </c>
      <c r="L866" s="6"/>
      <c r="M866" s="5">
        <v>0</v>
      </c>
      <c r="N866" s="5">
        <v>0</v>
      </c>
      <c r="O866" s="5">
        <v>3</v>
      </c>
      <c r="P866" s="6" t="s">
        <v>165</v>
      </c>
      <c r="Q866" s="6" t="s">
        <v>4818</v>
      </c>
      <c r="R866" s="6">
        <v>3</v>
      </c>
      <c r="S866" s="1">
        <v>0</v>
      </c>
      <c r="U866" s="2" t="str">
        <f>VLOOKUP(B866,[1]Sheet1!$B$2:$C$50000,2,0)</f>
        <v>(精)破裂的玛诺洛克</v>
      </c>
      <c r="V866" s="2" t="str">
        <f>VLOOKUP(C866,[1]Sheet1!$B$2:$C$50000,2,0)</f>
        <v>4星通关副本：破裂的玛诺洛克</v>
      </c>
    </row>
    <row r="867" spans="1:22" s="5" customFormat="1" x14ac:dyDescent="0.15">
      <c r="A867" s="5">
        <v>20316</v>
      </c>
      <c r="B867" s="6" t="s">
        <v>1475</v>
      </c>
      <c r="C867" s="6" t="s">
        <v>1476</v>
      </c>
      <c r="D867" s="5">
        <v>205</v>
      </c>
      <c r="E867" s="5">
        <v>45</v>
      </c>
      <c r="F867" s="5" t="s">
        <v>200</v>
      </c>
      <c r="G867" s="6" t="s">
        <v>1696</v>
      </c>
      <c r="H867" s="5">
        <v>3</v>
      </c>
      <c r="I867" s="5">
        <v>1</v>
      </c>
      <c r="J867" s="5">
        <v>1</v>
      </c>
      <c r="K867" s="6" t="s">
        <v>343</v>
      </c>
      <c r="L867" s="6"/>
      <c r="M867" s="5">
        <v>0</v>
      </c>
      <c r="N867" s="5">
        <v>0</v>
      </c>
      <c r="O867" s="5">
        <v>3</v>
      </c>
      <c r="P867" s="6" t="s">
        <v>165</v>
      </c>
      <c r="Q867" s="6" t="s">
        <v>4819</v>
      </c>
      <c r="R867" s="6">
        <v>3</v>
      </c>
      <c r="S867" s="1">
        <v>0</v>
      </c>
      <c r="U867" s="2" t="str">
        <f>VLOOKUP(B867,[1]Sheet1!$B$2:$C$50000,2,0)</f>
        <v>(精)肯瑞瓦指挥官</v>
      </c>
      <c r="V867" s="2" t="str">
        <f>VLOOKUP(C867,[1]Sheet1!$B$2:$C$50000,2,0)</f>
        <v>4星通关副本：肯瑞瓦指挥官</v>
      </c>
    </row>
    <row r="868" spans="1:22" s="5" customFormat="1" x14ac:dyDescent="0.15">
      <c r="A868" s="5">
        <v>20317</v>
      </c>
      <c r="B868" s="6" t="s">
        <v>1477</v>
      </c>
      <c r="C868" s="6" t="s">
        <v>1478</v>
      </c>
      <c r="D868" s="5">
        <v>205</v>
      </c>
      <c r="E868" s="5">
        <v>46</v>
      </c>
      <c r="F868" s="5" t="s">
        <v>200</v>
      </c>
      <c r="G868" s="6" t="s">
        <v>1697</v>
      </c>
      <c r="H868" s="5">
        <v>3</v>
      </c>
      <c r="I868" s="5">
        <v>1</v>
      </c>
      <c r="J868" s="5">
        <v>1</v>
      </c>
      <c r="K868" s="6" t="s">
        <v>344</v>
      </c>
      <c r="L868" s="6"/>
      <c r="M868" s="5">
        <v>0</v>
      </c>
      <c r="N868" s="5">
        <v>0</v>
      </c>
      <c r="O868" s="5">
        <v>3</v>
      </c>
      <c r="P868" s="6" t="s">
        <v>165</v>
      </c>
      <c r="Q868" s="6" t="s">
        <v>4820</v>
      </c>
      <c r="R868" s="6">
        <v>3</v>
      </c>
      <c r="S868" s="1">
        <v>0</v>
      </c>
      <c r="U868" s="2" t="str">
        <f>VLOOKUP(B868,[1]Sheet1!$B$2:$C$50000,2,0)</f>
        <v>(精)帝国实验室</v>
      </c>
      <c r="V868" s="2" t="str">
        <f>VLOOKUP(C868,[1]Sheet1!$B$2:$C$50000,2,0)</f>
        <v>4星通关副本：帝国实验室</v>
      </c>
    </row>
    <row r="869" spans="1:22" s="5" customFormat="1" x14ac:dyDescent="0.15">
      <c r="A869" s="5">
        <v>20318</v>
      </c>
      <c r="B869" s="6" t="s">
        <v>1479</v>
      </c>
      <c r="C869" s="6" t="s">
        <v>1480</v>
      </c>
      <c r="D869" s="5">
        <v>205</v>
      </c>
      <c r="E869" s="5">
        <v>47</v>
      </c>
      <c r="F869" s="5" t="s">
        <v>200</v>
      </c>
      <c r="G869" s="6" t="s">
        <v>1698</v>
      </c>
      <c r="H869" s="5">
        <v>3</v>
      </c>
      <c r="I869" s="5">
        <v>1</v>
      </c>
      <c r="J869" s="5">
        <v>1</v>
      </c>
      <c r="K869" s="6" t="s">
        <v>345</v>
      </c>
      <c r="L869" s="6"/>
      <c r="M869" s="5">
        <v>0</v>
      </c>
      <c r="N869" s="5">
        <v>0</v>
      </c>
      <c r="O869" s="5">
        <v>3</v>
      </c>
      <c r="P869" s="6" t="s">
        <v>165</v>
      </c>
      <c r="Q869" s="6" t="s">
        <v>4821</v>
      </c>
      <c r="R869" s="6">
        <v>3</v>
      </c>
      <c r="S869" s="1">
        <v>0</v>
      </c>
      <c r="U869" s="2" t="str">
        <f>VLOOKUP(B869,[1]Sheet1!$B$2:$C$50000,2,0)</f>
        <v>(精)帝国核心舰队队长</v>
      </c>
      <c r="V869" s="2" t="str">
        <f>VLOOKUP(C869,[1]Sheet1!$B$2:$C$50000,2,0)</f>
        <v>4星通关副本：帝国核心舰队队长</v>
      </c>
    </row>
    <row r="870" spans="1:22" s="5" customFormat="1" x14ac:dyDescent="0.15">
      <c r="A870" s="5">
        <v>20319</v>
      </c>
      <c r="B870" s="6" t="s">
        <v>1481</v>
      </c>
      <c r="C870" s="6" t="s">
        <v>1482</v>
      </c>
      <c r="D870" s="5">
        <v>205</v>
      </c>
      <c r="E870" s="5">
        <v>48</v>
      </c>
      <c r="F870" s="5" t="s">
        <v>200</v>
      </c>
      <c r="G870" s="6" t="s">
        <v>1699</v>
      </c>
      <c r="H870" s="5">
        <v>3</v>
      </c>
      <c r="I870" s="5">
        <v>1</v>
      </c>
      <c r="J870" s="5">
        <v>1</v>
      </c>
      <c r="K870" s="6" t="s">
        <v>346</v>
      </c>
      <c r="L870" s="6"/>
      <c r="M870" s="5">
        <v>0</v>
      </c>
      <c r="N870" s="5">
        <v>0</v>
      </c>
      <c r="O870" s="5">
        <v>3</v>
      </c>
      <c r="P870" s="6" t="s">
        <v>165</v>
      </c>
      <c r="Q870" s="6" t="s">
        <v>4822</v>
      </c>
      <c r="R870" s="6">
        <v>3</v>
      </c>
      <c r="S870" s="1">
        <v>0</v>
      </c>
      <c r="U870" s="2" t="str">
        <f>VLOOKUP(B870,[1]Sheet1!$B$2:$C$50000,2,0)</f>
        <v>(精)阿尔科隆星巢</v>
      </c>
      <c r="V870" s="2" t="str">
        <f>VLOOKUP(C870,[1]Sheet1!$B$2:$C$50000,2,0)</f>
        <v>4星通关副本：阿尔科隆星巢</v>
      </c>
    </row>
    <row r="871" spans="1:22" s="5" customFormat="1" x14ac:dyDescent="0.15">
      <c r="A871" s="5">
        <v>20320</v>
      </c>
      <c r="B871" s="6" t="s">
        <v>1483</v>
      </c>
      <c r="C871" s="6" t="s">
        <v>1484</v>
      </c>
      <c r="D871" s="5">
        <v>205</v>
      </c>
      <c r="E871" s="5">
        <v>48</v>
      </c>
      <c r="F871" s="5" t="s">
        <v>200</v>
      </c>
      <c r="G871" s="6" t="s">
        <v>1700</v>
      </c>
      <c r="H871" s="5">
        <v>3</v>
      </c>
      <c r="I871" s="5">
        <v>1</v>
      </c>
      <c r="J871" s="5">
        <v>1</v>
      </c>
      <c r="K871" s="6" t="s">
        <v>347</v>
      </c>
      <c r="L871" s="6"/>
      <c r="M871" s="5">
        <v>0</v>
      </c>
      <c r="N871" s="5">
        <v>0</v>
      </c>
      <c r="O871" s="5">
        <v>3</v>
      </c>
      <c r="P871" s="6" t="s">
        <v>165</v>
      </c>
      <c r="Q871" s="6" t="s">
        <v>4822</v>
      </c>
      <c r="R871" s="6">
        <v>3</v>
      </c>
      <c r="S871" s="1">
        <v>0</v>
      </c>
      <c r="U871" s="2" t="str">
        <f>VLOOKUP(B871,[1]Sheet1!$B$2:$C$50000,2,0)</f>
        <v>(精)卡尔普指挥官</v>
      </c>
      <c r="V871" s="2" t="str">
        <f>VLOOKUP(C871,[1]Sheet1!$B$2:$C$50000,2,0)</f>
        <v>4星通关副本：卡尔普指挥官</v>
      </c>
    </row>
    <row r="872" spans="1:22" s="5" customFormat="1" x14ac:dyDescent="0.15">
      <c r="A872" s="5">
        <v>20321</v>
      </c>
      <c r="B872" s="6" t="s">
        <v>1485</v>
      </c>
      <c r="C872" s="6" t="s">
        <v>1486</v>
      </c>
      <c r="D872" s="5">
        <v>205</v>
      </c>
      <c r="E872" s="5">
        <v>49</v>
      </c>
      <c r="F872" s="5" t="s">
        <v>200</v>
      </c>
      <c r="G872" s="6" t="s">
        <v>1701</v>
      </c>
      <c r="H872" s="5">
        <v>3</v>
      </c>
      <c r="I872" s="5">
        <v>1</v>
      </c>
      <c r="J872" s="5">
        <v>1</v>
      </c>
      <c r="K872" s="6" t="s">
        <v>348</v>
      </c>
      <c r="L872" s="6"/>
      <c r="M872" s="5">
        <v>0</v>
      </c>
      <c r="N872" s="5">
        <v>0</v>
      </c>
      <c r="O872" s="5">
        <v>3</v>
      </c>
      <c r="P872" s="6" t="s">
        <v>165</v>
      </c>
      <c r="Q872" s="6" t="s">
        <v>4823</v>
      </c>
      <c r="R872" s="6">
        <v>3</v>
      </c>
      <c r="S872" s="1">
        <v>0</v>
      </c>
      <c r="U872" s="2" t="str">
        <f>VLOOKUP(B872,[1]Sheet1!$B$2:$C$50000,2,0)</f>
        <v>(精)库斯卡堡垒</v>
      </c>
      <c r="V872" s="2" t="str">
        <f>VLOOKUP(C872,[1]Sheet1!$B$2:$C$50000,2,0)</f>
        <v>4星通关副本：库斯卡堡垒</v>
      </c>
    </row>
    <row r="873" spans="1:22" s="5" customFormat="1" x14ac:dyDescent="0.15">
      <c r="A873" s="5">
        <v>20322</v>
      </c>
      <c r="B873" s="6" t="s">
        <v>1487</v>
      </c>
      <c r="C873" s="6" t="s">
        <v>1488</v>
      </c>
      <c r="D873" s="5">
        <v>205</v>
      </c>
      <c r="E873" s="5">
        <v>51</v>
      </c>
      <c r="F873" s="5" t="s">
        <v>200</v>
      </c>
      <c r="G873" s="6" t="s">
        <v>1702</v>
      </c>
      <c r="H873" s="5">
        <v>3</v>
      </c>
      <c r="I873" s="5">
        <v>1</v>
      </c>
      <c r="J873" s="5">
        <v>1</v>
      </c>
      <c r="K873" s="6" t="s">
        <v>349</v>
      </c>
      <c r="L873" s="6"/>
      <c r="M873" s="5">
        <v>0</v>
      </c>
      <c r="N873" s="5">
        <v>0</v>
      </c>
      <c r="O873" s="5">
        <v>3</v>
      </c>
      <c r="P873" s="6" t="s">
        <v>165</v>
      </c>
      <c r="Q873" s="6" t="s">
        <v>4824</v>
      </c>
      <c r="R873" s="6">
        <v>3</v>
      </c>
      <c r="S873" s="1">
        <v>0</v>
      </c>
      <c r="U873" s="2" t="str">
        <f>VLOOKUP(B873,[1]Sheet1!$B$2:$C$50000,2,0)</f>
        <v>(精)帝国先遣舰队基地</v>
      </c>
      <c r="V873" s="2" t="str">
        <f>VLOOKUP(C873,[1]Sheet1!$B$2:$C$50000,2,0)</f>
        <v>4星通关副本：帝国先遣舰队基地</v>
      </c>
    </row>
    <row r="874" spans="1:22" s="5" customFormat="1" x14ac:dyDescent="0.15">
      <c r="A874" s="5">
        <v>20323</v>
      </c>
      <c r="B874" s="6" t="s">
        <v>1489</v>
      </c>
      <c r="C874" s="6" t="s">
        <v>1490</v>
      </c>
      <c r="D874" s="5">
        <v>205</v>
      </c>
      <c r="E874" s="5">
        <v>52</v>
      </c>
      <c r="F874" s="5" t="s">
        <v>200</v>
      </c>
      <c r="G874" s="6" t="s">
        <v>1703</v>
      </c>
      <c r="H874" s="5">
        <v>3</v>
      </c>
      <c r="I874" s="5">
        <v>1</v>
      </c>
      <c r="J874" s="5">
        <v>1</v>
      </c>
      <c r="K874" s="6" t="s">
        <v>350</v>
      </c>
      <c r="L874" s="6"/>
      <c r="M874" s="5">
        <v>0</v>
      </c>
      <c r="N874" s="5">
        <v>0</v>
      </c>
      <c r="O874" s="5">
        <v>3</v>
      </c>
      <c r="P874" s="6" t="s">
        <v>165</v>
      </c>
      <c r="Q874" s="6" t="s">
        <v>4825</v>
      </c>
      <c r="R874" s="6">
        <v>3</v>
      </c>
      <c r="S874" s="1">
        <v>0</v>
      </c>
      <c r="U874" s="2" t="str">
        <f>VLOOKUP(B874,[1]Sheet1!$B$2:$C$50000,2,0)</f>
        <v>(精)卡尔巢穴</v>
      </c>
      <c r="V874" s="2" t="str">
        <f>VLOOKUP(C874,[1]Sheet1!$B$2:$C$50000,2,0)</f>
        <v>4星通关副本：卡尔巢穴</v>
      </c>
    </row>
    <row r="875" spans="1:22" s="5" customFormat="1" x14ac:dyDescent="0.15">
      <c r="A875" s="5">
        <v>20324</v>
      </c>
      <c r="B875" s="6" t="s">
        <v>1491</v>
      </c>
      <c r="C875" s="6" t="s">
        <v>1492</v>
      </c>
      <c r="D875" s="5">
        <v>205</v>
      </c>
      <c r="E875" s="5">
        <v>53</v>
      </c>
      <c r="F875" s="5" t="s">
        <v>200</v>
      </c>
      <c r="G875" s="6" t="s">
        <v>1704</v>
      </c>
      <c r="H875" s="5">
        <v>3</v>
      </c>
      <c r="I875" s="5">
        <v>1</v>
      </c>
      <c r="J875" s="5">
        <v>1</v>
      </c>
      <c r="K875" s="6" t="s">
        <v>351</v>
      </c>
      <c r="L875" s="6"/>
      <c r="M875" s="5">
        <v>0</v>
      </c>
      <c r="N875" s="5">
        <v>0</v>
      </c>
      <c r="O875" s="5">
        <v>3</v>
      </c>
      <c r="P875" s="6" t="s">
        <v>165</v>
      </c>
      <c r="Q875" s="6" t="s">
        <v>4826</v>
      </c>
      <c r="R875" s="6">
        <v>3</v>
      </c>
      <c r="S875" s="1">
        <v>0</v>
      </c>
      <c r="U875" s="2" t="str">
        <f>VLOOKUP(B875,[1]Sheet1!$B$2:$C$50000,2,0)</f>
        <v>(精)帝国跃迁站</v>
      </c>
      <c r="V875" s="2" t="str">
        <f>VLOOKUP(C875,[1]Sheet1!$B$2:$C$50000,2,0)</f>
        <v>4星通关副本：帝国跃迁站</v>
      </c>
    </row>
    <row r="876" spans="1:22" s="5" customFormat="1" x14ac:dyDescent="0.15">
      <c r="A876" s="5">
        <v>20325</v>
      </c>
      <c r="B876" s="6" t="s">
        <v>1493</v>
      </c>
      <c r="C876" s="6" t="s">
        <v>1494</v>
      </c>
      <c r="D876" s="5">
        <v>205</v>
      </c>
      <c r="E876" s="5">
        <v>54</v>
      </c>
      <c r="F876" s="5" t="s">
        <v>200</v>
      </c>
      <c r="G876" s="6" t="s">
        <v>1705</v>
      </c>
      <c r="H876" s="5">
        <v>3</v>
      </c>
      <c r="I876" s="5">
        <v>1</v>
      </c>
      <c r="J876" s="5">
        <v>1</v>
      </c>
      <c r="K876" s="6" t="s">
        <v>352</v>
      </c>
      <c r="L876" s="6"/>
      <c r="M876" s="5">
        <v>0</v>
      </c>
      <c r="N876" s="5">
        <v>0</v>
      </c>
      <c r="O876" s="5">
        <v>3</v>
      </c>
      <c r="P876" s="6" t="s">
        <v>165</v>
      </c>
      <c r="Q876" s="6" t="s">
        <v>4827</v>
      </c>
      <c r="R876" s="6">
        <v>3</v>
      </c>
      <c r="S876" s="1">
        <v>0</v>
      </c>
      <c r="U876" s="2" t="str">
        <f>VLOOKUP(B876,[1]Sheet1!$B$2:$C$50000,2,0)</f>
        <v>(精)塔雅堡垒</v>
      </c>
      <c r="V876" s="2" t="str">
        <f>VLOOKUP(C876,[1]Sheet1!$B$2:$C$50000,2,0)</f>
        <v>4星通关副本：塔雅堡垒</v>
      </c>
    </row>
    <row r="877" spans="1:22" s="5" customFormat="1" x14ac:dyDescent="0.15">
      <c r="A877" s="5">
        <v>20326</v>
      </c>
      <c r="B877" s="6" t="s">
        <v>1495</v>
      </c>
      <c r="C877" s="6" t="s">
        <v>1496</v>
      </c>
      <c r="D877" s="5">
        <v>205</v>
      </c>
      <c r="E877" s="5">
        <v>55</v>
      </c>
      <c r="F877" s="5" t="s">
        <v>200</v>
      </c>
      <c r="G877" s="6" t="s">
        <v>1706</v>
      </c>
      <c r="H877" s="5">
        <v>3</v>
      </c>
      <c r="I877" s="5">
        <v>1</v>
      </c>
      <c r="J877" s="5">
        <v>1</v>
      </c>
      <c r="K877" s="6" t="s">
        <v>353</v>
      </c>
      <c r="L877" s="6"/>
      <c r="M877" s="5">
        <v>0</v>
      </c>
      <c r="N877" s="5">
        <v>0</v>
      </c>
      <c r="O877" s="5">
        <v>3</v>
      </c>
      <c r="P877" s="6" t="s">
        <v>165</v>
      </c>
      <c r="Q877" s="6" t="s">
        <v>4828</v>
      </c>
      <c r="R877" s="6">
        <v>3</v>
      </c>
      <c r="S877" s="1">
        <v>0</v>
      </c>
      <c r="U877" s="2" t="str">
        <f>VLOOKUP(B877,[1]Sheet1!$B$2:$C$50000,2,0)</f>
        <v>(精)帝国巴恩要塞</v>
      </c>
      <c r="V877" s="2" t="str">
        <f>VLOOKUP(C877,[1]Sheet1!$B$2:$C$50000,2,0)</f>
        <v>4星通关副本：帝国巴恩要塞</v>
      </c>
    </row>
    <row r="878" spans="1:22" s="5" customFormat="1" x14ac:dyDescent="0.15">
      <c r="A878" s="5">
        <v>20327</v>
      </c>
      <c r="B878" s="6" t="s">
        <v>1497</v>
      </c>
      <c r="C878" s="6" t="s">
        <v>1498</v>
      </c>
      <c r="D878" s="5">
        <v>205</v>
      </c>
      <c r="E878" s="5">
        <v>56</v>
      </c>
      <c r="F878" s="5" t="s">
        <v>200</v>
      </c>
      <c r="G878" s="6" t="s">
        <v>1707</v>
      </c>
      <c r="H878" s="5">
        <v>3</v>
      </c>
      <c r="I878" s="5">
        <v>1</v>
      </c>
      <c r="J878" s="5">
        <v>1</v>
      </c>
      <c r="K878" s="6" t="s">
        <v>354</v>
      </c>
      <c r="L878" s="6"/>
      <c r="M878" s="5">
        <v>0</v>
      </c>
      <c r="N878" s="5">
        <v>0</v>
      </c>
      <c r="O878" s="5">
        <v>3</v>
      </c>
      <c r="P878" s="6" t="s">
        <v>165</v>
      </c>
      <c r="Q878" s="6" t="s">
        <v>4829</v>
      </c>
      <c r="R878" s="6">
        <v>3</v>
      </c>
      <c r="S878" s="1">
        <v>0</v>
      </c>
      <c r="U878" s="2" t="str">
        <f>VLOOKUP(B878,[1]Sheet1!$B$2:$C$50000,2,0)</f>
        <v>(精)黑洞风暴</v>
      </c>
      <c r="V878" s="2" t="str">
        <f>VLOOKUP(C878,[1]Sheet1!$B$2:$C$50000,2,0)</f>
        <v>4星通关副本：黑洞风暴</v>
      </c>
    </row>
    <row r="879" spans="1:22" s="5" customFormat="1" x14ac:dyDescent="0.15">
      <c r="A879" s="5">
        <v>20328</v>
      </c>
      <c r="B879" s="6" t="s">
        <v>1499</v>
      </c>
      <c r="C879" s="6" t="s">
        <v>1500</v>
      </c>
      <c r="D879" s="5">
        <v>205</v>
      </c>
      <c r="E879" s="5">
        <v>57</v>
      </c>
      <c r="F879" s="5" t="s">
        <v>200</v>
      </c>
      <c r="G879" s="6" t="s">
        <v>1708</v>
      </c>
      <c r="H879" s="5">
        <v>3</v>
      </c>
      <c r="I879" s="5">
        <v>1</v>
      </c>
      <c r="J879" s="5">
        <v>1</v>
      </c>
      <c r="K879" s="6" t="s">
        <v>355</v>
      </c>
      <c r="L879" s="6"/>
      <c r="M879" s="5">
        <v>0</v>
      </c>
      <c r="N879" s="5">
        <v>0</v>
      </c>
      <c r="O879" s="5">
        <v>3</v>
      </c>
      <c r="P879" s="6" t="s">
        <v>165</v>
      </c>
      <c r="Q879" s="6" t="s">
        <v>4830</v>
      </c>
      <c r="R879" s="6">
        <v>3</v>
      </c>
      <c r="S879" s="1">
        <v>0</v>
      </c>
      <c r="U879" s="2" t="str">
        <f>VLOOKUP(B879,[1]Sheet1!$B$2:$C$50000,2,0)</f>
        <v>(精)奥特兰克主城</v>
      </c>
      <c r="V879" s="2" t="str">
        <f>VLOOKUP(C879,[1]Sheet1!$B$2:$C$50000,2,0)</f>
        <v>4星通关副本：奥特兰克主城</v>
      </c>
    </row>
    <row r="880" spans="1:22" s="5" customFormat="1" x14ac:dyDescent="0.15">
      <c r="A880" s="5">
        <v>20329</v>
      </c>
      <c r="B880" s="6" t="s">
        <v>1501</v>
      </c>
      <c r="C880" s="6" t="s">
        <v>1502</v>
      </c>
      <c r="D880" s="5">
        <v>205</v>
      </c>
      <c r="E880" s="5">
        <v>58</v>
      </c>
      <c r="F880" s="5" t="s">
        <v>200</v>
      </c>
      <c r="G880" s="6" t="s">
        <v>1709</v>
      </c>
      <c r="H880" s="5">
        <v>3</v>
      </c>
      <c r="I880" s="5">
        <v>1</v>
      </c>
      <c r="J880" s="5">
        <v>1</v>
      </c>
      <c r="K880" s="6" t="s">
        <v>356</v>
      </c>
      <c r="L880" s="6"/>
      <c r="M880" s="5">
        <v>0</v>
      </c>
      <c r="N880" s="5">
        <v>0</v>
      </c>
      <c r="O880" s="5">
        <v>3</v>
      </c>
      <c r="P880" s="6" t="s">
        <v>165</v>
      </c>
      <c r="Q880" s="6" t="s">
        <v>4831</v>
      </c>
      <c r="R880" s="6">
        <v>3</v>
      </c>
      <c r="S880" s="1">
        <v>0</v>
      </c>
      <c r="U880" s="2" t="str">
        <f>VLOOKUP(B880,[1]Sheet1!$B$2:$C$50000,2,0)</f>
        <v>(精)佐拉姆之痕</v>
      </c>
      <c r="V880" s="2" t="str">
        <f>VLOOKUP(C880,[1]Sheet1!$B$2:$C$50000,2,0)</f>
        <v>4星通关副本：佐拉姆之痕</v>
      </c>
    </row>
    <row r="881" spans="1:22" s="5" customFormat="1" x14ac:dyDescent="0.15">
      <c r="A881" s="5">
        <v>20330</v>
      </c>
      <c r="B881" s="6" t="s">
        <v>1503</v>
      </c>
      <c r="C881" s="6" t="s">
        <v>1504</v>
      </c>
      <c r="D881" s="5">
        <v>205</v>
      </c>
      <c r="E881" s="5">
        <v>58</v>
      </c>
      <c r="F881" s="5" t="s">
        <v>200</v>
      </c>
      <c r="G881" s="6" t="s">
        <v>1718</v>
      </c>
      <c r="H881" s="5">
        <v>3</v>
      </c>
      <c r="I881" s="5">
        <v>1</v>
      </c>
      <c r="J881" s="5">
        <v>1</v>
      </c>
      <c r="K881" s="6" t="s">
        <v>357</v>
      </c>
      <c r="L881" s="6"/>
      <c r="M881" s="5">
        <v>0</v>
      </c>
      <c r="N881" s="5">
        <v>0</v>
      </c>
      <c r="O881" s="5">
        <v>3</v>
      </c>
      <c r="P881" s="6" t="s">
        <v>165</v>
      </c>
      <c r="Q881" s="6" t="s">
        <v>4831</v>
      </c>
      <c r="R881" s="6">
        <v>3</v>
      </c>
      <c r="S881" s="1">
        <v>0</v>
      </c>
      <c r="U881" s="2" t="str">
        <f>VLOOKUP(B881,[1]Sheet1!$B$2:$C$50000,2,0)</f>
        <v>(精)佐拉姆帝国基地</v>
      </c>
      <c r="V881" s="2" t="str">
        <f>VLOOKUP(C881,[1]Sheet1!$B$2:$C$50000,2,0)</f>
        <v>4星通关副本：佐拉姆帝国基地</v>
      </c>
    </row>
    <row r="882" spans="1:22" s="5" customFormat="1" x14ac:dyDescent="0.15">
      <c r="A882" s="5">
        <v>20331</v>
      </c>
      <c r="B882" s="6" t="s">
        <v>1505</v>
      </c>
      <c r="C882" s="6" t="s">
        <v>1506</v>
      </c>
      <c r="D882" s="5">
        <v>205</v>
      </c>
      <c r="E882" s="5">
        <v>58</v>
      </c>
      <c r="F882" s="5" t="s">
        <v>200</v>
      </c>
      <c r="G882" s="6" t="s">
        <v>1710</v>
      </c>
      <c r="H882" s="5">
        <v>3</v>
      </c>
      <c r="I882" s="5">
        <v>1</v>
      </c>
      <c r="J882" s="5">
        <v>1</v>
      </c>
      <c r="K882" s="6" t="s">
        <v>358</v>
      </c>
      <c r="L882" s="6"/>
      <c r="M882" s="5">
        <v>0</v>
      </c>
      <c r="N882" s="5">
        <v>0</v>
      </c>
      <c r="O882" s="5">
        <v>3</v>
      </c>
      <c r="P882" s="6" t="s">
        <v>165</v>
      </c>
      <c r="Q882" s="6" t="s">
        <v>4831</v>
      </c>
      <c r="R882" s="6">
        <v>3</v>
      </c>
      <c r="S882" s="1">
        <v>0</v>
      </c>
      <c r="U882" s="2" t="str">
        <f>VLOOKUP(B882,[1]Sheet1!$B$2:$C$50000,2,0)</f>
        <v>(精)帝国核心舰队舰长</v>
      </c>
      <c r="V882" s="2" t="str">
        <f>VLOOKUP(C882,[1]Sheet1!$B$2:$C$50000,2,0)</f>
        <v>4星通关副本：帝国核心舰队舰长</v>
      </c>
    </row>
    <row r="883" spans="1:22" s="5" customFormat="1" x14ac:dyDescent="0.15">
      <c r="A883" s="5">
        <v>20332</v>
      </c>
      <c r="B883" s="6" t="s">
        <v>1507</v>
      </c>
      <c r="C883" s="6" t="s">
        <v>1508</v>
      </c>
      <c r="D883" s="5">
        <v>205</v>
      </c>
      <c r="E883" s="5">
        <v>59</v>
      </c>
      <c r="F883" s="5" t="s">
        <v>200</v>
      </c>
      <c r="G883" s="6" t="s">
        <v>1711</v>
      </c>
      <c r="H883" s="5">
        <v>3</v>
      </c>
      <c r="I883" s="5">
        <v>1</v>
      </c>
      <c r="J883" s="5">
        <v>1</v>
      </c>
      <c r="K883" s="6" t="s">
        <v>359</v>
      </c>
      <c r="L883" s="6"/>
      <c r="M883" s="5">
        <v>0</v>
      </c>
      <c r="N883" s="5">
        <v>0</v>
      </c>
      <c r="O883" s="5">
        <v>3</v>
      </c>
      <c r="P883" s="6" t="s">
        <v>165</v>
      </c>
      <c r="Q883" s="6" t="s">
        <v>4832</v>
      </c>
      <c r="R883" s="6">
        <v>3</v>
      </c>
      <c r="S883" s="1">
        <v>0</v>
      </c>
      <c r="U883" s="2" t="str">
        <f>VLOOKUP(B883,[1]Sheet1!$B$2:$C$50000,2,0)</f>
        <v>(精)黑暗中的行星</v>
      </c>
      <c r="V883" s="2" t="str">
        <f>VLOOKUP(C883,[1]Sheet1!$B$2:$C$50000,2,0)</f>
        <v>4星通关副本：黑暗中的行星</v>
      </c>
    </row>
    <row r="884" spans="1:22" s="5" customFormat="1" x14ac:dyDescent="0.15">
      <c r="A884" s="5">
        <v>20333</v>
      </c>
      <c r="B884" s="6" t="s">
        <v>1509</v>
      </c>
      <c r="C884" s="6" t="s">
        <v>1510</v>
      </c>
      <c r="D884" s="5">
        <v>205</v>
      </c>
      <c r="E884" s="5">
        <v>59</v>
      </c>
      <c r="F884" s="5" t="s">
        <v>200</v>
      </c>
      <c r="G884" s="6" t="s">
        <v>1712</v>
      </c>
      <c r="H884" s="5">
        <v>3</v>
      </c>
      <c r="I884" s="5">
        <v>1</v>
      </c>
      <c r="J884" s="5">
        <v>1</v>
      </c>
      <c r="K884" s="6" t="s">
        <v>360</v>
      </c>
      <c r="L884" s="6"/>
      <c r="M884" s="5">
        <v>0</v>
      </c>
      <c r="N884" s="5">
        <v>0</v>
      </c>
      <c r="O884" s="5">
        <v>3</v>
      </c>
      <c r="P884" s="6" t="s">
        <v>165</v>
      </c>
      <c r="Q884" s="6" t="s">
        <v>4832</v>
      </c>
      <c r="R884" s="6">
        <v>3</v>
      </c>
      <c r="S884" s="1">
        <v>0</v>
      </c>
      <c r="U884" s="2" t="str">
        <f>VLOOKUP(B884,[1]Sheet1!$B$2:$C$50000,2,0)</f>
        <v>(精)圣克吉坠星</v>
      </c>
      <c r="V884" s="2" t="str">
        <f>VLOOKUP(C884,[1]Sheet1!$B$2:$C$50000,2,0)</f>
        <v>4星通关副本：圣克吉坠星</v>
      </c>
    </row>
    <row r="885" spans="1:22" s="5" customFormat="1" x14ac:dyDescent="0.15">
      <c r="A885" s="5">
        <v>20334</v>
      </c>
      <c r="B885" s="6" t="s">
        <v>1511</v>
      </c>
      <c r="C885" s="6" t="s">
        <v>1512</v>
      </c>
      <c r="D885" s="5">
        <v>205</v>
      </c>
      <c r="E885" s="5">
        <v>59</v>
      </c>
      <c r="F885" s="5" t="s">
        <v>200</v>
      </c>
      <c r="G885" s="6" t="s">
        <v>1713</v>
      </c>
      <c r="H885" s="5">
        <v>3</v>
      </c>
      <c r="I885" s="5">
        <v>1</v>
      </c>
      <c r="J885" s="5">
        <v>1</v>
      </c>
      <c r="K885" s="6" t="s">
        <v>361</v>
      </c>
      <c r="L885" s="6"/>
      <c r="M885" s="5">
        <v>0</v>
      </c>
      <c r="N885" s="5">
        <v>0</v>
      </c>
      <c r="O885" s="5">
        <v>3</v>
      </c>
      <c r="P885" s="6" t="s">
        <v>165</v>
      </c>
      <c r="Q885" s="6" t="s">
        <v>4832</v>
      </c>
      <c r="R885" s="6">
        <v>3</v>
      </c>
      <c r="S885" s="1">
        <v>0</v>
      </c>
      <c r="U885" s="2" t="str">
        <f>VLOOKUP(B885,[1]Sheet1!$B$2:$C$50000,2,0)</f>
        <v>(精)圣克吉堡垒</v>
      </c>
      <c r="V885" s="2" t="str">
        <f>VLOOKUP(C885,[1]Sheet1!$B$2:$C$50000,2,0)</f>
        <v>4星通关副本：圣克吉堡垒</v>
      </c>
    </row>
    <row r="886" spans="1:22" s="5" customFormat="1" x14ac:dyDescent="0.15">
      <c r="A886" s="5">
        <v>20335</v>
      </c>
      <c r="B886" s="6" t="s">
        <v>1513</v>
      </c>
      <c r="C886" s="6" t="s">
        <v>1514</v>
      </c>
      <c r="D886" s="5">
        <v>205</v>
      </c>
      <c r="E886" s="5">
        <v>59</v>
      </c>
      <c r="F886" s="5" t="s">
        <v>200</v>
      </c>
      <c r="G886" s="6" t="s">
        <v>1714</v>
      </c>
      <c r="H886" s="5">
        <v>3</v>
      </c>
      <c r="I886" s="5">
        <v>1</v>
      </c>
      <c r="J886" s="5">
        <v>1</v>
      </c>
      <c r="K886" s="6" t="s">
        <v>362</v>
      </c>
      <c r="L886" s="6"/>
      <c r="M886" s="5">
        <v>0</v>
      </c>
      <c r="N886" s="5">
        <v>0</v>
      </c>
      <c r="O886" s="5">
        <v>3</v>
      </c>
      <c r="P886" s="6" t="s">
        <v>165</v>
      </c>
      <c r="Q886" s="6" t="s">
        <v>4832</v>
      </c>
      <c r="R886" s="6">
        <v>3</v>
      </c>
      <c r="S886" s="1">
        <v>0</v>
      </c>
      <c r="U886" s="2" t="str">
        <f>VLOOKUP(B886,[1]Sheet1!$B$2:$C$50000,2,0)</f>
        <v>(精)圣克吉残骸</v>
      </c>
      <c r="V886" s="2" t="str">
        <f>VLOOKUP(C886,[1]Sheet1!$B$2:$C$50000,2,0)</f>
        <v>4星通关副本：圣克吉残骸</v>
      </c>
    </row>
    <row r="887" spans="1:22" s="5" customFormat="1" x14ac:dyDescent="0.15">
      <c r="A887" s="5">
        <v>20336</v>
      </c>
      <c r="B887" s="6" t="s">
        <v>1515</v>
      </c>
      <c r="C887" s="6" t="s">
        <v>1516</v>
      </c>
      <c r="D887" s="5">
        <v>205</v>
      </c>
      <c r="E887" s="5">
        <v>59</v>
      </c>
      <c r="F887" s="5" t="s">
        <v>200</v>
      </c>
      <c r="G887" s="6" t="s">
        <v>1715</v>
      </c>
      <c r="H887" s="5">
        <v>3</v>
      </c>
      <c r="I887" s="5">
        <v>1</v>
      </c>
      <c r="J887" s="5">
        <v>1</v>
      </c>
      <c r="K887" s="6" t="s">
        <v>363</v>
      </c>
      <c r="L887" s="6"/>
      <c r="M887" s="5">
        <v>0</v>
      </c>
      <c r="N887" s="5">
        <v>0</v>
      </c>
      <c r="O887" s="5">
        <v>3</v>
      </c>
      <c r="P887" s="6" t="s">
        <v>165</v>
      </c>
      <c r="Q887" s="6" t="s">
        <v>4832</v>
      </c>
      <c r="R887" s="6">
        <v>3</v>
      </c>
      <c r="S887" s="1">
        <v>0</v>
      </c>
      <c r="U887" s="2" t="str">
        <f>VLOOKUP(B887,[1]Sheet1!$B$2:$C$50000,2,0)</f>
        <v>(精)圣克吉要塞</v>
      </c>
      <c r="V887" s="2" t="str">
        <f>VLOOKUP(C887,[1]Sheet1!$B$2:$C$50000,2,0)</f>
        <v>4星通关副本：圣克吉要塞</v>
      </c>
    </row>
    <row r="888" spans="1:22" s="5" customFormat="1" x14ac:dyDescent="0.15">
      <c r="A888" s="5">
        <v>20337</v>
      </c>
      <c r="B888" s="6" t="s">
        <v>1517</v>
      </c>
      <c r="C888" s="6" t="s">
        <v>1518</v>
      </c>
      <c r="D888" s="5">
        <v>205</v>
      </c>
      <c r="E888" s="5">
        <v>59</v>
      </c>
      <c r="F888" s="5" t="s">
        <v>200</v>
      </c>
      <c r="G888" s="6" t="s">
        <v>272</v>
      </c>
      <c r="H888" s="5">
        <v>3</v>
      </c>
      <c r="I888" s="5">
        <v>1</v>
      </c>
      <c r="J888" s="5">
        <v>1</v>
      </c>
      <c r="K888" s="6" t="s">
        <v>364</v>
      </c>
      <c r="L888" s="6"/>
      <c r="M888" s="5">
        <v>0</v>
      </c>
      <c r="N888" s="5">
        <v>0</v>
      </c>
      <c r="O888" s="5">
        <v>3</v>
      </c>
      <c r="P888" s="6" t="s">
        <v>165</v>
      </c>
      <c r="Q888" s="6" t="s">
        <v>4832</v>
      </c>
      <c r="R888" s="6">
        <v>3</v>
      </c>
      <c r="S888" s="1">
        <v>0</v>
      </c>
      <c r="U888" s="2" t="str">
        <f>VLOOKUP(B888,[1]Sheet1!$B$2:$C$50000,2,0)</f>
        <v>(精)西瓦卡总指挥官</v>
      </c>
      <c r="V888" s="2" t="str">
        <f>VLOOKUP(C888,[1]Sheet1!$B$2:$C$50000,2,0)</f>
        <v>4星通关副本：西瓦卡总指挥官</v>
      </c>
    </row>
    <row r="889" spans="1:22" s="5" customFormat="1" x14ac:dyDescent="0.15">
      <c r="A889" s="5">
        <v>20400</v>
      </c>
      <c r="B889" s="6" t="s">
        <v>1519</v>
      </c>
      <c r="C889" s="6" t="s">
        <v>1520</v>
      </c>
      <c r="D889" s="5">
        <v>212</v>
      </c>
      <c r="E889" s="5">
        <v>20</v>
      </c>
      <c r="F889" s="5" t="s">
        <v>200</v>
      </c>
      <c r="G889" s="6" t="s">
        <v>365</v>
      </c>
      <c r="H889" s="5">
        <v>3</v>
      </c>
      <c r="I889" s="5">
        <v>1</v>
      </c>
      <c r="J889" s="5">
        <v>1</v>
      </c>
      <c r="K889" s="6" t="s">
        <v>366</v>
      </c>
      <c r="L889" s="6"/>
      <c r="M889" s="5">
        <v>0</v>
      </c>
      <c r="N889" s="5">
        <v>0</v>
      </c>
      <c r="O889" s="5">
        <v>4</v>
      </c>
      <c r="P889" s="6" t="s">
        <v>165</v>
      </c>
      <c r="Q889" s="6" t="s">
        <v>4848</v>
      </c>
      <c r="R889" s="6">
        <v>4</v>
      </c>
      <c r="S889" s="1">
        <v>0</v>
      </c>
      <c r="U889" s="2" t="str">
        <f>VLOOKUP(B889,[1]Sheet1!$B$2:$C$50000,2,0)</f>
        <v>(炼)联合作战</v>
      </c>
      <c r="V889" s="2" t="str">
        <f>VLOOKUP(C889,[1]Sheet1!$B$2:$C$50000,2,0)</f>
        <v>4星通关试炼：试炼—联合作战</v>
      </c>
    </row>
    <row r="890" spans="1:22" s="5" customFormat="1" x14ac:dyDescent="0.15">
      <c r="A890" s="5">
        <v>20401</v>
      </c>
      <c r="B890" s="6" t="s">
        <v>1521</v>
      </c>
      <c r="C890" s="6" t="s">
        <v>1522</v>
      </c>
      <c r="D890" s="5">
        <v>212</v>
      </c>
      <c r="E890" s="5">
        <v>20</v>
      </c>
      <c r="F890" s="5" t="s">
        <v>200</v>
      </c>
      <c r="G890" s="6" t="s">
        <v>367</v>
      </c>
      <c r="H890" s="5">
        <v>3</v>
      </c>
      <c r="I890" s="5">
        <v>1</v>
      </c>
      <c r="J890" s="5">
        <v>1</v>
      </c>
      <c r="K890" s="6" t="s">
        <v>368</v>
      </c>
      <c r="L890" s="6"/>
      <c r="M890" s="5">
        <v>0</v>
      </c>
      <c r="N890" s="5">
        <v>0</v>
      </c>
      <c r="O890" s="5">
        <v>4</v>
      </c>
      <c r="P890" s="6" t="s">
        <v>165</v>
      </c>
      <c r="Q890" s="6" t="s">
        <v>4849</v>
      </c>
      <c r="R890" s="6">
        <v>4</v>
      </c>
      <c r="S890" s="1">
        <v>0</v>
      </c>
      <c r="U890" s="2" t="str">
        <f>VLOOKUP(B890,[1]Sheet1!$B$2:$C$50000,2,0)</f>
        <v>(炼)异形修罗场</v>
      </c>
      <c r="V890" s="2" t="str">
        <f>VLOOKUP(C890,[1]Sheet1!$B$2:$C$50000,2,0)</f>
        <v>4星通关试炼：试炼—异形修罗场</v>
      </c>
    </row>
    <row r="891" spans="1:22" s="5" customFormat="1" x14ac:dyDescent="0.15">
      <c r="A891" s="5">
        <v>20402</v>
      </c>
      <c r="B891" s="6" t="s">
        <v>1523</v>
      </c>
      <c r="C891" s="6" t="s">
        <v>1524</v>
      </c>
      <c r="D891" s="5">
        <v>212</v>
      </c>
      <c r="E891" s="5">
        <v>20</v>
      </c>
      <c r="F891" s="5" t="s">
        <v>200</v>
      </c>
      <c r="G891" s="6" t="s">
        <v>1595</v>
      </c>
      <c r="H891" s="5">
        <v>3</v>
      </c>
      <c r="I891" s="5">
        <v>1</v>
      </c>
      <c r="J891" s="5">
        <v>1</v>
      </c>
      <c r="K891" s="6" t="s">
        <v>150</v>
      </c>
      <c r="L891" s="6"/>
      <c r="M891" s="5">
        <v>0</v>
      </c>
      <c r="N891" s="5">
        <v>0</v>
      </c>
      <c r="O891" s="5">
        <v>4</v>
      </c>
      <c r="P891" s="6" t="s">
        <v>165</v>
      </c>
      <c r="Q891" s="6" t="s">
        <v>4850</v>
      </c>
      <c r="R891" s="6">
        <v>4</v>
      </c>
      <c r="S891" s="1">
        <v>0</v>
      </c>
      <c r="U891" s="2" t="str">
        <f>VLOOKUP(B891,[1]Sheet1!$B$2:$C$50000,2,0)</f>
        <v>(炼)废弃的残骸</v>
      </c>
      <c r="V891" s="2" t="str">
        <f>VLOOKUP(C891,[1]Sheet1!$B$2:$C$50000,2,0)</f>
        <v>4星通关试炼：试炼—废弃的残骸</v>
      </c>
    </row>
    <row r="892" spans="1:22" s="5" customFormat="1" x14ac:dyDescent="0.15">
      <c r="A892" s="5">
        <v>20403</v>
      </c>
      <c r="B892" s="6" t="s">
        <v>1525</v>
      </c>
      <c r="C892" s="6" t="s">
        <v>1526</v>
      </c>
      <c r="D892" s="5">
        <v>212</v>
      </c>
      <c r="E892" s="5">
        <v>20</v>
      </c>
      <c r="F892" s="5" t="s">
        <v>200</v>
      </c>
      <c r="G892" s="6" t="s">
        <v>369</v>
      </c>
      <c r="H892" s="5">
        <v>3</v>
      </c>
      <c r="I892" s="5">
        <v>1</v>
      </c>
      <c r="J892" s="5">
        <v>1</v>
      </c>
      <c r="K892" s="6" t="s">
        <v>370</v>
      </c>
      <c r="L892" s="6"/>
      <c r="M892" s="5">
        <v>0</v>
      </c>
      <c r="N892" s="5">
        <v>0</v>
      </c>
      <c r="O892" s="5">
        <v>4</v>
      </c>
      <c r="P892" s="6" t="s">
        <v>165</v>
      </c>
      <c r="Q892" s="6" t="s">
        <v>4851</v>
      </c>
      <c r="R892" s="6">
        <v>4</v>
      </c>
      <c r="S892" s="1">
        <v>0</v>
      </c>
      <c r="U892" s="2" t="str">
        <f>VLOOKUP(B892,[1]Sheet1!$B$2:$C$50000,2,0)</f>
        <v>(炼)避难所</v>
      </c>
      <c r="V892" s="2" t="str">
        <f>VLOOKUP(C892,[1]Sheet1!$B$2:$C$50000,2,0)</f>
        <v>4星通关试炼：试炼—避难所</v>
      </c>
    </row>
    <row r="893" spans="1:22" s="5" customFormat="1" x14ac:dyDescent="0.15">
      <c r="A893" s="5">
        <v>20404</v>
      </c>
      <c r="B893" s="6" t="s">
        <v>1527</v>
      </c>
      <c r="C893" s="6" t="s">
        <v>1528</v>
      </c>
      <c r="D893" s="5">
        <v>212</v>
      </c>
      <c r="E893" s="5">
        <v>20</v>
      </c>
      <c r="F893" s="5" t="s">
        <v>200</v>
      </c>
      <c r="G893" s="6" t="s">
        <v>371</v>
      </c>
      <c r="H893" s="5">
        <v>3</v>
      </c>
      <c r="I893" s="5">
        <v>1</v>
      </c>
      <c r="J893" s="5">
        <v>1</v>
      </c>
      <c r="K893" s="6" t="s">
        <v>372</v>
      </c>
      <c r="L893" s="6"/>
      <c r="M893" s="5">
        <v>0</v>
      </c>
      <c r="N893" s="5">
        <v>0</v>
      </c>
      <c r="O893" s="5">
        <v>4</v>
      </c>
      <c r="P893" s="6" t="s">
        <v>165</v>
      </c>
      <c r="Q893" s="6" t="s">
        <v>4852</v>
      </c>
      <c r="R893" s="6">
        <v>4</v>
      </c>
      <c r="S893" s="1">
        <v>0</v>
      </c>
      <c r="U893" s="2" t="str">
        <f>VLOOKUP(B893,[1]Sheet1!$B$2:$C$50000,2,0)</f>
        <v>(炼)荒岛生存</v>
      </c>
      <c r="V893" s="2" t="str">
        <f>VLOOKUP(C893,[1]Sheet1!$B$2:$C$50000,2,0)</f>
        <v>4星通关试炼：试炼—荒岛生存</v>
      </c>
    </row>
    <row r="894" spans="1:22" s="5" customFormat="1" x14ac:dyDescent="0.15">
      <c r="A894" s="5">
        <v>20405</v>
      </c>
      <c r="B894" s="6" t="s">
        <v>1529</v>
      </c>
      <c r="C894" s="6" t="s">
        <v>1530</v>
      </c>
      <c r="D894" s="5">
        <v>212</v>
      </c>
      <c r="E894" s="5">
        <v>20</v>
      </c>
      <c r="F894" s="5" t="s">
        <v>200</v>
      </c>
      <c r="G894" s="6" t="s">
        <v>373</v>
      </c>
      <c r="H894" s="5">
        <v>3</v>
      </c>
      <c r="I894" s="5">
        <v>1</v>
      </c>
      <c r="J894" s="5">
        <v>1</v>
      </c>
      <c r="K894" s="6" t="s">
        <v>374</v>
      </c>
      <c r="L894" s="6"/>
      <c r="M894" s="5">
        <v>0</v>
      </c>
      <c r="N894" s="5">
        <v>0</v>
      </c>
      <c r="O894" s="5">
        <v>4</v>
      </c>
      <c r="P894" s="6" t="s">
        <v>165</v>
      </c>
      <c r="Q894" s="6" t="s">
        <v>4853</v>
      </c>
      <c r="R894" s="6">
        <v>4</v>
      </c>
      <c r="S894" s="1">
        <v>0</v>
      </c>
      <c r="U894" s="2" t="str">
        <f>VLOOKUP(B894,[1]Sheet1!$B$2:$C$50000,2,0)</f>
        <v>(炼)侏罗纪之战</v>
      </c>
      <c r="V894" s="2" t="str">
        <f>VLOOKUP(C894,[1]Sheet1!$B$2:$C$50000,2,0)</f>
        <v>4星通关试炼：试炼—侏罗纪之战</v>
      </c>
    </row>
    <row r="895" spans="1:22" s="5" customFormat="1" x14ac:dyDescent="0.15">
      <c r="A895" s="5">
        <v>20406</v>
      </c>
      <c r="B895" s="6" t="s">
        <v>1531</v>
      </c>
      <c r="C895" s="6" t="s">
        <v>1532</v>
      </c>
      <c r="D895" s="5">
        <v>212</v>
      </c>
      <c r="E895" s="5">
        <v>20</v>
      </c>
      <c r="F895" s="5" t="s">
        <v>200</v>
      </c>
      <c r="G895" s="6" t="s">
        <v>1596</v>
      </c>
      <c r="H895" s="5">
        <v>3</v>
      </c>
      <c r="I895" s="5">
        <v>1</v>
      </c>
      <c r="J895" s="5">
        <v>1</v>
      </c>
      <c r="K895" s="6" t="s">
        <v>375</v>
      </c>
      <c r="L895" s="6"/>
      <c r="M895" s="5">
        <v>0</v>
      </c>
      <c r="N895" s="5">
        <v>0</v>
      </c>
      <c r="O895" s="5">
        <v>4</v>
      </c>
      <c r="P895" s="6" t="s">
        <v>165</v>
      </c>
      <c r="Q895" s="6" t="s">
        <v>4854</v>
      </c>
      <c r="R895" s="6">
        <v>4</v>
      </c>
      <c r="S895" s="1">
        <v>0</v>
      </c>
      <c r="U895" s="2" t="str">
        <f>VLOOKUP(B895,[1]Sheet1!$B$2:$C$50000,2,0)</f>
        <v>(炼)精英部队</v>
      </c>
      <c r="V895" s="2" t="str">
        <f>VLOOKUP(C895,[1]Sheet1!$B$2:$C$50000,2,0)</f>
        <v>4星通关试炼：试炼—精英部队</v>
      </c>
    </row>
    <row r="896" spans="1:22" s="5" customFormat="1" x14ac:dyDescent="0.15">
      <c r="A896" s="5">
        <v>20407</v>
      </c>
      <c r="B896" s="6" t="s">
        <v>1533</v>
      </c>
      <c r="C896" s="6" t="s">
        <v>1534</v>
      </c>
      <c r="D896" s="5">
        <v>212</v>
      </c>
      <c r="E896" s="5">
        <v>20</v>
      </c>
      <c r="F896" s="5" t="s">
        <v>200</v>
      </c>
      <c r="G896" s="6" t="s">
        <v>376</v>
      </c>
      <c r="H896" s="5">
        <v>3</v>
      </c>
      <c r="I896" s="5">
        <v>1</v>
      </c>
      <c r="J896" s="5">
        <v>1</v>
      </c>
      <c r="K896" s="6" t="s">
        <v>377</v>
      </c>
      <c r="L896" s="6"/>
      <c r="M896" s="5">
        <v>0</v>
      </c>
      <c r="N896" s="5">
        <v>0</v>
      </c>
      <c r="O896" s="5">
        <v>4</v>
      </c>
      <c r="P896" s="6" t="s">
        <v>165</v>
      </c>
      <c r="Q896" s="6" t="s">
        <v>4855</v>
      </c>
      <c r="R896" s="6">
        <v>4</v>
      </c>
      <c r="S896" s="1">
        <v>0</v>
      </c>
      <c r="U896" s="2" t="str">
        <f>VLOOKUP(B896,[1]Sheet1!$B$2:$C$50000,2,0)</f>
        <v>(炼)陆战队防御</v>
      </c>
      <c r="V896" s="2" t="str">
        <f>VLOOKUP(C896,[1]Sheet1!$B$2:$C$50000,2,0)</f>
        <v>4星通关试炼：试炼—陆战队防御</v>
      </c>
    </row>
    <row r="897" spans="1:22" s="5" customFormat="1" x14ac:dyDescent="0.15">
      <c r="A897" s="5">
        <v>20408</v>
      </c>
      <c r="B897" s="6" t="s">
        <v>1535</v>
      </c>
      <c r="C897" s="6" t="s">
        <v>1536</v>
      </c>
      <c r="D897" s="5">
        <v>212</v>
      </c>
      <c r="E897" s="5">
        <v>20</v>
      </c>
      <c r="F897" s="5" t="s">
        <v>200</v>
      </c>
      <c r="G897" s="6" t="s">
        <v>378</v>
      </c>
      <c r="H897" s="5">
        <v>3</v>
      </c>
      <c r="I897" s="5">
        <v>1</v>
      </c>
      <c r="J897" s="5">
        <v>1</v>
      </c>
      <c r="K897" s="6" t="s">
        <v>379</v>
      </c>
      <c r="L897" s="6"/>
      <c r="M897" s="5">
        <v>0</v>
      </c>
      <c r="N897" s="5">
        <v>0</v>
      </c>
      <c r="O897" s="5">
        <v>4</v>
      </c>
      <c r="P897" s="6" t="s">
        <v>165</v>
      </c>
      <c r="Q897" s="6" t="s">
        <v>4856</v>
      </c>
      <c r="R897" s="6">
        <v>4</v>
      </c>
      <c r="S897" s="1">
        <v>0</v>
      </c>
      <c r="U897" s="2" t="str">
        <f>VLOOKUP(B897,[1]Sheet1!$B$2:$C$50000,2,0)</f>
        <v>(炼)寄生物</v>
      </c>
      <c r="V897" s="2" t="str">
        <f>VLOOKUP(C897,[1]Sheet1!$B$2:$C$50000,2,0)</f>
        <v>4星通关试炼：试炼—寄生物</v>
      </c>
    </row>
    <row r="898" spans="1:22" s="5" customFormat="1" x14ac:dyDescent="0.15">
      <c r="A898" s="5">
        <v>20409</v>
      </c>
      <c r="B898" s="6" t="s">
        <v>1537</v>
      </c>
      <c r="C898" s="6" t="s">
        <v>1538</v>
      </c>
      <c r="D898" s="5">
        <v>212</v>
      </c>
      <c r="E898" s="5">
        <v>20</v>
      </c>
      <c r="F898" s="5" t="s">
        <v>200</v>
      </c>
      <c r="G898" s="6" t="s">
        <v>380</v>
      </c>
      <c r="H898" s="5">
        <v>3</v>
      </c>
      <c r="I898" s="5">
        <v>1</v>
      </c>
      <c r="J898" s="5">
        <v>1</v>
      </c>
      <c r="K898" s="6" t="s">
        <v>381</v>
      </c>
      <c r="L898" s="6"/>
      <c r="M898" s="5">
        <v>0</v>
      </c>
      <c r="N898" s="5">
        <v>0</v>
      </c>
      <c r="O898" s="5">
        <v>4</v>
      </c>
      <c r="P898" s="6" t="s">
        <v>165</v>
      </c>
      <c r="Q898" s="6" t="s">
        <v>4857</v>
      </c>
      <c r="R898" s="6">
        <v>4</v>
      </c>
      <c r="S898" s="1">
        <v>0</v>
      </c>
      <c r="U898" s="2" t="str">
        <f>VLOOKUP(B898,[1]Sheet1!$B$2:$C$50000,2,0)</f>
        <v>(炼)失落的殖民地</v>
      </c>
      <c r="V898" s="2" t="str">
        <f>VLOOKUP(C898,[1]Sheet1!$B$2:$C$50000,2,0)</f>
        <v>4星通关试炼：试炼—失落的殖民地</v>
      </c>
    </row>
    <row r="899" spans="1:22" s="5" customFormat="1" x14ac:dyDescent="0.15">
      <c r="A899" s="5">
        <v>20410</v>
      </c>
      <c r="B899" s="6" t="s">
        <v>1539</v>
      </c>
      <c r="C899" s="6" t="s">
        <v>1540</v>
      </c>
      <c r="D899" s="5">
        <v>212</v>
      </c>
      <c r="E899" s="5">
        <v>20</v>
      </c>
      <c r="F899" s="5" t="s">
        <v>200</v>
      </c>
      <c r="G899" s="6" t="s">
        <v>1597</v>
      </c>
      <c r="H899" s="5">
        <v>3</v>
      </c>
      <c r="I899" s="5">
        <v>1</v>
      </c>
      <c r="J899" s="5">
        <v>1</v>
      </c>
      <c r="K899" s="6" t="s">
        <v>382</v>
      </c>
      <c r="L899" s="6"/>
      <c r="M899" s="5">
        <v>0</v>
      </c>
      <c r="N899" s="5">
        <v>0</v>
      </c>
      <c r="O899" s="5">
        <v>4</v>
      </c>
      <c r="P899" s="6" t="s">
        <v>165</v>
      </c>
      <c r="Q899" s="6" t="s">
        <v>4858</v>
      </c>
      <c r="R899" s="6">
        <v>4</v>
      </c>
      <c r="S899" s="1">
        <v>0</v>
      </c>
      <c r="U899" s="2" t="str">
        <f>VLOOKUP(B899,[1]Sheet1!$B$2:$C$50000,2,0)</f>
        <v>(炼)克哈前哨站</v>
      </c>
      <c r="V899" s="2" t="str">
        <f>VLOOKUP(C899,[1]Sheet1!$B$2:$C$50000,2,0)</f>
        <v>4星通关试炼：试炼—克哈前哨站</v>
      </c>
    </row>
    <row r="900" spans="1:22" s="5" customFormat="1" x14ac:dyDescent="0.15">
      <c r="A900" s="5">
        <v>20411</v>
      </c>
      <c r="B900" s="6" t="s">
        <v>1541</v>
      </c>
      <c r="C900" s="6" t="s">
        <v>1542</v>
      </c>
      <c r="D900" s="5">
        <v>212</v>
      </c>
      <c r="E900" s="5">
        <v>20</v>
      </c>
      <c r="F900" s="5" t="s">
        <v>200</v>
      </c>
      <c r="G900" s="6" t="s">
        <v>383</v>
      </c>
      <c r="H900" s="5">
        <v>3</v>
      </c>
      <c r="I900" s="5">
        <v>1</v>
      </c>
      <c r="J900" s="5">
        <v>1</v>
      </c>
      <c r="K900" s="6" t="s">
        <v>384</v>
      </c>
      <c r="L900" s="6"/>
      <c r="M900" s="5">
        <v>0</v>
      </c>
      <c r="N900" s="5">
        <v>0</v>
      </c>
      <c r="O900" s="5">
        <v>4</v>
      </c>
      <c r="P900" s="6" t="s">
        <v>165</v>
      </c>
      <c r="Q900" s="6" t="s">
        <v>4859</v>
      </c>
      <c r="R900" s="6">
        <v>4</v>
      </c>
      <c r="S900" s="1">
        <v>0</v>
      </c>
      <c r="U900" s="2" t="str">
        <f>VLOOKUP(B900,[1]Sheet1!$B$2:$C$50000,2,0)</f>
        <v>(炼)马也拉要塞</v>
      </c>
      <c r="V900" s="2" t="str">
        <f>VLOOKUP(C900,[1]Sheet1!$B$2:$C$50000,2,0)</f>
        <v>4星通关试炼：试炼—马也拉要塞</v>
      </c>
    </row>
    <row r="901" spans="1:22" s="5" customFormat="1" x14ac:dyDescent="0.15">
      <c r="A901" s="5">
        <v>20412</v>
      </c>
      <c r="B901" s="6" t="s">
        <v>1543</v>
      </c>
      <c r="C901" s="6" t="s">
        <v>1544</v>
      </c>
      <c r="D901" s="5">
        <v>212</v>
      </c>
      <c r="E901" s="5">
        <v>20</v>
      </c>
      <c r="F901" s="5" t="s">
        <v>200</v>
      </c>
      <c r="G901" s="6" t="s">
        <v>385</v>
      </c>
      <c r="H901" s="5">
        <v>3</v>
      </c>
      <c r="I901" s="5">
        <v>1</v>
      </c>
      <c r="J901" s="5">
        <v>1</v>
      </c>
      <c r="K901" s="6" t="s">
        <v>386</v>
      </c>
      <c r="L901" s="6"/>
      <c r="M901" s="5">
        <v>0</v>
      </c>
      <c r="N901" s="5">
        <v>0</v>
      </c>
      <c r="O901" s="5">
        <v>4</v>
      </c>
      <c r="P901" s="6" t="s">
        <v>165</v>
      </c>
      <c r="Q901" s="6" t="s">
        <v>4850</v>
      </c>
      <c r="R901" s="6">
        <v>4</v>
      </c>
      <c r="S901" s="1">
        <v>0</v>
      </c>
      <c r="U901" s="2" t="str">
        <f>VLOOKUP(B901,[1]Sheet1!$B$2:$C$50000,2,0)</f>
        <v>(炼)行星挖掘站</v>
      </c>
      <c r="V901" s="2" t="str">
        <f>VLOOKUP(C901,[1]Sheet1!$B$2:$C$50000,2,0)</f>
        <v>4星通关试炼：试炼—行星挖掘站</v>
      </c>
    </row>
    <row r="902" spans="1:22" s="5" customFormat="1" x14ac:dyDescent="0.15">
      <c r="A902" s="5">
        <v>20413</v>
      </c>
      <c r="B902" s="6" t="s">
        <v>1545</v>
      </c>
      <c r="C902" s="6" t="s">
        <v>1546</v>
      </c>
      <c r="D902" s="5">
        <v>212</v>
      </c>
      <c r="E902" s="5">
        <v>20</v>
      </c>
      <c r="F902" s="5" t="s">
        <v>200</v>
      </c>
      <c r="G902" s="6" t="s">
        <v>1598</v>
      </c>
      <c r="H902" s="5">
        <v>3</v>
      </c>
      <c r="I902" s="5">
        <v>1</v>
      </c>
      <c r="J902" s="5">
        <v>1</v>
      </c>
      <c r="K902" s="6" t="s">
        <v>151</v>
      </c>
      <c r="L902" s="6"/>
      <c r="M902" s="5">
        <v>0</v>
      </c>
      <c r="N902" s="5">
        <v>0</v>
      </c>
      <c r="O902" s="5">
        <v>4</v>
      </c>
      <c r="P902" s="6" t="s">
        <v>165</v>
      </c>
      <c r="Q902" s="6" t="s">
        <v>4851</v>
      </c>
      <c r="R902" s="6">
        <v>4</v>
      </c>
      <c r="S902" s="1">
        <v>0</v>
      </c>
      <c r="U902" s="2" t="str">
        <f>VLOOKUP(B902,[1]Sheet1!$B$2:$C$50000,2,0)</f>
        <v>(炼)萨尔那加冲星</v>
      </c>
      <c r="V902" s="2" t="str">
        <f>VLOOKUP(C902,[1]Sheet1!$B$2:$C$50000,2,0)</f>
        <v>4星通关试炼：试炼—萨尔那加冲星</v>
      </c>
    </row>
    <row r="903" spans="1:22" s="5" customFormat="1" x14ac:dyDescent="0.15">
      <c r="A903" s="5">
        <v>20414</v>
      </c>
      <c r="B903" s="6" t="s">
        <v>1547</v>
      </c>
      <c r="C903" s="6" t="s">
        <v>1548</v>
      </c>
      <c r="D903" s="5">
        <v>212</v>
      </c>
      <c r="E903" s="5">
        <v>20</v>
      </c>
      <c r="F903" s="5" t="s">
        <v>200</v>
      </c>
      <c r="G903" s="6" t="s">
        <v>387</v>
      </c>
      <c r="H903" s="5">
        <v>3</v>
      </c>
      <c r="I903" s="5">
        <v>1</v>
      </c>
      <c r="J903" s="5">
        <v>1</v>
      </c>
      <c r="K903" s="6" t="s">
        <v>388</v>
      </c>
      <c r="L903" s="6"/>
      <c r="M903" s="5">
        <v>0</v>
      </c>
      <c r="N903" s="5">
        <v>0</v>
      </c>
      <c r="O903" s="5">
        <v>4</v>
      </c>
      <c r="P903" s="6" t="s">
        <v>165</v>
      </c>
      <c r="Q903" s="6" t="s">
        <v>4852</v>
      </c>
      <c r="R903" s="6">
        <v>4</v>
      </c>
      <c r="S903" s="1">
        <v>0</v>
      </c>
      <c r="U903" s="2" t="str">
        <f>VLOOKUP(B903,[1]Sheet1!$B$2:$C$50000,2,0)</f>
        <v>(炼)克沙克天空</v>
      </c>
      <c r="V903" s="2" t="str">
        <f>VLOOKUP(C903,[1]Sheet1!$B$2:$C$50000,2,0)</f>
        <v>4星通关试炼：试炼—克沙克天空</v>
      </c>
    </row>
    <row r="904" spans="1:22" s="5" customFormat="1" x14ac:dyDescent="0.15">
      <c r="A904" s="5">
        <v>20415</v>
      </c>
      <c r="B904" s="6" t="s">
        <v>1549</v>
      </c>
      <c r="C904" s="6" t="s">
        <v>1550</v>
      </c>
      <c r="D904" s="5">
        <v>212</v>
      </c>
      <c r="E904" s="5">
        <v>20</v>
      </c>
      <c r="F904" s="5" t="s">
        <v>200</v>
      </c>
      <c r="G904" s="6" t="s">
        <v>389</v>
      </c>
      <c r="H904" s="5">
        <v>3</v>
      </c>
      <c r="I904" s="5">
        <v>1</v>
      </c>
      <c r="J904" s="5">
        <v>1</v>
      </c>
      <c r="K904" s="6" t="s">
        <v>390</v>
      </c>
      <c r="L904" s="6"/>
      <c r="M904" s="5">
        <v>0</v>
      </c>
      <c r="N904" s="5">
        <v>0</v>
      </c>
      <c r="O904" s="5">
        <v>4</v>
      </c>
      <c r="P904" s="6" t="s">
        <v>165</v>
      </c>
      <c r="Q904" s="6" t="s">
        <v>4853</v>
      </c>
      <c r="R904" s="6">
        <v>4</v>
      </c>
      <c r="S904" s="1">
        <v>0</v>
      </c>
      <c r="U904" s="2" t="str">
        <f>VLOOKUP(B904,[1]Sheet1!$B$2:$C$50000,2,0)</f>
        <v>(炼)阿格里亚天堂</v>
      </c>
      <c r="V904" s="2" t="str">
        <f>VLOOKUP(C904,[1]Sheet1!$B$2:$C$50000,2,0)</f>
        <v>4星通关试炼：试炼—阿格里亚天堂</v>
      </c>
    </row>
    <row r="905" spans="1:22" s="5" customFormat="1" x14ac:dyDescent="0.15">
      <c r="A905" s="5">
        <v>20416</v>
      </c>
      <c r="B905" s="6" t="s">
        <v>1551</v>
      </c>
      <c r="C905" s="6" t="s">
        <v>1552</v>
      </c>
      <c r="D905" s="5">
        <v>212</v>
      </c>
      <c r="E905" s="5">
        <v>20</v>
      </c>
      <c r="F905" s="5" t="s">
        <v>200</v>
      </c>
      <c r="G905" s="6" t="s">
        <v>1599</v>
      </c>
      <c r="H905" s="5">
        <v>3</v>
      </c>
      <c r="I905" s="5">
        <v>1</v>
      </c>
      <c r="J905" s="5">
        <v>1</v>
      </c>
      <c r="K905" s="6" t="s">
        <v>391</v>
      </c>
      <c r="L905" s="6"/>
      <c r="M905" s="5">
        <v>0</v>
      </c>
      <c r="N905" s="5">
        <v>0</v>
      </c>
      <c r="O905" s="5">
        <v>4</v>
      </c>
      <c r="P905" s="6" t="s">
        <v>165</v>
      </c>
      <c r="Q905" s="6" t="s">
        <v>4854</v>
      </c>
      <c r="R905" s="6">
        <v>4</v>
      </c>
      <c r="S905" s="1">
        <v>0</v>
      </c>
      <c r="U905" s="2" t="str">
        <f>VLOOKUP(B905,[1]Sheet1!$B$2:$C$50000,2,0)</f>
        <v>(炼)好莱斯沙尘</v>
      </c>
      <c r="V905" s="2" t="str">
        <f>VLOOKUP(C905,[1]Sheet1!$B$2:$C$50000,2,0)</f>
        <v>4星通关试炼：试炼—好莱斯沙尘</v>
      </c>
    </row>
    <row r="906" spans="1:22" s="5" customFormat="1" x14ac:dyDescent="0.15">
      <c r="A906" s="5">
        <v>20417</v>
      </c>
      <c r="B906" s="6" t="s">
        <v>1553</v>
      </c>
      <c r="C906" s="6" t="s">
        <v>1554</v>
      </c>
      <c r="D906" s="5">
        <v>212</v>
      </c>
      <c r="E906" s="5">
        <v>20</v>
      </c>
      <c r="F906" s="5" t="s">
        <v>200</v>
      </c>
      <c r="G906" s="6" t="s">
        <v>392</v>
      </c>
      <c r="H906" s="5">
        <v>3</v>
      </c>
      <c r="I906" s="5">
        <v>1</v>
      </c>
      <c r="J906" s="5">
        <v>1</v>
      </c>
      <c r="K906" s="6" t="s">
        <v>393</v>
      </c>
      <c r="L906" s="6"/>
      <c r="M906" s="5">
        <v>0</v>
      </c>
      <c r="N906" s="5">
        <v>0</v>
      </c>
      <c r="O906" s="5">
        <v>4</v>
      </c>
      <c r="P906" s="6" t="s">
        <v>165</v>
      </c>
      <c r="Q906" s="6" t="s">
        <v>4855</v>
      </c>
      <c r="R906" s="6">
        <v>4</v>
      </c>
      <c r="S906" s="1">
        <v>0</v>
      </c>
      <c r="U906" s="2" t="str">
        <f>VLOOKUP(B906,[1]Sheet1!$B$2:$C$50000,2,0)</f>
        <v>(炼)钢铁都城</v>
      </c>
      <c r="V906" s="2" t="str">
        <f>VLOOKUP(C906,[1]Sheet1!$B$2:$C$50000,2,0)</f>
        <v>4星通关试炼：试炼—钢铁都城</v>
      </c>
    </row>
    <row r="907" spans="1:22" s="5" customFormat="1" x14ac:dyDescent="0.15">
      <c r="A907" s="5">
        <v>20418</v>
      </c>
      <c r="B907" s="6" t="s">
        <v>1555</v>
      </c>
      <c r="C907" s="6" t="s">
        <v>1556</v>
      </c>
      <c r="D907" s="5">
        <v>212</v>
      </c>
      <c r="E907" s="5">
        <v>20</v>
      </c>
      <c r="F907" s="5" t="s">
        <v>200</v>
      </c>
      <c r="G907" s="6" t="s">
        <v>394</v>
      </c>
      <c r="H907" s="5">
        <v>3</v>
      </c>
      <c r="I907" s="5">
        <v>1</v>
      </c>
      <c r="J907" s="5">
        <v>1</v>
      </c>
      <c r="K907" s="6" t="s">
        <v>395</v>
      </c>
      <c r="L907" s="6"/>
      <c r="M907" s="5">
        <v>0</v>
      </c>
      <c r="N907" s="5">
        <v>0</v>
      </c>
      <c r="O907" s="5">
        <v>4</v>
      </c>
      <c r="P907" s="6" t="s">
        <v>165</v>
      </c>
      <c r="Q907" s="6" t="s">
        <v>4856</v>
      </c>
      <c r="R907" s="6">
        <v>4</v>
      </c>
      <c r="S907" s="1">
        <v>0</v>
      </c>
      <c r="U907" s="2" t="str">
        <f>VLOOKUP(B907,[1]Sheet1!$B$2:$C$50000,2,0)</f>
        <v>(炼)摩天大楼站</v>
      </c>
      <c r="V907" s="2" t="str">
        <f>VLOOKUP(C907,[1]Sheet1!$B$2:$C$50000,2,0)</f>
        <v>4星通关试炼：试炼—摩天大楼站</v>
      </c>
    </row>
    <row r="908" spans="1:22" s="5" customFormat="1" x14ac:dyDescent="0.15">
      <c r="A908" s="5">
        <v>20419</v>
      </c>
      <c r="B908" s="6" t="s">
        <v>1557</v>
      </c>
      <c r="C908" s="6" t="s">
        <v>1558</v>
      </c>
      <c r="D908" s="5">
        <v>212</v>
      </c>
      <c r="E908" s="5">
        <v>20</v>
      </c>
      <c r="F908" s="5" t="s">
        <v>200</v>
      </c>
      <c r="G908" s="6" t="s">
        <v>396</v>
      </c>
      <c r="H908" s="5">
        <v>3</v>
      </c>
      <c r="I908" s="5">
        <v>1</v>
      </c>
      <c r="J908" s="5">
        <v>1</v>
      </c>
      <c r="K908" s="6" t="s">
        <v>397</v>
      </c>
      <c r="L908" s="6"/>
      <c r="M908" s="5">
        <v>0</v>
      </c>
      <c r="N908" s="5">
        <v>0</v>
      </c>
      <c r="O908" s="5">
        <v>4</v>
      </c>
      <c r="P908" s="6" t="s">
        <v>165</v>
      </c>
      <c r="Q908" s="6" t="s">
        <v>4857</v>
      </c>
      <c r="R908" s="6">
        <v>4</v>
      </c>
      <c r="S908" s="1">
        <v>0</v>
      </c>
      <c r="U908" s="2" t="str">
        <f>VLOOKUP(B908,[1]Sheet1!$B$2:$C$50000,2,0)</f>
        <v>(炼)星际打猎</v>
      </c>
      <c r="V908" s="2" t="str">
        <f>VLOOKUP(C908,[1]Sheet1!$B$2:$C$50000,2,0)</f>
        <v>4星通关试炼：试炼—星际打猎</v>
      </c>
    </row>
    <row r="909" spans="1:22" s="5" customFormat="1" x14ac:dyDescent="0.15">
      <c r="A909" s="5">
        <v>20420</v>
      </c>
      <c r="B909" s="6" t="s">
        <v>1559</v>
      </c>
      <c r="C909" s="6" t="s">
        <v>1560</v>
      </c>
      <c r="D909" s="5">
        <v>212</v>
      </c>
      <c r="E909" s="5">
        <v>20</v>
      </c>
      <c r="F909" s="5" t="s">
        <v>200</v>
      </c>
      <c r="G909" s="6" t="s">
        <v>1600</v>
      </c>
      <c r="H909" s="5">
        <v>3</v>
      </c>
      <c r="I909" s="5">
        <v>1</v>
      </c>
      <c r="J909" s="5">
        <v>1</v>
      </c>
      <c r="K909" s="6" t="s">
        <v>152</v>
      </c>
      <c r="L909" s="6"/>
      <c r="M909" s="5">
        <v>0</v>
      </c>
      <c r="N909" s="5">
        <v>0</v>
      </c>
      <c r="O909" s="5">
        <v>4</v>
      </c>
      <c r="P909" s="6" t="s">
        <v>165</v>
      </c>
      <c r="Q909" s="6" t="s">
        <v>4858</v>
      </c>
      <c r="R909" s="6">
        <v>4</v>
      </c>
      <c r="S909" s="1">
        <v>0</v>
      </c>
      <c r="U909" s="2" t="str">
        <f>VLOOKUP(B909,[1]Sheet1!$B$2:$C$50000,2,0)</f>
        <v>(炼)逃生虫</v>
      </c>
      <c r="V909" s="2" t="str">
        <f>VLOOKUP(C909,[1]Sheet1!$B$2:$C$50000,2,0)</f>
        <v>4星通关试炼：试炼—逃生虫</v>
      </c>
    </row>
    <row r="910" spans="1:22" s="5" customFormat="1" x14ac:dyDescent="0.15">
      <c r="A910" s="5">
        <v>20421</v>
      </c>
      <c r="B910" s="6" t="s">
        <v>1561</v>
      </c>
      <c r="C910" s="6" t="s">
        <v>1562</v>
      </c>
      <c r="D910" s="5">
        <v>212</v>
      </c>
      <c r="E910" s="5">
        <v>20</v>
      </c>
      <c r="F910" s="5" t="s">
        <v>200</v>
      </c>
      <c r="G910" s="6" t="s">
        <v>1601</v>
      </c>
      <c r="H910" s="5">
        <v>3</v>
      </c>
      <c r="I910" s="5">
        <v>1</v>
      </c>
      <c r="J910" s="5">
        <v>1</v>
      </c>
      <c r="K910" s="6" t="s">
        <v>398</v>
      </c>
      <c r="L910" s="6"/>
      <c r="M910" s="5">
        <v>0</v>
      </c>
      <c r="N910" s="5">
        <v>0</v>
      </c>
      <c r="O910" s="5">
        <v>4</v>
      </c>
      <c r="P910" s="6" t="s">
        <v>165</v>
      </c>
      <c r="Q910" s="6" t="s">
        <v>4860</v>
      </c>
      <c r="R910" s="6">
        <v>4</v>
      </c>
      <c r="S910" s="1">
        <v>0</v>
      </c>
      <c r="U910" s="2" t="str">
        <f>VLOOKUP(B910,[1]Sheet1!$B$2:$C$50000,2,0)</f>
        <v>(炼)母巢之战</v>
      </c>
      <c r="V910" s="2" t="str">
        <f>VLOOKUP(C910,[1]Sheet1!$B$2:$C$50000,2,0)</f>
        <v>4星通关试炼：试炼—母巢之战</v>
      </c>
    </row>
    <row r="911" spans="1:22" s="5" customFormat="1" x14ac:dyDescent="0.15">
      <c r="A911" s="5">
        <v>20422</v>
      </c>
      <c r="B911" s="6" t="s">
        <v>1563</v>
      </c>
      <c r="C911" s="6" t="s">
        <v>1564</v>
      </c>
      <c r="D911" s="5">
        <v>212</v>
      </c>
      <c r="E911" s="5">
        <v>20</v>
      </c>
      <c r="F911" s="5" t="s">
        <v>200</v>
      </c>
      <c r="G911" s="6" t="s">
        <v>399</v>
      </c>
      <c r="H911" s="5">
        <v>3</v>
      </c>
      <c r="I911" s="5">
        <v>1</v>
      </c>
      <c r="J911" s="5">
        <v>1</v>
      </c>
      <c r="K911" s="6" t="s">
        <v>400</v>
      </c>
      <c r="L911" s="6"/>
      <c r="M911" s="5">
        <v>0</v>
      </c>
      <c r="N911" s="5">
        <v>0</v>
      </c>
      <c r="O911" s="5">
        <v>4</v>
      </c>
      <c r="P911" s="6" t="s">
        <v>165</v>
      </c>
      <c r="Q911" s="6" t="s">
        <v>4861</v>
      </c>
      <c r="R911" s="6">
        <v>4</v>
      </c>
      <c r="S911" s="1">
        <v>0</v>
      </c>
      <c r="U911" s="2" t="str">
        <f>VLOOKUP(B911,[1]Sheet1!$B$2:$C$50000,2,0)</f>
        <v>(炼)虫群之心</v>
      </c>
      <c r="V911" s="2" t="str">
        <f>VLOOKUP(C911,[1]Sheet1!$B$2:$C$50000,2,0)</f>
        <v>4星通关试炼：试炼—虫群之心</v>
      </c>
    </row>
    <row r="912" spans="1:22" s="5" customFormat="1" x14ac:dyDescent="0.15">
      <c r="A912" s="5">
        <v>20423</v>
      </c>
      <c r="B912" s="6" t="s">
        <v>1565</v>
      </c>
      <c r="C912" s="6" t="s">
        <v>1566</v>
      </c>
      <c r="D912" s="5">
        <v>212</v>
      </c>
      <c r="E912" s="5">
        <v>20</v>
      </c>
      <c r="F912" s="5" t="s">
        <v>200</v>
      </c>
      <c r="G912" s="6" t="s">
        <v>401</v>
      </c>
      <c r="H912" s="5">
        <v>3</v>
      </c>
      <c r="I912" s="5">
        <v>1</v>
      </c>
      <c r="J912" s="5">
        <v>1</v>
      </c>
      <c r="K912" s="6" t="s">
        <v>402</v>
      </c>
      <c r="L912" s="6"/>
      <c r="M912" s="5">
        <v>0</v>
      </c>
      <c r="N912" s="5">
        <v>0</v>
      </c>
      <c r="O912" s="5">
        <v>4</v>
      </c>
      <c r="P912" s="6" t="s">
        <v>165</v>
      </c>
      <c r="Q912" s="6" t="s">
        <v>4853</v>
      </c>
      <c r="R912" s="6">
        <v>4</v>
      </c>
      <c r="S912" s="1">
        <v>0</v>
      </c>
      <c r="U912" s="2" t="str">
        <f>VLOOKUP(B912,[1]Sheet1!$B$2:$C$50000,2,0)</f>
        <v>(炼)星际前锋</v>
      </c>
      <c r="V912" s="2" t="str">
        <f>VLOOKUP(C912,[1]Sheet1!$B$2:$C$50000,2,0)</f>
        <v>4星通关试炼：试炼—星际前锋</v>
      </c>
    </row>
    <row r="913" spans="1:22" s="5" customFormat="1" x14ac:dyDescent="0.15">
      <c r="A913" s="5">
        <v>20424</v>
      </c>
      <c r="B913" s="6" t="s">
        <v>1567</v>
      </c>
      <c r="C913" s="6" t="s">
        <v>1568</v>
      </c>
      <c r="D913" s="5">
        <v>212</v>
      </c>
      <c r="E913" s="5">
        <v>20</v>
      </c>
      <c r="F913" s="5" t="s">
        <v>200</v>
      </c>
      <c r="G913" s="6" t="s">
        <v>1602</v>
      </c>
      <c r="H913" s="5">
        <v>3</v>
      </c>
      <c r="I913" s="5">
        <v>1</v>
      </c>
      <c r="J913" s="5">
        <v>1</v>
      </c>
      <c r="K913" s="6" t="s">
        <v>403</v>
      </c>
      <c r="L913" s="6"/>
      <c r="M913" s="5">
        <v>0</v>
      </c>
      <c r="N913" s="5">
        <v>0</v>
      </c>
      <c r="O913" s="5">
        <v>4</v>
      </c>
      <c r="P913" s="6" t="s">
        <v>165</v>
      </c>
      <c r="Q913" s="6" t="s">
        <v>4854</v>
      </c>
      <c r="R913" s="6">
        <v>4</v>
      </c>
      <c r="S913" s="1">
        <v>0</v>
      </c>
      <c r="U913" s="2" t="str">
        <f>VLOOKUP(B913,[1]Sheet1!$B$2:$C$50000,2,0)</f>
        <v>(炼)光子炮指挥官</v>
      </c>
      <c r="V913" s="2" t="str">
        <f>VLOOKUP(C913,[1]Sheet1!$B$2:$C$50000,2,0)</f>
        <v>4星通关试炼：试炼—光子炮指挥官</v>
      </c>
    </row>
    <row r="914" spans="1:22" s="5" customFormat="1" x14ac:dyDescent="0.15">
      <c r="A914" s="5">
        <v>20425</v>
      </c>
      <c r="B914" s="6" t="s">
        <v>1569</v>
      </c>
      <c r="C914" s="6" t="s">
        <v>1570</v>
      </c>
      <c r="D914" s="5">
        <v>212</v>
      </c>
      <c r="E914" s="5">
        <v>20</v>
      </c>
      <c r="F914" s="5" t="s">
        <v>200</v>
      </c>
      <c r="G914" s="6" t="s">
        <v>404</v>
      </c>
      <c r="H914" s="5">
        <v>3</v>
      </c>
      <c r="I914" s="5">
        <v>1</v>
      </c>
      <c r="J914" s="5">
        <v>1</v>
      </c>
      <c r="K914" s="6" t="s">
        <v>405</v>
      </c>
      <c r="L914" s="6"/>
      <c r="M914" s="5">
        <v>0</v>
      </c>
      <c r="N914" s="5">
        <v>0</v>
      </c>
      <c r="O914" s="5">
        <v>4</v>
      </c>
      <c r="P914" s="6" t="s">
        <v>165</v>
      </c>
      <c r="Q914" s="6" t="s">
        <v>4855</v>
      </c>
      <c r="R914" s="6">
        <v>4</v>
      </c>
      <c r="S914" s="1">
        <v>0</v>
      </c>
      <c r="U914" s="2" t="str">
        <f>VLOOKUP(B914,[1]Sheet1!$B$2:$C$50000,2,0)</f>
        <v>(炼)坎瑞托集结大厅</v>
      </c>
      <c r="V914" s="2" t="str">
        <f>VLOOKUP(C914,[1]Sheet1!$B$2:$C$50000,2,0)</f>
        <v>4星通关试炼：试炼—坎瑞托集结大厅</v>
      </c>
    </row>
    <row r="915" spans="1:22" s="5" customFormat="1" x14ac:dyDescent="0.15">
      <c r="A915" s="5">
        <v>20426</v>
      </c>
      <c r="B915" s="6" t="s">
        <v>1571</v>
      </c>
      <c r="C915" s="6" t="s">
        <v>1572</v>
      </c>
      <c r="D915" s="5">
        <v>212</v>
      </c>
      <c r="E915" s="5">
        <v>20</v>
      </c>
      <c r="F915" s="5" t="s">
        <v>200</v>
      </c>
      <c r="G915" s="6" t="s">
        <v>406</v>
      </c>
      <c r="H915" s="5">
        <v>3</v>
      </c>
      <c r="I915" s="5">
        <v>1</v>
      </c>
      <c r="J915" s="5">
        <v>1</v>
      </c>
      <c r="K915" s="6" t="s">
        <v>407</v>
      </c>
      <c r="L915" s="6"/>
      <c r="M915" s="5">
        <v>0</v>
      </c>
      <c r="N915" s="5">
        <v>0</v>
      </c>
      <c r="O915" s="5">
        <v>4</v>
      </c>
      <c r="P915" s="6" t="s">
        <v>165</v>
      </c>
      <c r="Q915" s="6" t="s">
        <v>4856</v>
      </c>
      <c r="R915" s="6">
        <v>4</v>
      </c>
      <c r="S915" s="1">
        <v>0</v>
      </c>
      <c r="U915" s="2" t="str">
        <f>VLOOKUP(B915,[1]Sheet1!$B$2:$C$50000,2,0)</f>
        <v>(炼)深入虎穴</v>
      </c>
      <c r="V915" s="2" t="str">
        <f>VLOOKUP(C915,[1]Sheet1!$B$2:$C$50000,2,0)</f>
        <v>4星通关试炼：试炼—深入虎穴</v>
      </c>
    </row>
    <row r="916" spans="1:22" s="5" customFormat="1" x14ac:dyDescent="0.15">
      <c r="A916" s="5">
        <v>20427</v>
      </c>
      <c r="B916" s="6" t="s">
        <v>1573</v>
      </c>
      <c r="C916" s="6" t="s">
        <v>1574</v>
      </c>
      <c r="D916" s="5">
        <v>212</v>
      </c>
      <c r="E916" s="5">
        <v>20</v>
      </c>
      <c r="F916" s="5" t="s">
        <v>200</v>
      </c>
      <c r="G916" s="6" t="s">
        <v>408</v>
      </c>
      <c r="H916" s="5">
        <v>3</v>
      </c>
      <c r="I916" s="5">
        <v>1</v>
      </c>
      <c r="J916" s="5">
        <v>1</v>
      </c>
      <c r="K916" s="6" t="s">
        <v>409</v>
      </c>
      <c r="L916" s="6"/>
      <c r="M916" s="5">
        <v>0</v>
      </c>
      <c r="N916" s="5">
        <v>0</v>
      </c>
      <c r="O916" s="5">
        <v>4</v>
      </c>
      <c r="P916" s="6" t="s">
        <v>165</v>
      </c>
      <c r="Q916" s="6" t="s">
        <v>4857</v>
      </c>
      <c r="R916" s="6">
        <v>4</v>
      </c>
      <c r="S916" s="1">
        <v>0</v>
      </c>
      <c r="U916" s="2" t="str">
        <f>VLOOKUP(B916,[1]Sheet1!$B$2:$C$50000,2,0)</f>
        <v>(炼)潘洛斯天梯</v>
      </c>
      <c r="V916" s="2" t="str">
        <f>VLOOKUP(C916,[1]Sheet1!$B$2:$C$50000,2,0)</f>
        <v>4星通关试炼：试炼—潘洛斯天梯</v>
      </c>
    </row>
    <row r="917" spans="1:22" s="5" customFormat="1" x14ac:dyDescent="0.15">
      <c r="A917" s="5">
        <v>20428</v>
      </c>
      <c r="B917" s="6" t="s">
        <v>1575</v>
      </c>
      <c r="C917" s="6" t="s">
        <v>1576</v>
      </c>
      <c r="D917" s="5">
        <v>212</v>
      </c>
      <c r="E917" s="5">
        <v>20</v>
      </c>
      <c r="F917" s="5" t="s">
        <v>200</v>
      </c>
      <c r="G917" s="6" t="s">
        <v>1603</v>
      </c>
      <c r="H917" s="5">
        <v>3</v>
      </c>
      <c r="I917" s="5">
        <v>1</v>
      </c>
      <c r="J917" s="5">
        <v>1</v>
      </c>
      <c r="K917" s="6" t="s">
        <v>153</v>
      </c>
      <c r="L917" s="6"/>
      <c r="M917" s="5">
        <v>0</v>
      </c>
      <c r="N917" s="5">
        <v>0</v>
      </c>
      <c r="O917" s="5">
        <v>4</v>
      </c>
      <c r="P917" s="6" t="s">
        <v>165</v>
      </c>
      <c r="Q917" s="6" t="s">
        <v>4858</v>
      </c>
      <c r="R917" s="6">
        <v>4</v>
      </c>
      <c r="S917" s="1">
        <v>0</v>
      </c>
      <c r="U917" s="2" t="str">
        <f>VLOOKUP(B917,[1]Sheet1!$B$2:$C$50000,2,0)</f>
        <v>(炼)穆里亚遗迹</v>
      </c>
      <c r="V917" s="2" t="str">
        <f>VLOOKUP(C917,[1]Sheet1!$B$2:$C$50000,2,0)</f>
        <v>4星通关试炼：试炼—穆里亚遗迹</v>
      </c>
    </row>
    <row r="918" spans="1:22" s="5" customFormat="1" x14ac:dyDescent="0.15">
      <c r="A918" s="5">
        <v>20429</v>
      </c>
      <c r="B918" s="6" t="s">
        <v>1577</v>
      </c>
      <c r="C918" s="6" t="s">
        <v>1578</v>
      </c>
      <c r="D918" s="5">
        <v>212</v>
      </c>
      <c r="E918" s="5">
        <v>20</v>
      </c>
      <c r="F918" s="5" t="s">
        <v>200</v>
      </c>
      <c r="G918" s="6" t="s">
        <v>1604</v>
      </c>
      <c r="H918" s="5">
        <v>3</v>
      </c>
      <c r="I918" s="5">
        <v>1</v>
      </c>
      <c r="J918" s="5">
        <v>1</v>
      </c>
      <c r="K918" s="6" t="s">
        <v>410</v>
      </c>
      <c r="L918" s="6"/>
      <c r="M918" s="5">
        <v>0</v>
      </c>
      <c r="N918" s="5">
        <v>0</v>
      </c>
      <c r="O918" s="5">
        <v>4</v>
      </c>
      <c r="P918" s="6" t="s">
        <v>165</v>
      </c>
      <c r="Q918" s="6" t="s">
        <v>4862</v>
      </c>
      <c r="R918" s="6">
        <v>4</v>
      </c>
      <c r="S918" s="1">
        <v>0</v>
      </c>
      <c r="U918" s="2" t="str">
        <f>VLOOKUP(B918,[1]Sheet1!$B$2:$C$50000,2,0)</f>
        <v>(炼)普萨玛忒星区</v>
      </c>
      <c r="V918" s="2" t="str">
        <f>VLOOKUP(C918,[1]Sheet1!$B$2:$C$50000,2,0)</f>
        <v>4星通关试炼：试炼—普萨玛忒星区</v>
      </c>
    </row>
    <row r="919" spans="1:22" s="5" customFormat="1" x14ac:dyDescent="0.15">
      <c r="A919" s="5">
        <v>20430</v>
      </c>
      <c r="B919" s="6" t="s">
        <v>1579</v>
      </c>
      <c r="C919" s="6" t="s">
        <v>1580</v>
      </c>
      <c r="D919" s="5">
        <v>212</v>
      </c>
      <c r="E919" s="5">
        <v>20</v>
      </c>
      <c r="F919" s="5" t="s">
        <v>200</v>
      </c>
      <c r="G919" s="6" t="s">
        <v>1605</v>
      </c>
      <c r="H919" s="5">
        <v>3</v>
      </c>
      <c r="I919" s="5">
        <v>1</v>
      </c>
      <c r="J919" s="5">
        <v>1</v>
      </c>
      <c r="K919" s="6" t="s">
        <v>411</v>
      </c>
      <c r="L919" s="6"/>
      <c r="M919" s="5">
        <v>0</v>
      </c>
      <c r="N919" s="5">
        <v>0</v>
      </c>
      <c r="O919" s="5">
        <v>4</v>
      </c>
      <c r="P919" s="6" t="s">
        <v>165</v>
      </c>
      <c r="Q919" s="6" t="s">
        <v>4863</v>
      </c>
      <c r="R919" s="6">
        <v>4</v>
      </c>
      <c r="S919" s="1">
        <v>0</v>
      </c>
      <c r="U919" s="2" t="str">
        <f>VLOOKUP(B919,[1]Sheet1!$B$2:$C$50000,2,0)</f>
        <v>(炼)弗萨星区</v>
      </c>
      <c r="V919" s="2" t="str">
        <f>VLOOKUP(C919,[1]Sheet1!$B$2:$C$50000,2,0)</f>
        <v>4星通关试炼：试炼—弗萨星区</v>
      </c>
    </row>
    <row r="920" spans="1:22" s="5" customFormat="1" x14ac:dyDescent="0.15">
      <c r="A920" s="5">
        <v>20431</v>
      </c>
      <c r="B920" s="6" t="s">
        <v>1581</v>
      </c>
      <c r="C920" s="6" t="s">
        <v>1582</v>
      </c>
      <c r="D920" s="5">
        <v>212</v>
      </c>
      <c r="E920" s="5">
        <v>20</v>
      </c>
      <c r="F920" s="5" t="s">
        <v>200</v>
      </c>
      <c r="G920" s="6" t="s">
        <v>272</v>
      </c>
      <c r="H920" s="5">
        <v>3</v>
      </c>
      <c r="I920" s="5">
        <v>1</v>
      </c>
      <c r="J920" s="5">
        <v>1</v>
      </c>
      <c r="K920" s="6" t="s">
        <v>412</v>
      </c>
      <c r="L920" s="6"/>
      <c r="M920" s="5">
        <v>0</v>
      </c>
      <c r="N920" s="5">
        <v>0</v>
      </c>
      <c r="O920" s="5">
        <v>4</v>
      </c>
      <c r="P920" s="6" t="s">
        <v>165</v>
      </c>
      <c r="Q920" s="6" t="s">
        <v>4858</v>
      </c>
      <c r="R920" s="6">
        <v>4</v>
      </c>
      <c r="S920" s="1">
        <v>0</v>
      </c>
      <c r="U920" s="2" t="str">
        <f>VLOOKUP(B920,[1]Sheet1!$B$2:$C$50000,2,0)</f>
        <v>(炼)泰达尼亚星区</v>
      </c>
      <c r="V920" s="2" t="str">
        <f>VLOOKUP(C920,[1]Sheet1!$B$2:$C$50000,2,0)</f>
        <v>4星通关试炼：试炼—泰达尼亚星区</v>
      </c>
    </row>
    <row r="921" spans="1:22" s="5" customFormat="1" x14ac:dyDescent="0.15">
      <c r="A921" s="5">
        <v>20500</v>
      </c>
      <c r="B921" s="6" t="s">
        <v>7</v>
      </c>
      <c r="C921" s="6" t="s">
        <v>30</v>
      </c>
      <c r="D921" s="5">
        <v>203</v>
      </c>
      <c r="E921" s="5">
        <v>8</v>
      </c>
      <c r="F921" s="5" t="s">
        <v>200</v>
      </c>
      <c r="G921" s="6" t="s">
        <v>413</v>
      </c>
      <c r="H921" s="5">
        <v>3</v>
      </c>
      <c r="I921" s="5">
        <v>2</v>
      </c>
      <c r="J921" s="5">
        <v>2</v>
      </c>
      <c r="K921" s="6" t="s">
        <v>134</v>
      </c>
      <c r="L921" s="6"/>
      <c r="M921" s="5">
        <v>0</v>
      </c>
      <c r="N921" s="5">
        <v>0</v>
      </c>
      <c r="O921" s="5">
        <v>5</v>
      </c>
      <c r="P921" s="6" t="s">
        <v>164</v>
      </c>
      <c r="Q921" s="6" t="s">
        <v>4864</v>
      </c>
      <c r="R921" s="6">
        <v>5</v>
      </c>
      <c r="S921" s="1">
        <v>0</v>
      </c>
      <c r="U921" s="2" t="str">
        <f>VLOOKUP(B921,[1]Sheet1!$B$2:$C$50000,2,0)</f>
        <v>建筑物I</v>
      </c>
      <c r="V921" s="2" t="str">
        <f>VLOOKUP(C921,[1]Sheet1!$B$2:$C$50000,2,0)</f>
        <v>等级到达5的建筑物有3个</v>
      </c>
    </row>
    <row r="922" spans="1:22" s="5" customFormat="1" x14ac:dyDescent="0.15">
      <c r="A922" s="5">
        <v>20501</v>
      </c>
      <c r="B922" s="6" t="s">
        <v>414</v>
      </c>
      <c r="C922" s="6" t="s">
        <v>415</v>
      </c>
      <c r="D922" s="5">
        <v>203</v>
      </c>
      <c r="E922" s="5">
        <v>8</v>
      </c>
      <c r="F922" s="5" t="s">
        <v>200</v>
      </c>
      <c r="G922" s="6" t="s">
        <v>416</v>
      </c>
      <c r="H922" s="5">
        <v>3</v>
      </c>
      <c r="I922" s="5">
        <v>2</v>
      </c>
      <c r="J922" s="5">
        <v>2</v>
      </c>
      <c r="K922" s="6" t="s">
        <v>417</v>
      </c>
      <c r="L922" s="6"/>
      <c r="M922" s="5">
        <v>0</v>
      </c>
      <c r="N922" s="5">
        <v>0</v>
      </c>
      <c r="O922" s="5">
        <v>5</v>
      </c>
      <c r="P922" s="6" t="s">
        <v>164</v>
      </c>
      <c r="Q922" s="6" t="s">
        <v>4865</v>
      </c>
      <c r="R922" s="6">
        <v>5</v>
      </c>
      <c r="S922" s="1">
        <v>0</v>
      </c>
      <c r="U922" s="2" t="str">
        <f>VLOOKUP(B922,[1]Sheet1!$B$2:$C$50000,2,0)</f>
        <v>建筑物II</v>
      </c>
      <c r="V922" s="2" t="str">
        <f>VLOOKUP(C922,[1]Sheet1!$B$2:$C$50000,2,0)</f>
        <v>等级到达8的建筑物有3个</v>
      </c>
    </row>
    <row r="923" spans="1:22" s="5" customFormat="1" x14ac:dyDescent="0.15">
      <c r="A923" s="5">
        <v>20502</v>
      </c>
      <c r="B923" s="6" t="s">
        <v>8</v>
      </c>
      <c r="C923" s="6" t="s">
        <v>31</v>
      </c>
      <c r="D923" s="5">
        <v>203</v>
      </c>
      <c r="E923" s="5">
        <v>8</v>
      </c>
      <c r="F923" s="5" t="s">
        <v>200</v>
      </c>
      <c r="G923" s="6" t="s">
        <v>1606</v>
      </c>
      <c r="H923" s="5">
        <v>3</v>
      </c>
      <c r="I923" s="5">
        <v>2</v>
      </c>
      <c r="J923" s="5">
        <v>2</v>
      </c>
      <c r="K923" s="6" t="s">
        <v>154</v>
      </c>
      <c r="L923" s="6"/>
      <c r="M923" s="5">
        <v>0</v>
      </c>
      <c r="N923" s="5">
        <v>0</v>
      </c>
      <c r="O923" s="5">
        <v>5</v>
      </c>
      <c r="P923" s="6" t="s">
        <v>164</v>
      </c>
      <c r="Q923" s="6" t="s">
        <v>4866</v>
      </c>
      <c r="R923" s="6">
        <v>5</v>
      </c>
      <c r="S923" s="1">
        <v>0</v>
      </c>
      <c r="U923" s="2" t="str">
        <f>VLOOKUP(B923,[1]Sheet1!$B$2:$C$50000,2,0)</f>
        <v>建筑物III</v>
      </c>
      <c r="V923" s="2" t="str">
        <f>VLOOKUP(C923,[1]Sheet1!$B$2:$C$50000,2,0)</f>
        <v>等级到达10的建筑物有4个</v>
      </c>
    </row>
    <row r="924" spans="1:22" s="5" customFormat="1" x14ac:dyDescent="0.15">
      <c r="A924" s="5">
        <v>20503</v>
      </c>
      <c r="B924" s="6" t="s">
        <v>418</v>
      </c>
      <c r="C924" s="6" t="s">
        <v>419</v>
      </c>
      <c r="D924" s="5">
        <v>203</v>
      </c>
      <c r="E924" s="5">
        <v>8</v>
      </c>
      <c r="F924" s="5" t="s">
        <v>200</v>
      </c>
      <c r="G924" s="6" t="s">
        <v>420</v>
      </c>
      <c r="H924" s="5">
        <v>3</v>
      </c>
      <c r="I924" s="5">
        <v>2</v>
      </c>
      <c r="J924" s="5">
        <v>2</v>
      </c>
      <c r="K924" s="6" t="s">
        <v>421</v>
      </c>
      <c r="L924" s="6"/>
      <c r="M924" s="5">
        <v>0</v>
      </c>
      <c r="N924" s="5">
        <v>0</v>
      </c>
      <c r="O924" s="5">
        <v>5</v>
      </c>
      <c r="P924" s="6" t="s">
        <v>164</v>
      </c>
      <c r="Q924" s="6" t="s">
        <v>4867</v>
      </c>
      <c r="R924" s="6">
        <v>5</v>
      </c>
      <c r="S924" s="1">
        <v>0</v>
      </c>
      <c r="U924" s="2" t="str">
        <f>VLOOKUP(B924,[1]Sheet1!$B$2:$C$50000,2,0)</f>
        <v>建筑物IV</v>
      </c>
      <c r="V924" s="2" t="str">
        <f>VLOOKUP(C924,[1]Sheet1!$B$2:$C$50000,2,0)</f>
        <v>等级到达12的建筑物有4个</v>
      </c>
    </row>
    <row r="925" spans="1:22" s="5" customFormat="1" x14ac:dyDescent="0.15">
      <c r="A925" s="5">
        <v>20504</v>
      </c>
      <c r="B925" s="6" t="s">
        <v>9</v>
      </c>
      <c r="C925" s="6" t="s">
        <v>32</v>
      </c>
      <c r="D925" s="5">
        <v>203</v>
      </c>
      <c r="E925" s="5">
        <v>8</v>
      </c>
      <c r="F925" s="5" t="s">
        <v>200</v>
      </c>
      <c r="G925" s="6" t="s">
        <v>422</v>
      </c>
      <c r="H925" s="5">
        <v>3</v>
      </c>
      <c r="I925" s="5">
        <v>2</v>
      </c>
      <c r="J925" s="5">
        <v>2</v>
      </c>
      <c r="K925" s="6" t="s">
        <v>155</v>
      </c>
      <c r="L925" s="6"/>
      <c r="M925" s="5">
        <v>0</v>
      </c>
      <c r="N925" s="5">
        <v>0</v>
      </c>
      <c r="O925" s="5">
        <v>5</v>
      </c>
      <c r="P925" s="6" t="s">
        <v>164</v>
      </c>
      <c r="Q925" s="6" t="s">
        <v>4868</v>
      </c>
      <c r="R925" s="6">
        <v>5</v>
      </c>
      <c r="S925" s="1">
        <v>0</v>
      </c>
      <c r="U925" s="2" t="str">
        <f>VLOOKUP(B925,[1]Sheet1!$B$2:$C$50000,2,0)</f>
        <v>建筑物V</v>
      </c>
      <c r="V925" s="2" t="str">
        <f>VLOOKUP(C925,[1]Sheet1!$B$2:$C$50000,2,0)</f>
        <v>等级到达15的建筑物有5个</v>
      </c>
    </row>
    <row r="926" spans="1:22" s="5" customFormat="1" x14ac:dyDescent="0.15">
      <c r="A926" s="5">
        <v>20505</v>
      </c>
      <c r="B926" s="6" t="s">
        <v>423</v>
      </c>
      <c r="C926" s="6" t="s">
        <v>424</v>
      </c>
      <c r="D926" s="5">
        <v>203</v>
      </c>
      <c r="E926" s="5">
        <v>8</v>
      </c>
      <c r="F926" s="5" t="s">
        <v>200</v>
      </c>
      <c r="G926" s="6" t="s">
        <v>1607</v>
      </c>
      <c r="H926" s="5">
        <v>3</v>
      </c>
      <c r="I926" s="5">
        <v>2</v>
      </c>
      <c r="J926" s="5">
        <v>2</v>
      </c>
      <c r="K926" s="6" t="s">
        <v>425</v>
      </c>
      <c r="L926" s="6"/>
      <c r="M926" s="5">
        <v>0</v>
      </c>
      <c r="N926" s="5">
        <v>0</v>
      </c>
      <c r="O926" s="5">
        <v>5</v>
      </c>
      <c r="P926" s="6" t="s">
        <v>164</v>
      </c>
      <c r="Q926" s="6" t="s">
        <v>4869</v>
      </c>
      <c r="R926" s="6">
        <v>5</v>
      </c>
      <c r="S926" s="1">
        <v>0</v>
      </c>
      <c r="U926" s="2" t="str">
        <f>VLOOKUP(B926,[1]Sheet1!$B$2:$C$50000,2,0)</f>
        <v>建筑物VI</v>
      </c>
      <c r="V926" s="2" t="str">
        <f>VLOOKUP(C926,[1]Sheet1!$B$2:$C$50000,2,0)</f>
        <v>等级到达18的建筑物有3个</v>
      </c>
    </row>
    <row r="927" spans="1:22" s="5" customFormat="1" x14ac:dyDescent="0.15">
      <c r="A927" s="5">
        <v>20506</v>
      </c>
      <c r="B927" s="6" t="s">
        <v>426</v>
      </c>
      <c r="C927" s="6" t="s">
        <v>427</v>
      </c>
      <c r="D927" s="5">
        <v>203</v>
      </c>
      <c r="E927" s="5">
        <v>8</v>
      </c>
      <c r="F927" s="5" t="s">
        <v>200</v>
      </c>
      <c r="G927" s="6" t="s">
        <v>428</v>
      </c>
      <c r="H927" s="5">
        <v>3</v>
      </c>
      <c r="I927" s="5">
        <v>2</v>
      </c>
      <c r="J927" s="5">
        <v>2</v>
      </c>
      <c r="K927" s="6" t="s">
        <v>429</v>
      </c>
      <c r="L927" s="6"/>
      <c r="M927" s="5">
        <v>0</v>
      </c>
      <c r="N927" s="5">
        <v>0</v>
      </c>
      <c r="O927" s="5">
        <v>5</v>
      </c>
      <c r="P927" s="6" t="s">
        <v>164</v>
      </c>
      <c r="Q927" s="6" t="s">
        <v>4812</v>
      </c>
      <c r="R927" s="6">
        <v>5</v>
      </c>
      <c r="S927" s="1">
        <v>0</v>
      </c>
      <c r="U927" s="2" t="str">
        <f>VLOOKUP(B927,[1]Sheet1!$B$2:$C$50000,2,0)</f>
        <v>建筑物VII</v>
      </c>
      <c r="V927" s="2" t="str">
        <f>VLOOKUP(C927,[1]Sheet1!$B$2:$C$50000,2,0)</f>
        <v>等级到达20的建筑物有5个</v>
      </c>
    </row>
    <row r="928" spans="1:22" s="5" customFormat="1" x14ac:dyDescent="0.15">
      <c r="A928" s="5">
        <v>20507</v>
      </c>
      <c r="B928" s="6" t="s">
        <v>430</v>
      </c>
      <c r="C928" s="6" t="s">
        <v>431</v>
      </c>
      <c r="D928" s="5">
        <v>203</v>
      </c>
      <c r="E928" s="5">
        <v>8</v>
      </c>
      <c r="F928" s="5" t="s">
        <v>200</v>
      </c>
      <c r="G928" s="6" t="s">
        <v>432</v>
      </c>
      <c r="H928" s="5">
        <v>3</v>
      </c>
      <c r="I928" s="5">
        <v>2</v>
      </c>
      <c r="J928" s="5">
        <v>2</v>
      </c>
      <c r="K928" s="6" t="s">
        <v>433</v>
      </c>
      <c r="L928" s="6"/>
      <c r="M928" s="5">
        <v>0</v>
      </c>
      <c r="N928" s="5">
        <v>0</v>
      </c>
      <c r="O928" s="5">
        <v>5</v>
      </c>
      <c r="P928" s="6" t="s">
        <v>164</v>
      </c>
      <c r="Q928" s="6" t="s">
        <v>4814</v>
      </c>
      <c r="R928" s="6">
        <v>5</v>
      </c>
      <c r="S928" s="1">
        <v>0</v>
      </c>
      <c r="U928" s="2" t="str">
        <f>VLOOKUP(B928,[1]Sheet1!$B$2:$C$50000,2,0)</f>
        <v>建筑物VIII</v>
      </c>
      <c r="V928" s="2" t="str">
        <f>VLOOKUP(C928,[1]Sheet1!$B$2:$C$50000,2,0)</f>
        <v>等级到达22的建筑物有3个</v>
      </c>
    </row>
    <row r="929" spans="1:22" s="5" customFormat="1" x14ac:dyDescent="0.15">
      <c r="A929" s="5">
        <v>20508</v>
      </c>
      <c r="B929" s="6" t="s">
        <v>434</v>
      </c>
      <c r="C929" s="6" t="s">
        <v>435</v>
      </c>
      <c r="D929" s="5">
        <v>203</v>
      </c>
      <c r="E929" s="5">
        <v>8</v>
      </c>
      <c r="F929" s="5" t="s">
        <v>200</v>
      </c>
      <c r="G929" s="6" t="s">
        <v>1608</v>
      </c>
      <c r="H929" s="5">
        <v>3</v>
      </c>
      <c r="I929" s="5">
        <v>2</v>
      </c>
      <c r="J929" s="5">
        <v>2</v>
      </c>
      <c r="K929" s="6" t="s">
        <v>436</v>
      </c>
      <c r="L929" s="6"/>
      <c r="M929" s="5">
        <v>0</v>
      </c>
      <c r="N929" s="5">
        <v>0</v>
      </c>
      <c r="O929" s="5">
        <v>5</v>
      </c>
      <c r="P929" s="6" t="s">
        <v>164</v>
      </c>
      <c r="Q929" s="6" t="s">
        <v>4818</v>
      </c>
      <c r="R929" s="6">
        <v>5</v>
      </c>
      <c r="S929" s="1">
        <v>0</v>
      </c>
      <c r="U929" s="2" t="str">
        <f>VLOOKUP(B929,[1]Sheet1!$B$2:$C$50000,2,0)</f>
        <v>建筑物IX</v>
      </c>
      <c r="V929" s="2" t="str">
        <f>VLOOKUP(C929,[1]Sheet1!$B$2:$C$50000,2,0)</f>
        <v>等级到达25的建筑物有5个</v>
      </c>
    </row>
    <row r="930" spans="1:22" s="5" customFormat="1" x14ac:dyDescent="0.15">
      <c r="A930" s="5">
        <v>20509</v>
      </c>
      <c r="B930" s="6" t="s">
        <v>437</v>
      </c>
      <c r="C930" s="6" t="s">
        <v>438</v>
      </c>
      <c r="D930" s="5">
        <v>203</v>
      </c>
      <c r="E930" s="5">
        <v>8</v>
      </c>
      <c r="F930" s="5" t="s">
        <v>200</v>
      </c>
      <c r="G930" s="6" t="s">
        <v>439</v>
      </c>
      <c r="H930" s="5">
        <v>3</v>
      </c>
      <c r="I930" s="5">
        <v>2</v>
      </c>
      <c r="J930" s="5">
        <v>2</v>
      </c>
      <c r="K930" s="6" t="s">
        <v>440</v>
      </c>
      <c r="L930" s="6"/>
      <c r="M930" s="5">
        <v>0</v>
      </c>
      <c r="N930" s="5">
        <v>0</v>
      </c>
      <c r="O930" s="5">
        <v>5</v>
      </c>
      <c r="P930" s="6" t="s">
        <v>164</v>
      </c>
      <c r="Q930" s="6" t="s">
        <v>4823</v>
      </c>
      <c r="R930" s="6">
        <v>5</v>
      </c>
      <c r="S930" s="1">
        <v>0</v>
      </c>
      <c r="U930" s="2" t="str">
        <f>VLOOKUP(B930,[1]Sheet1!$B$2:$C$50000,2,0)</f>
        <v>建筑物X</v>
      </c>
      <c r="V930" s="2" t="str">
        <f>VLOOKUP(C930,[1]Sheet1!$B$2:$C$50000,2,0)</f>
        <v>等级到达28的建筑物有3个</v>
      </c>
    </row>
    <row r="931" spans="1:22" s="5" customFormat="1" x14ac:dyDescent="0.15">
      <c r="A931" s="5">
        <v>20510</v>
      </c>
      <c r="B931" s="6" t="s">
        <v>441</v>
      </c>
      <c r="C931" s="6" t="s">
        <v>442</v>
      </c>
      <c r="D931" s="5">
        <v>203</v>
      </c>
      <c r="E931" s="5">
        <v>8</v>
      </c>
      <c r="F931" s="5" t="s">
        <v>200</v>
      </c>
      <c r="G931" s="6" t="s">
        <v>443</v>
      </c>
      <c r="H931" s="5">
        <v>3</v>
      </c>
      <c r="I931" s="5">
        <v>2</v>
      </c>
      <c r="J931" s="5">
        <v>2</v>
      </c>
      <c r="K931" s="6" t="s">
        <v>157</v>
      </c>
      <c r="L931" s="6"/>
      <c r="M931" s="5">
        <v>0</v>
      </c>
      <c r="N931" s="5">
        <v>0</v>
      </c>
      <c r="O931" s="5">
        <v>5</v>
      </c>
      <c r="P931" s="6" t="s">
        <v>164</v>
      </c>
      <c r="Q931" s="6" t="s">
        <v>4826</v>
      </c>
      <c r="R931" s="6">
        <v>5</v>
      </c>
      <c r="S931" s="1">
        <v>0</v>
      </c>
      <c r="U931" s="2" t="str">
        <f>VLOOKUP(B931,[1]Sheet1!$B$2:$C$50000,2,0)</f>
        <v>建筑物XI</v>
      </c>
      <c r="V931" s="2" t="str">
        <f>VLOOKUP(C931,[1]Sheet1!$B$2:$C$50000,2,0)</f>
        <v>等级到达30的建筑物有5个</v>
      </c>
    </row>
    <row r="932" spans="1:22" s="5" customFormat="1" x14ac:dyDescent="0.15">
      <c r="A932" s="5">
        <v>20511</v>
      </c>
      <c r="B932" s="6" t="s">
        <v>444</v>
      </c>
      <c r="C932" s="6" t="s">
        <v>445</v>
      </c>
      <c r="D932" s="5">
        <v>203</v>
      </c>
      <c r="E932" s="5">
        <v>8</v>
      </c>
      <c r="F932" s="5" t="s">
        <v>200</v>
      </c>
      <c r="G932" s="6" t="s">
        <v>1609</v>
      </c>
      <c r="H932" s="5">
        <v>3</v>
      </c>
      <c r="I932" s="5">
        <v>2</v>
      </c>
      <c r="J932" s="5">
        <v>2</v>
      </c>
      <c r="K932" s="6" t="s">
        <v>446</v>
      </c>
      <c r="L932" s="6"/>
      <c r="M932" s="5">
        <v>0</v>
      </c>
      <c r="N932" s="5">
        <v>0</v>
      </c>
      <c r="O932" s="5">
        <v>5</v>
      </c>
      <c r="P932" s="6" t="s">
        <v>164</v>
      </c>
      <c r="Q932" s="6" t="s">
        <v>4830</v>
      </c>
      <c r="R932" s="6">
        <v>5</v>
      </c>
      <c r="S932" s="1">
        <v>0</v>
      </c>
      <c r="U932" s="2" t="str">
        <f>VLOOKUP(B932,[1]Sheet1!$B$2:$C$50000,2,0)</f>
        <v>建筑物XII</v>
      </c>
      <c r="V932" s="2" t="str">
        <f>VLOOKUP(C932,[1]Sheet1!$B$2:$C$50000,2,0)</f>
        <v>等级到达32的建筑物有3个</v>
      </c>
    </row>
    <row r="933" spans="1:22" s="5" customFormat="1" x14ac:dyDescent="0.15">
      <c r="A933" s="5">
        <v>20512</v>
      </c>
      <c r="B933" s="6" t="s">
        <v>447</v>
      </c>
      <c r="C933" s="6" t="s">
        <v>448</v>
      </c>
      <c r="D933" s="5">
        <v>203</v>
      </c>
      <c r="E933" s="5">
        <v>8</v>
      </c>
      <c r="F933" s="5" t="s">
        <v>200</v>
      </c>
      <c r="G933" s="6" t="s">
        <v>449</v>
      </c>
      <c r="H933" s="5">
        <v>3</v>
      </c>
      <c r="I933" s="5">
        <v>2</v>
      </c>
      <c r="J933" s="5">
        <v>2</v>
      </c>
      <c r="K933" s="6" t="s">
        <v>450</v>
      </c>
      <c r="L933" s="6"/>
      <c r="M933" s="5">
        <v>0</v>
      </c>
      <c r="N933" s="5">
        <v>0</v>
      </c>
      <c r="O933" s="5">
        <v>5</v>
      </c>
      <c r="P933" s="6" t="s">
        <v>164</v>
      </c>
      <c r="Q933" s="6" t="s">
        <v>4870</v>
      </c>
      <c r="R933" s="6">
        <v>5</v>
      </c>
      <c r="S933" s="1">
        <v>0</v>
      </c>
      <c r="U933" s="2" t="str">
        <f>VLOOKUP(B933,[1]Sheet1!$B$2:$C$50000,2,0)</f>
        <v>建筑物XIII</v>
      </c>
      <c r="V933" s="2" t="str">
        <f>VLOOKUP(C933,[1]Sheet1!$B$2:$C$50000,2,0)</f>
        <v>等级到达35的建筑物有5个</v>
      </c>
    </row>
    <row r="934" spans="1:22" s="5" customFormat="1" x14ac:dyDescent="0.15">
      <c r="A934" s="5">
        <v>20513</v>
      </c>
      <c r="B934" s="6" t="s">
        <v>451</v>
      </c>
      <c r="C934" s="6" t="s">
        <v>452</v>
      </c>
      <c r="D934" s="5">
        <v>203</v>
      </c>
      <c r="E934" s="5">
        <v>8</v>
      </c>
      <c r="F934" s="5" t="s">
        <v>200</v>
      </c>
      <c r="G934" s="6" t="s">
        <v>453</v>
      </c>
      <c r="H934" s="5">
        <v>3</v>
      </c>
      <c r="I934" s="5">
        <v>2</v>
      </c>
      <c r="J934" s="5">
        <v>2</v>
      </c>
      <c r="K934" s="6" t="s">
        <v>454</v>
      </c>
      <c r="L934" s="6"/>
      <c r="M934" s="5">
        <v>0</v>
      </c>
      <c r="N934" s="5">
        <v>0</v>
      </c>
      <c r="O934" s="5">
        <v>5</v>
      </c>
      <c r="P934" s="6" t="s">
        <v>164</v>
      </c>
      <c r="Q934" s="6" t="s">
        <v>4871</v>
      </c>
      <c r="R934" s="6">
        <v>5</v>
      </c>
      <c r="S934" s="1">
        <v>0</v>
      </c>
      <c r="U934" s="2" t="str">
        <f>VLOOKUP(B934,[1]Sheet1!$B$2:$C$50000,2,0)</f>
        <v>建筑物XIV</v>
      </c>
      <c r="V934" s="2" t="str">
        <f>VLOOKUP(C934,[1]Sheet1!$B$2:$C$50000,2,0)</f>
        <v>等级到达38的建筑物有3个</v>
      </c>
    </row>
    <row r="935" spans="1:22" s="5" customFormat="1" x14ac:dyDescent="0.15">
      <c r="A935" s="5">
        <v>20514</v>
      </c>
      <c r="B935" s="6" t="s">
        <v>455</v>
      </c>
      <c r="C935" s="6" t="s">
        <v>456</v>
      </c>
      <c r="D935" s="5">
        <v>203</v>
      </c>
      <c r="E935" s="5">
        <v>8</v>
      </c>
      <c r="F935" s="5" t="s">
        <v>200</v>
      </c>
      <c r="G935" s="6" t="s">
        <v>457</v>
      </c>
      <c r="H935" s="5">
        <v>3</v>
      </c>
      <c r="I935" s="5">
        <v>2</v>
      </c>
      <c r="J935" s="5">
        <v>2</v>
      </c>
      <c r="K935" s="6" t="s">
        <v>458</v>
      </c>
      <c r="L935" s="6"/>
      <c r="M935" s="5">
        <v>0</v>
      </c>
      <c r="N935" s="5">
        <v>0</v>
      </c>
      <c r="O935" s="5">
        <v>5</v>
      </c>
      <c r="P935" s="6" t="s">
        <v>164</v>
      </c>
      <c r="Q935" s="6" t="s">
        <v>4872</v>
      </c>
      <c r="R935" s="6">
        <v>5</v>
      </c>
      <c r="S935" s="1">
        <v>0</v>
      </c>
      <c r="U935" s="2" t="str">
        <f>VLOOKUP(B935,[1]Sheet1!$B$2:$C$50000,2,0)</f>
        <v>建筑物XV</v>
      </c>
      <c r="V935" s="2" t="str">
        <f>VLOOKUP(C935,[1]Sheet1!$B$2:$C$50000,2,0)</f>
        <v>等级到达40的建筑物有5个</v>
      </c>
    </row>
    <row r="936" spans="1:22" s="5" customFormat="1" x14ac:dyDescent="0.15">
      <c r="A936" s="5">
        <v>20515</v>
      </c>
      <c r="B936" s="6" t="s">
        <v>459</v>
      </c>
      <c r="C936" s="6" t="s">
        <v>460</v>
      </c>
      <c r="D936" s="5">
        <v>203</v>
      </c>
      <c r="E936" s="5">
        <v>8</v>
      </c>
      <c r="F936" s="5" t="s">
        <v>200</v>
      </c>
      <c r="G936" s="6" t="s">
        <v>1610</v>
      </c>
      <c r="H936" s="5">
        <v>3</v>
      </c>
      <c r="I936" s="5">
        <v>2</v>
      </c>
      <c r="J936" s="5">
        <v>2</v>
      </c>
      <c r="K936" s="6" t="s">
        <v>461</v>
      </c>
      <c r="L936" s="6"/>
      <c r="M936" s="5">
        <v>0</v>
      </c>
      <c r="N936" s="5">
        <v>0</v>
      </c>
      <c r="O936" s="5">
        <v>5</v>
      </c>
      <c r="P936" s="6" t="s">
        <v>164</v>
      </c>
      <c r="Q936" s="6" t="s">
        <v>4873</v>
      </c>
      <c r="R936" s="6">
        <v>5</v>
      </c>
      <c r="S936" s="1">
        <v>0</v>
      </c>
      <c r="U936" s="2" t="str">
        <f>VLOOKUP(B936,[1]Sheet1!$B$2:$C$50000,2,0)</f>
        <v>建筑物XVI</v>
      </c>
      <c r="V936" s="2" t="str">
        <f>VLOOKUP(C936,[1]Sheet1!$B$2:$C$50000,2,0)</f>
        <v>等级到达42的建筑物有3个</v>
      </c>
    </row>
    <row r="937" spans="1:22" s="5" customFormat="1" x14ac:dyDescent="0.15">
      <c r="A937" s="5">
        <v>20516</v>
      </c>
      <c r="B937" s="6" t="s">
        <v>462</v>
      </c>
      <c r="C937" s="6" t="s">
        <v>463</v>
      </c>
      <c r="D937" s="5">
        <v>203</v>
      </c>
      <c r="E937" s="5">
        <v>8</v>
      </c>
      <c r="F937" s="5" t="s">
        <v>200</v>
      </c>
      <c r="G937" s="6" t="s">
        <v>272</v>
      </c>
      <c r="H937" s="5">
        <v>3</v>
      </c>
      <c r="I937" s="5">
        <v>2</v>
      </c>
      <c r="J937" s="5">
        <v>2</v>
      </c>
      <c r="K937" s="6" t="s">
        <v>464</v>
      </c>
      <c r="L937" s="6"/>
      <c r="M937" s="5">
        <v>0</v>
      </c>
      <c r="N937" s="5">
        <v>0</v>
      </c>
      <c r="O937" s="5">
        <v>5</v>
      </c>
      <c r="P937" s="6" t="s">
        <v>164</v>
      </c>
      <c r="Q937" s="6" t="s">
        <v>4874</v>
      </c>
      <c r="R937" s="6">
        <v>5</v>
      </c>
      <c r="S937" s="1">
        <v>0</v>
      </c>
      <c r="U937" s="2" t="str">
        <f>VLOOKUP(B937,[1]Sheet1!$B$2:$C$50000,2,0)</f>
        <v>建筑物XVII</v>
      </c>
      <c r="V937" s="2" t="str">
        <f>VLOOKUP(C937,[1]Sheet1!$B$2:$C$50000,2,0)</f>
        <v>等级到达45的建筑物有5个</v>
      </c>
    </row>
    <row r="938" spans="1:22" s="5" customFormat="1" x14ac:dyDescent="0.15">
      <c r="A938" s="5">
        <v>20600</v>
      </c>
      <c r="B938" s="6" t="s">
        <v>465</v>
      </c>
      <c r="C938" s="6" t="s">
        <v>466</v>
      </c>
      <c r="D938" s="5">
        <v>203</v>
      </c>
      <c r="E938" s="5">
        <v>8</v>
      </c>
      <c r="F938" s="5" t="s">
        <v>200</v>
      </c>
      <c r="G938" s="6" t="s">
        <v>467</v>
      </c>
      <c r="H938" s="5">
        <v>3</v>
      </c>
      <c r="I938" s="5">
        <v>3</v>
      </c>
      <c r="J938" s="5">
        <v>2</v>
      </c>
      <c r="K938" s="6" t="s">
        <v>134</v>
      </c>
      <c r="L938" s="6"/>
      <c r="M938" s="5">
        <v>0</v>
      </c>
      <c r="N938" s="5">
        <v>0</v>
      </c>
      <c r="O938" s="5">
        <v>6</v>
      </c>
      <c r="P938" s="6" t="s">
        <v>164</v>
      </c>
      <c r="Q938" s="6" t="s">
        <v>4864</v>
      </c>
      <c r="R938" s="6">
        <v>6</v>
      </c>
      <c r="S938" s="1">
        <v>0</v>
      </c>
      <c r="U938" s="2" t="str">
        <f>VLOOKUP(B938,[1]Sheet1!$B$2:$C$50000,2,0)</f>
        <v>家园建筑物I</v>
      </c>
      <c r="V938" s="2" t="str">
        <f>VLOOKUP(C938,[1]Sheet1!$B$2:$C$50000,2,0)</f>
        <v>等级到达5的家园建筑物有3个</v>
      </c>
    </row>
    <row r="939" spans="1:22" s="5" customFormat="1" x14ac:dyDescent="0.15">
      <c r="A939" s="5">
        <v>20601</v>
      </c>
      <c r="B939" s="6" t="s">
        <v>468</v>
      </c>
      <c r="C939" s="6" t="s">
        <v>469</v>
      </c>
      <c r="D939" s="5">
        <v>203</v>
      </c>
      <c r="E939" s="5">
        <v>8</v>
      </c>
      <c r="F939" s="5" t="s">
        <v>200</v>
      </c>
      <c r="G939" s="6" t="s">
        <v>1611</v>
      </c>
      <c r="H939" s="5">
        <v>3</v>
      </c>
      <c r="I939" s="5">
        <v>3</v>
      </c>
      <c r="J939" s="5">
        <v>2</v>
      </c>
      <c r="K939" s="6" t="s">
        <v>470</v>
      </c>
      <c r="L939" s="6"/>
      <c r="M939" s="5">
        <v>0</v>
      </c>
      <c r="N939" s="5">
        <v>0</v>
      </c>
      <c r="O939" s="5">
        <v>6</v>
      </c>
      <c r="P939" s="6" t="s">
        <v>164</v>
      </c>
      <c r="Q939" s="6" t="s">
        <v>4865</v>
      </c>
      <c r="R939" s="6">
        <v>6</v>
      </c>
      <c r="S939" s="1">
        <v>0</v>
      </c>
      <c r="U939" s="2" t="str">
        <f>VLOOKUP(B939,[1]Sheet1!$B$2:$C$50000,2,0)</f>
        <v>家园建筑物II</v>
      </c>
      <c r="V939" s="2" t="str">
        <f>VLOOKUP(C939,[1]Sheet1!$B$2:$C$50000,2,0)</f>
        <v>等级到达8的家园建筑物有5个</v>
      </c>
    </row>
    <row r="940" spans="1:22" s="5" customFormat="1" x14ac:dyDescent="0.15">
      <c r="A940" s="5">
        <v>20602</v>
      </c>
      <c r="B940" s="6" t="s">
        <v>471</v>
      </c>
      <c r="C940" s="6" t="s">
        <v>472</v>
      </c>
      <c r="D940" s="5">
        <v>203</v>
      </c>
      <c r="E940" s="5">
        <v>8</v>
      </c>
      <c r="F940" s="5" t="s">
        <v>200</v>
      </c>
      <c r="G940" s="6" t="s">
        <v>473</v>
      </c>
      <c r="H940" s="5">
        <v>3</v>
      </c>
      <c r="I940" s="5">
        <v>3</v>
      </c>
      <c r="J940" s="5">
        <v>2</v>
      </c>
      <c r="K940" s="6" t="s">
        <v>474</v>
      </c>
      <c r="L940" s="6"/>
      <c r="M940" s="5">
        <v>0</v>
      </c>
      <c r="N940" s="5">
        <v>0</v>
      </c>
      <c r="O940" s="5">
        <v>6</v>
      </c>
      <c r="P940" s="6" t="s">
        <v>164</v>
      </c>
      <c r="Q940" s="6" t="s">
        <v>4866</v>
      </c>
      <c r="R940" s="6">
        <v>6</v>
      </c>
      <c r="S940" s="1">
        <v>0</v>
      </c>
      <c r="U940" s="2" t="str">
        <f>VLOOKUP(B940,[1]Sheet1!$B$2:$C$50000,2,0)</f>
        <v>家园建筑物III</v>
      </c>
      <c r="V940" s="2" t="str">
        <f>VLOOKUP(C940,[1]Sheet1!$B$2:$C$50000,2,0)</f>
        <v>等级到达10的家园建筑物有6个</v>
      </c>
    </row>
    <row r="941" spans="1:22" s="5" customFormat="1" x14ac:dyDescent="0.15">
      <c r="A941" s="5">
        <v>20603</v>
      </c>
      <c r="B941" s="6" t="s">
        <v>475</v>
      </c>
      <c r="C941" s="6" t="s">
        <v>476</v>
      </c>
      <c r="D941" s="5">
        <v>203</v>
      </c>
      <c r="E941" s="5">
        <v>8</v>
      </c>
      <c r="F941" s="5" t="s">
        <v>200</v>
      </c>
      <c r="G941" s="6" t="s">
        <v>477</v>
      </c>
      <c r="H941" s="5">
        <v>3</v>
      </c>
      <c r="I941" s="5">
        <v>3</v>
      </c>
      <c r="J941" s="5">
        <v>2</v>
      </c>
      <c r="K941" s="6" t="s">
        <v>478</v>
      </c>
      <c r="L941" s="6"/>
      <c r="M941" s="5">
        <v>0</v>
      </c>
      <c r="N941" s="5">
        <v>0</v>
      </c>
      <c r="O941" s="5">
        <v>6</v>
      </c>
      <c r="P941" s="6" t="s">
        <v>164</v>
      </c>
      <c r="Q941" s="6" t="s">
        <v>4867</v>
      </c>
      <c r="R941" s="6">
        <v>6</v>
      </c>
      <c r="S941" s="1">
        <v>0</v>
      </c>
      <c r="U941" s="2" t="str">
        <f>VLOOKUP(B941,[1]Sheet1!$B$2:$C$50000,2,0)</f>
        <v>家园建筑物IV</v>
      </c>
      <c r="V941" s="2" t="str">
        <f>VLOOKUP(C941,[1]Sheet1!$B$2:$C$50000,2,0)</f>
        <v>等级到达12的家园建筑物有8个</v>
      </c>
    </row>
    <row r="942" spans="1:22" s="5" customFormat="1" x14ac:dyDescent="0.15">
      <c r="A942" s="5">
        <v>20604</v>
      </c>
      <c r="B942" s="6" t="s">
        <v>479</v>
      </c>
      <c r="C942" s="6" t="s">
        <v>480</v>
      </c>
      <c r="D942" s="5">
        <v>203</v>
      </c>
      <c r="E942" s="5">
        <v>8</v>
      </c>
      <c r="F942" s="5" t="s">
        <v>200</v>
      </c>
      <c r="G942" s="6" t="s">
        <v>1612</v>
      </c>
      <c r="H942" s="5">
        <v>3</v>
      </c>
      <c r="I942" s="5">
        <v>3</v>
      </c>
      <c r="J942" s="5">
        <v>2</v>
      </c>
      <c r="K942" s="6" t="s">
        <v>481</v>
      </c>
      <c r="L942" s="6"/>
      <c r="M942" s="5">
        <v>0</v>
      </c>
      <c r="N942" s="5">
        <v>0</v>
      </c>
      <c r="O942" s="5">
        <v>6</v>
      </c>
      <c r="P942" s="6" t="s">
        <v>164</v>
      </c>
      <c r="Q942" s="6" t="s">
        <v>4868</v>
      </c>
      <c r="R942" s="6">
        <v>6</v>
      </c>
      <c r="S942" s="1">
        <v>0</v>
      </c>
      <c r="U942" s="2" t="str">
        <f>VLOOKUP(B942,[1]Sheet1!$B$2:$C$50000,2,0)</f>
        <v>家园建筑物V</v>
      </c>
      <c r="V942" s="2" t="str">
        <f>VLOOKUP(C942,[1]Sheet1!$B$2:$C$50000,2,0)</f>
        <v>等级到达15的家园建筑物有8个</v>
      </c>
    </row>
    <row r="943" spans="1:22" s="5" customFormat="1" x14ac:dyDescent="0.15">
      <c r="A943" s="5">
        <v>20605</v>
      </c>
      <c r="B943" s="6" t="s">
        <v>482</v>
      </c>
      <c r="C943" s="6" t="s">
        <v>483</v>
      </c>
      <c r="D943" s="5">
        <v>203</v>
      </c>
      <c r="E943" s="5">
        <v>8</v>
      </c>
      <c r="F943" s="5" t="s">
        <v>200</v>
      </c>
      <c r="G943" s="6" t="s">
        <v>484</v>
      </c>
      <c r="H943" s="5">
        <v>3</v>
      </c>
      <c r="I943" s="5">
        <v>3</v>
      </c>
      <c r="J943" s="5">
        <v>2</v>
      </c>
      <c r="K943" s="6" t="s">
        <v>485</v>
      </c>
      <c r="L943" s="6"/>
      <c r="M943" s="5">
        <v>0</v>
      </c>
      <c r="N943" s="5">
        <v>0</v>
      </c>
      <c r="O943" s="5">
        <v>6</v>
      </c>
      <c r="P943" s="6" t="s">
        <v>164</v>
      </c>
      <c r="Q943" s="6" t="s">
        <v>4869</v>
      </c>
      <c r="R943" s="6">
        <v>6</v>
      </c>
      <c r="S943" s="1">
        <v>0</v>
      </c>
      <c r="U943" s="2" t="str">
        <f>VLOOKUP(B943,[1]Sheet1!$B$2:$C$50000,2,0)</f>
        <v>家园建筑物VI</v>
      </c>
      <c r="V943" s="2" t="str">
        <f>VLOOKUP(C943,[1]Sheet1!$B$2:$C$50000,2,0)</f>
        <v>等级到达18的家园建筑物有10个</v>
      </c>
    </row>
    <row r="944" spans="1:22" s="5" customFormat="1" x14ac:dyDescent="0.15">
      <c r="A944" s="5">
        <v>20606</v>
      </c>
      <c r="B944" s="6" t="s">
        <v>486</v>
      </c>
      <c r="C944" s="6" t="s">
        <v>487</v>
      </c>
      <c r="D944" s="5">
        <v>203</v>
      </c>
      <c r="E944" s="5">
        <v>8</v>
      </c>
      <c r="F944" s="5" t="s">
        <v>200</v>
      </c>
      <c r="G944" s="6" t="s">
        <v>488</v>
      </c>
      <c r="H944" s="5">
        <v>3</v>
      </c>
      <c r="I944" s="5">
        <v>3</v>
      </c>
      <c r="J944" s="5">
        <v>2</v>
      </c>
      <c r="K944" s="6" t="s">
        <v>489</v>
      </c>
      <c r="L944" s="6"/>
      <c r="M944" s="5">
        <v>0</v>
      </c>
      <c r="N944" s="5">
        <v>0</v>
      </c>
      <c r="O944" s="5">
        <v>6</v>
      </c>
      <c r="P944" s="6" t="s">
        <v>164</v>
      </c>
      <c r="Q944" s="6" t="s">
        <v>4812</v>
      </c>
      <c r="R944" s="6">
        <v>6</v>
      </c>
      <c r="S944" s="1">
        <v>0</v>
      </c>
      <c r="U944" s="2" t="str">
        <f>VLOOKUP(B944,[1]Sheet1!$B$2:$C$50000,2,0)</f>
        <v>家园建筑物VII</v>
      </c>
      <c r="V944" s="2" t="str">
        <f>VLOOKUP(C944,[1]Sheet1!$B$2:$C$50000,2,0)</f>
        <v>等级到达20的家园建筑物有10个</v>
      </c>
    </row>
    <row r="945" spans="1:22" s="5" customFormat="1" x14ac:dyDescent="0.15">
      <c r="A945" s="5">
        <v>20607</v>
      </c>
      <c r="B945" s="6" t="s">
        <v>490</v>
      </c>
      <c r="C945" s="6" t="s">
        <v>491</v>
      </c>
      <c r="D945" s="5">
        <v>203</v>
      </c>
      <c r="E945" s="5">
        <v>8</v>
      </c>
      <c r="F945" s="5" t="s">
        <v>200</v>
      </c>
      <c r="G945" s="6" t="s">
        <v>1613</v>
      </c>
      <c r="H945" s="5">
        <v>3</v>
      </c>
      <c r="I945" s="5">
        <v>3</v>
      </c>
      <c r="J945" s="5">
        <v>2</v>
      </c>
      <c r="K945" s="6" t="s">
        <v>492</v>
      </c>
      <c r="L945" s="6"/>
      <c r="M945" s="5">
        <v>0</v>
      </c>
      <c r="N945" s="5">
        <v>0</v>
      </c>
      <c r="O945" s="5">
        <v>6</v>
      </c>
      <c r="P945" s="6" t="s">
        <v>164</v>
      </c>
      <c r="Q945" s="6" t="s">
        <v>4814</v>
      </c>
      <c r="R945" s="6">
        <v>6</v>
      </c>
      <c r="S945" s="1">
        <v>0</v>
      </c>
      <c r="U945" s="2" t="str">
        <f>VLOOKUP(B945,[1]Sheet1!$B$2:$C$50000,2,0)</f>
        <v>家园建筑物VIII</v>
      </c>
      <c r="V945" s="2" t="str">
        <f>VLOOKUP(C945,[1]Sheet1!$B$2:$C$50000,2,0)</f>
        <v>等级到达22的家园建筑物有10个</v>
      </c>
    </row>
    <row r="946" spans="1:22" s="5" customFormat="1" x14ac:dyDescent="0.15">
      <c r="A946" s="5">
        <v>20608</v>
      </c>
      <c r="B946" s="6" t="s">
        <v>493</v>
      </c>
      <c r="C946" s="6" t="s">
        <v>494</v>
      </c>
      <c r="D946" s="5">
        <v>203</v>
      </c>
      <c r="E946" s="5">
        <v>8</v>
      </c>
      <c r="F946" s="5" t="s">
        <v>200</v>
      </c>
      <c r="G946" s="6" t="s">
        <v>495</v>
      </c>
      <c r="H946" s="5">
        <v>3</v>
      </c>
      <c r="I946" s="5">
        <v>3</v>
      </c>
      <c r="J946" s="5">
        <v>2</v>
      </c>
      <c r="K946" s="6" t="s">
        <v>496</v>
      </c>
      <c r="L946" s="6"/>
      <c r="M946" s="5">
        <v>0</v>
      </c>
      <c r="N946" s="5">
        <v>0</v>
      </c>
      <c r="O946" s="5">
        <v>6</v>
      </c>
      <c r="P946" s="6" t="s">
        <v>164</v>
      </c>
      <c r="Q946" s="6" t="s">
        <v>4818</v>
      </c>
      <c r="R946" s="6">
        <v>6</v>
      </c>
      <c r="S946" s="1">
        <v>0</v>
      </c>
      <c r="U946" s="2" t="str">
        <f>VLOOKUP(B946,[1]Sheet1!$B$2:$C$50000,2,0)</f>
        <v>家园建筑物IX</v>
      </c>
      <c r="V946" s="2" t="str">
        <f>VLOOKUP(C946,[1]Sheet1!$B$2:$C$50000,2,0)</f>
        <v>等级到达25的家园建筑物有12个</v>
      </c>
    </row>
    <row r="947" spans="1:22" s="5" customFormat="1" x14ac:dyDescent="0.15">
      <c r="A947" s="5">
        <v>20609</v>
      </c>
      <c r="B947" s="6" t="s">
        <v>497</v>
      </c>
      <c r="C947" s="6" t="s">
        <v>498</v>
      </c>
      <c r="D947" s="5">
        <v>203</v>
      </c>
      <c r="E947" s="5">
        <v>8</v>
      </c>
      <c r="F947" s="5" t="s">
        <v>200</v>
      </c>
      <c r="G947" s="6" t="s">
        <v>499</v>
      </c>
      <c r="H947" s="5">
        <v>3</v>
      </c>
      <c r="I947" s="5">
        <v>3</v>
      </c>
      <c r="J947" s="5">
        <v>2</v>
      </c>
      <c r="K947" s="6" t="s">
        <v>500</v>
      </c>
      <c r="L947" s="6"/>
      <c r="M947" s="5">
        <v>0</v>
      </c>
      <c r="N947" s="5">
        <v>0</v>
      </c>
      <c r="O947" s="5">
        <v>6</v>
      </c>
      <c r="P947" s="6" t="s">
        <v>164</v>
      </c>
      <c r="Q947" s="6" t="s">
        <v>4823</v>
      </c>
      <c r="R947" s="6">
        <v>6</v>
      </c>
      <c r="S947" s="1">
        <v>0</v>
      </c>
      <c r="U947" s="2" t="str">
        <f>VLOOKUP(B947,[1]Sheet1!$B$2:$C$50000,2,0)</f>
        <v>家园建筑物X</v>
      </c>
      <c r="V947" s="2" t="str">
        <f>VLOOKUP(C947,[1]Sheet1!$B$2:$C$50000,2,0)</f>
        <v>等级到达28的家园建筑物有10个</v>
      </c>
    </row>
    <row r="948" spans="1:22" s="5" customFormat="1" x14ac:dyDescent="0.15">
      <c r="A948" s="5">
        <v>20610</v>
      </c>
      <c r="B948" s="6" t="s">
        <v>501</v>
      </c>
      <c r="C948" s="6" t="s">
        <v>502</v>
      </c>
      <c r="D948" s="5">
        <v>203</v>
      </c>
      <c r="E948" s="5">
        <v>8</v>
      </c>
      <c r="F948" s="5" t="s">
        <v>200</v>
      </c>
      <c r="G948" s="6" t="s">
        <v>1614</v>
      </c>
      <c r="H948" s="5">
        <v>3</v>
      </c>
      <c r="I948" s="5">
        <v>3</v>
      </c>
      <c r="J948" s="5">
        <v>2</v>
      </c>
      <c r="K948" s="6" t="s">
        <v>503</v>
      </c>
      <c r="L948" s="6"/>
      <c r="M948" s="5">
        <v>0</v>
      </c>
      <c r="N948" s="5">
        <v>0</v>
      </c>
      <c r="O948" s="5">
        <v>6</v>
      </c>
      <c r="P948" s="6" t="s">
        <v>164</v>
      </c>
      <c r="Q948" s="6" t="s">
        <v>4826</v>
      </c>
      <c r="R948" s="6">
        <v>6</v>
      </c>
      <c r="S948" s="1">
        <v>0</v>
      </c>
      <c r="U948" s="2" t="str">
        <f>VLOOKUP(B948,[1]Sheet1!$B$2:$C$50000,2,0)</f>
        <v>家园建筑物XI</v>
      </c>
      <c r="V948" s="2" t="str">
        <f>VLOOKUP(C948,[1]Sheet1!$B$2:$C$50000,2,0)</f>
        <v>等级到达30的家园建筑物有12个</v>
      </c>
    </row>
    <row r="949" spans="1:22" s="5" customFormat="1" x14ac:dyDescent="0.15">
      <c r="A949" s="5">
        <v>20611</v>
      </c>
      <c r="B949" s="6" t="s">
        <v>504</v>
      </c>
      <c r="C949" s="6" t="s">
        <v>505</v>
      </c>
      <c r="D949" s="5">
        <v>203</v>
      </c>
      <c r="E949" s="5">
        <v>8</v>
      </c>
      <c r="F949" s="5" t="s">
        <v>200</v>
      </c>
      <c r="G949" s="6" t="s">
        <v>506</v>
      </c>
      <c r="H949" s="5">
        <v>3</v>
      </c>
      <c r="I949" s="5">
        <v>3</v>
      </c>
      <c r="J949" s="5">
        <v>2</v>
      </c>
      <c r="K949" s="6" t="s">
        <v>507</v>
      </c>
      <c r="L949" s="6"/>
      <c r="M949" s="5">
        <v>0</v>
      </c>
      <c r="N949" s="5">
        <v>0</v>
      </c>
      <c r="O949" s="5">
        <v>6</v>
      </c>
      <c r="P949" s="6" t="s">
        <v>164</v>
      </c>
      <c r="Q949" s="6" t="s">
        <v>4830</v>
      </c>
      <c r="R949" s="6">
        <v>6</v>
      </c>
      <c r="S949" s="1">
        <v>0</v>
      </c>
      <c r="U949" s="2" t="str">
        <f>VLOOKUP(B949,[1]Sheet1!$B$2:$C$50000,2,0)</f>
        <v>家园建筑物XII</v>
      </c>
      <c r="V949" s="2" t="str">
        <f>VLOOKUP(C949,[1]Sheet1!$B$2:$C$50000,2,0)</f>
        <v>等级到达32的家园建筑物有10个</v>
      </c>
    </row>
    <row r="950" spans="1:22" s="5" customFormat="1" x14ac:dyDescent="0.15">
      <c r="A950" s="5">
        <v>20612</v>
      </c>
      <c r="B950" s="6" t="s">
        <v>508</v>
      </c>
      <c r="C950" s="6" t="s">
        <v>509</v>
      </c>
      <c r="D950" s="5">
        <v>203</v>
      </c>
      <c r="E950" s="5">
        <v>8</v>
      </c>
      <c r="F950" s="5" t="s">
        <v>200</v>
      </c>
      <c r="G950" s="6" t="s">
        <v>510</v>
      </c>
      <c r="H950" s="5">
        <v>3</v>
      </c>
      <c r="I950" s="5">
        <v>3</v>
      </c>
      <c r="J950" s="5">
        <v>2</v>
      </c>
      <c r="K950" s="6" t="s">
        <v>511</v>
      </c>
      <c r="L950" s="6"/>
      <c r="M950" s="5">
        <v>0</v>
      </c>
      <c r="N950" s="5">
        <v>0</v>
      </c>
      <c r="O950" s="5">
        <v>6</v>
      </c>
      <c r="P950" s="6" t="s">
        <v>164</v>
      </c>
      <c r="Q950" s="6" t="s">
        <v>4870</v>
      </c>
      <c r="R950" s="6">
        <v>6</v>
      </c>
      <c r="S950" s="1">
        <v>0</v>
      </c>
      <c r="U950" s="2" t="str">
        <f>VLOOKUP(B950,[1]Sheet1!$B$2:$C$50000,2,0)</f>
        <v>家园建筑物XIII</v>
      </c>
      <c r="V950" s="2" t="str">
        <f>VLOOKUP(C950,[1]Sheet1!$B$2:$C$50000,2,0)</f>
        <v>等级到达35的家园建筑物有12个</v>
      </c>
    </row>
    <row r="951" spans="1:22" s="5" customFormat="1" x14ac:dyDescent="0.15">
      <c r="A951" s="5">
        <v>20613</v>
      </c>
      <c r="B951" s="6" t="s">
        <v>512</v>
      </c>
      <c r="C951" s="6" t="s">
        <v>513</v>
      </c>
      <c r="D951" s="5">
        <v>203</v>
      </c>
      <c r="E951" s="5">
        <v>8</v>
      </c>
      <c r="F951" s="5" t="s">
        <v>200</v>
      </c>
      <c r="G951" s="6" t="s">
        <v>1615</v>
      </c>
      <c r="H951" s="5">
        <v>3</v>
      </c>
      <c r="I951" s="5">
        <v>3</v>
      </c>
      <c r="J951" s="5">
        <v>2</v>
      </c>
      <c r="K951" s="6" t="s">
        <v>514</v>
      </c>
      <c r="L951" s="6"/>
      <c r="M951" s="5">
        <v>0</v>
      </c>
      <c r="N951" s="5">
        <v>0</v>
      </c>
      <c r="O951" s="5">
        <v>6</v>
      </c>
      <c r="P951" s="6" t="s">
        <v>164</v>
      </c>
      <c r="Q951" s="6" t="s">
        <v>4871</v>
      </c>
      <c r="R951" s="6">
        <v>6</v>
      </c>
      <c r="S951" s="1">
        <v>0</v>
      </c>
      <c r="U951" s="2" t="str">
        <f>VLOOKUP(B951,[1]Sheet1!$B$2:$C$50000,2,0)</f>
        <v>家园建筑物XIV</v>
      </c>
      <c r="V951" s="2" t="str">
        <f>VLOOKUP(C951,[1]Sheet1!$B$2:$C$50000,2,0)</f>
        <v>等级到达38的家园建筑物有10个</v>
      </c>
    </row>
    <row r="952" spans="1:22" s="5" customFormat="1" x14ac:dyDescent="0.15">
      <c r="A952" s="5">
        <v>20614</v>
      </c>
      <c r="B952" s="6" t="s">
        <v>515</v>
      </c>
      <c r="C952" s="6" t="s">
        <v>516</v>
      </c>
      <c r="D952" s="5">
        <v>203</v>
      </c>
      <c r="E952" s="5">
        <v>8</v>
      </c>
      <c r="F952" s="5" t="s">
        <v>200</v>
      </c>
      <c r="G952" s="6" t="s">
        <v>517</v>
      </c>
      <c r="H952" s="5">
        <v>3</v>
      </c>
      <c r="I952" s="5">
        <v>3</v>
      </c>
      <c r="J952" s="5">
        <v>2</v>
      </c>
      <c r="K952" s="6" t="s">
        <v>518</v>
      </c>
      <c r="L952" s="6"/>
      <c r="M952" s="5">
        <v>0</v>
      </c>
      <c r="N952" s="5">
        <v>0</v>
      </c>
      <c r="O952" s="5">
        <v>6</v>
      </c>
      <c r="P952" s="6" t="s">
        <v>164</v>
      </c>
      <c r="Q952" s="6" t="s">
        <v>4872</v>
      </c>
      <c r="R952" s="6">
        <v>6</v>
      </c>
      <c r="S952" s="1">
        <v>0</v>
      </c>
      <c r="U952" s="2" t="str">
        <f>VLOOKUP(B952,[1]Sheet1!$B$2:$C$50000,2,0)</f>
        <v>家园建筑物XV</v>
      </c>
      <c r="V952" s="2" t="str">
        <f>VLOOKUP(C952,[1]Sheet1!$B$2:$C$50000,2,0)</f>
        <v>等级到达40的家园建筑物有12个</v>
      </c>
    </row>
    <row r="953" spans="1:22" s="5" customFormat="1" x14ac:dyDescent="0.15">
      <c r="A953" s="5">
        <v>20615</v>
      </c>
      <c r="B953" s="6" t="s">
        <v>519</v>
      </c>
      <c r="C953" s="6" t="s">
        <v>520</v>
      </c>
      <c r="D953" s="5">
        <v>203</v>
      </c>
      <c r="E953" s="5">
        <v>8</v>
      </c>
      <c r="F953" s="5" t="s">
        <v>200</v>
      </c>
      <c r="G953" s="6" t="s">
        <v>521</v>
      </c>
      <c r="H953" s="5">
        <v>3</v>
      </c>
      <c r="I953" s="5">
        <v>3</v>
      </c>
      <c r="J953" s="5">
        <v>2</v>
      </c>
      <c r="K953" s="6" t="s">
        <v>522</v>
      </c>
      <c r="L953" s="6"/>
      <c r="M953" s="5">
        <v>0</v>
      </c>
      <c r="N953" s="5">
        <v>0</v>
      </c>
      <c r="O953" s="5">
        <v>6</v>
      </c>
      <c r="P953" s="6" t="s">
        <v>164</v>
      </c>
      <c r="Q953" s="6" t="s">
        <v>4873</v>
      </c>
      <c r="R953" s="6">
        <v>6</v>
      </c>
      <c r="S953" s="1">
        <v>0</v>
      </c>
      <c r="U953" s="2" t="str">
        <f>VLOOKUP(B953,[1]Sheet1!$B$2:$C$50000,2,0)</f>
        <v>家园建筑物XVI</v>
      </c>
      <c r="V953" s="2" t="str">
        <f>VLOOKUP(C953,[1]Sheet1!$B$2:$C$50000,2,0)</f>
        <v>等级到达42的家园建筑物有10个</v>
      </c>
    </row>
    <row r="954" spans="1:22" s="5" customFormat="1" x14ac:dyDescent="0.15">
      <c r="A954" s="5">
        <v>20616</v>
      </c>
      <c r="B954" s="6" t="s">
        <v>523</v>
      </c>
      <c r="C954" s="6" t="s">
        <v>524</v>
      </c>
      <c r="D954" s="5">
        <v>203</v>
      </c>
      <c r="E954" s="5">
        <v>8</v>
      </c>
      <c r="F954" s="5" t="s">
        <v>200</v>
      </c>
      <c r="G954" s="6" t="s">
        <v>272</v>
      </c>
      <c r="H954" s="5">
        <v>3</v>
      </c>
      <c r="I954" s="5">
        <v>3</v>
      </c>
      <c r="J954" s="5">
        <v>2</v>
      </c>
      <c r="K954" s="6" t="s">
        <v>525</v>
      </c>
      <c r="L954" s="6"/>
      <c r="M954" s="5">
        <v>0</v>
      </c>
      <c r="N954" s="5">
        <v>0</v>
      </c>
      <c r="O954" s="5">
        <v>6</v>
      </c>
      <c r="P954" s="6" t="s">
        <v>164</v>
      </c>
      <c r="Q954" s="6" t="s">
        <v>4874</v>
      </c>
      <c r="R954" s="6">
        <v>6</v>
      </c>
      <c r="S954" s="1">
        <v>0</v>
      </c>
      <c r="U954" s="2" t="str">
        <f>VLOOKUP(B954,[1]Sheet1!$B$2:$C$50000,2,0)</f>
        <v>家园建筑物XVII</v>
      </c>
      <c r="V954" s="2" t="str">
        <f>VLOOKUP(C954,[1]Sheet1!$B$2:$C$50000,2,0)</f>
        <v>等级到达45的家园建筑物有12个</v>
      </c>
    </row>
    <row r="955" spans="1:22" s="5" customFormat="1" x14ac:dyDescent="0.15">
      <c r="A955" s="12">
        <v>20700</v>
      </c>
      <c r="B955" s="13" t="s">
        <v>4047</v>
      </c>
      <c r="C955" s="13" t="s">
        <v>4048</v>
      </c>
      <c r="D955" s="12">
        <v>201</v>
      </c>
      <c r="E955" s="12">
        <v>8</v>
      </c>
      <c r="F955" s="12" t="s">
        <v>200</v>
      </c>
      <c r="G955" s="13" t="s">
        <v>4049</v>
      </c>
      <c r="H955" s="12">
        <v>3</v>
      </c>
      <c r="I955" s="12">
        <v>4</v>
      </c>
      <c r="J955" s="12">
        <v>2</v>
      </c>
      <c r="K955" s="13" t="s">
        <v>54</v>
      </c>
      <c r="L955" s="13"/>
      <c r="M955" s="12">
        <v>0</v>
      </c>
      <c r="N955" s="12">
        <v>0</v>
      </c>
      <c r="O955" s="12">
        <v>7</v>
      </c>
      <c r="P955" s="13" t="s">
        <v>4050</v>
      </c>
      <c r="Q955" s="13" t="s">
        <v>1734</v>
      </c>
      <c r="R955" s="13">
        <v>7</v>
      </c>
      <c r="S955" s="11">
        <v>0</v>
      </c>
      <c r="U955" s="2" t="str">
        <f>VLOOKUP(B955,[1]Sheet1!$B$2:$C$50000,2,0)</f>
        <v>精力充沛I</v>
      </c>
      <c r="V955" s="2" t="str">
        <f>VLOOKUP(C955,[1]Sheet1!$B$2:$C$50000,2,0)</f>
        <v>购买体力1次</v>
      </c>
    </row>
    <row r="956" spans="1:22" s="5" customFormat="1" x14ac:dyDescent="0.15">
      <c r="A956" s="12">
        <v>20701</v>
      </c>
      <c r="B956" s="13" t="s">
        <v>4113</v>
      </c>
      <c r="C956" s="13" t="s">
        <v>4051</v>
      </c>
      <c r="D956" s="12">
        <v>201</v>
      </c>
      <c r="E956" s="12">
        <v>8</v>
      </c>
      <c r="F956" s="12" t="s">
        <v>200</v>
      </c>
      <c r="G956" s="13" t="s">
        <v>4052</v>
      </c>
      <c r="H956" s="12">
        <v>3</v>
      </c>
      <c r="I956" s="12">
        <v>4</v>
      </c>
      <c r="J956" s="12">
        <v>2</v>
      </c>
      <c r="K956" s="13" t="s">
        <v>56</v>
      </c>
      <c r="L956" s="13"/>
      <c r="M956" s="12">
        <v>0</v>
      </c>
      <c r="N956" s="12">
        <v>0</v>
      </c>
      <c r="O956" s="12">
        <v>7</v>
      </c>
      <c r="P956" s="13" t="s">
        <v>4050</v>
      </c>
      <c r="Q956" s="13" t="s">
        <v>4053</v>
      </c>
      <c r="R956" s="13">
        <v>7</v>
      </c>
      <c r="S956" s="11">
        <v>0</v>
      </c>
      <c r="U956" s="2" t="str">
        <f>VLOOKUP(B956,[1]Sheet1!$B$2:$C$50000,2,0)</f>
        <v>精力充沛II</v>
      </c>
      <c r="V956" s="2" t="str">
        <f>VLOOKUP(C956,[1]Sheet1!$B$2:$C$50000,2,0)</f>
        <v>购买体力3次</v>
      </c>
    </row>
    <row r="957" spans="1:22" s="5" customFormat="1" x14ac:dyDescent="0.15">
      <c r="A957" s="12">
        <v>20702</v>
      </c>
      <c r="B957" s="13" t="s">
        <v>4054</v>
      </c>
      <c r="C957" s="13" t="s">
        <v>4055</v>
      </c>
      <c r="D957" s="12">
        <v>201</v>
      </c>
      <c r="E957" s="12">
        <v>8</v>
      </c>
      <c r="F957" s="12" t="s">
        <v>200</v>
      </c>
      <c r="G957" s="13" t="s">
        <v>4056</v>
      </c>
      <c r="H957" s="12">
        <v>3</v>
      </c>
      <c r="I957" s="12">
        <v>4</v>
      </c>
      <c r="J957" s="12">
        <v>2</v>
      </c>
      <c r="K957" s="13" t="s">
        <v>58</v>
      </c>
      <c r="L957" s="13"/>
      <c r="M957" s="12">
        <v>0</v>
      </c>
      <c r="N957" s="12">
        <v>0</v>
      </c>
      <c r="O957" s="12">
        <v>7</v>
      </c>
      <c r="P957" s="13" t="s">
        <v>4050</v>
      </c>
      <c r="Q957" s="13" t="s">
        <v>4057</v>
      </c>
      <c r="R957" s="13">
        <v>7</v>
      </c>
      <c r="S957" s="11">
        <v>0</v>
      </c>
      <c r="U957" s="2" t="str">
        <f>VLOOKUP(B957,[1]Sheet1!$B$2:$C$50000,2,0)</f>
        <v>精力充沛III</v>
      </c>
      <c r="V957" s="2" t="str">
        <f>VLOOKUP(C957,[1]Sheet1!$B$2:$C$50000,2,0)</f>
        <v>购买体力5次</v>
      </c>
    </row>
    <row r="958" spans="1:22" s="5" customFormat="1" x14ac:dyDescent="0.15">
      <c r="A958" s="12">
        <v>20703</v>
      </c>
      <c r="B958" s="13" t="s">
        <v>4058</v>
      </c>
      <c r="C958" s="13" t="s">
        <v>4059</v>
      </c>
      <c r="D958" s="12">
        <v>201</v>
      </c>
      <c r="E958" s="12">
        <v>8</v>
      </c>
      <c r="F958" s="12" t="s">
        <v>200</v>
      </c>
      <c r="G958" s="13" t="s">
        <v>4060</v>
      </c>
      <c r="H958" s="12">
        <v>3</v>
      </c>
      <c r="I958" s="12">
        <v>4</v>
      </c>
      <c r="J958" s="12">
        <v>2</v>
      </c>
      <c r="K958" s="13" t="s">
        <v>60</v>
      </c>
      <c r="L958" s="13"/>
      <c r="M958" s="12">
        <v>0</v>
      </c>
      <c r="N958" s="12">
        <v>0</v>
      </c>
      <c r="O958" s="12">
        <v>7</v>
      </c>
      <c r="P958" s="13" t="s">
        <v>4050</v>
      </c>
      <c r="Q958" s="13" t="s">
        <v>4061</v>
      </c>
      <c r="R958" s="13">
        <v>7</v>
      </c>
      <c r="S958" s="11">
        <v>0</v>
      </c>
      <c r="U958" s="2" t="str">
        <f>VLOOKUP(B958,[1]Sheet1!$B$2:$C$50000,2,0)</f>
        <v>精力充沛IV</v>
      </c>
      <c r="V958" s="2" t="str">
        <f>VLOOKUP(C958,[1]Sheet1!$B$2:$C$50000,2,0)</f>
        <v>购买体力10次</v>
      </c>
    </row>
    <row r="959" spans="1:22" s="5" customFormat="1" x14ac:dyDescent="0.15">
      <c r="A959" s="12">
        <v>20704</v>
      </c>
      <c r="B959" s="13" t="s">
        <v>4062</v>
      </c>
      <c r="C959" s="13" t="s">
        <v>4063</v>
      </c>
      <c r="D959" s="12">
        <v>201</v>
      </c>
      <c r="E959" s="12">
        <v>8</v>
      </c>
      <c r="F959" s="12" t="s">
        <v>200</v>
      </c>
      <c r="G959" s="13" t="s">
        <v>4064</v>
      </c>
      <c r="H959" s="12">
        <v>3</v>
      </c>
      <c r="I959" s="12">
        <v>4</v>
      </c>
      <c r="J959" s="12">
        <v>2</v>
      </c>
      <c r="K959" s="13" t="s">
        <v>65</v>
      </c>
      <c r="L959" s="13"/>
      <c r="M959" s="12">
        <v>0</v>
      </c>
      <c r="N959" s="12">
        <v>0</v>
      </c>
      <c r="O959" s="12">
        <v>7</v>
      </c>
      <c r="P959" s="13" t="s">
        <v>4050</v>
      </c>
      <c r="Q959" s="13" t="s">
        <v>4065</v>
      </c>
      <c r="R959" s="13">
        <v>7</v>
      </c>
      <c r="S959" s="11">
        <v>0</v>
      </c>
      <c r="U959" s="2" t="str">
        <f>VLOOKUP(B959,[1]Sheet1!$B$2:$C$50000,2,0)</f>
        <v>精力充沛V</v>
      </c>
      <c r="V959" s="2" t="str">
        <f>VLOOKUP(C959,[1]Sheet1!$B$2:$C$50000,2,0)</f>
        <v>购买体力20次</v>
      </c>
    </row>
    <row r="960" spans="1:22" s="5" customFormat="1" x14ac:dyDescent="0.15">
      <c r="A960" s="12">
        <v>20705</v>
      </c>
      <c r="B960" s="13" t="s">
        <v>4066</v>
      </c>
      <c r="C960" s="13" t="s">
        <v>4067</v>
      </c>
      <c r="D960" s="12">
        <v>201</v>
      </c>
      <c r="E960" s="12">
        <v>8</v>
      </c>
      <c r="F960" s="12" t="s">
        <v>200</v>
      </c>
      <c r="G960" s="13" t="s">
        <v>4068</v>
      </c>
      <c r="H960" s="12">
        <v>3</v>
      </c>
      <c r="I960" s="12">
        <v>4</v>
      </c>
      <c r="J960" s="12">
        <v>2</v>
      </c>
      <c r="K960" s="13" t="s">
        <v>70</v>
      </c>
      <c r="L960" s="13"/>
      <c r="M960" s="12">
        <v>0</v>
      </c>
      <c r="N960" s="12">
        <v>0</v>
      </c>
      <c r="O960" s="12">
        <v>7</v>
      </c>
      <c r="P960" s="13" t="s">
        <v>4050</v>
      </c>
      <c r="Q960" s="13" t="s">
        <v>4069</v>
      </c>
      <c r="R960" s="13">
        <v>7</v>
      </c>
      <c r="S960" s="11">
        <v>0</v>
      </c>
      <c r="U960" s="2" t="str">
        <f>VLOOKUP(B960,[1]Sheet1!$B$2:$C$50000,2,0)</f>
        <v>精力充沛VI</v>
      </c>
      <c r="V960" s="2" t="str">
        <f>VLOOKUP(C960,[1]Sheet1!$B$2:$C$50000,2,0)</f>
        <v>购买体力30次</v>
      </c>
    </row>
    <row r="961" spans="1:22" s="5" customFormat="1" x14ac:dyDescent="0.15">
      <c r="A961" s="12">
        <v>20706</v>
      </c>
      <c r="B961" s="13" t="s">
        <v>4070</v>
      </c>
      <c r="C961" s="13" t="s">
        <v>4071</v>
      </c>
      <c r="D961" s="12">
        <v>201</v>
      </c>
      <c r="E961" s="12">
        <v>8</v>
      </c>
      <c r="F961" s="12" t="s">
        <v>200</v>
      </c>
      <c r="G961" s="13" t="s">
        <v>4072</v>
      </c>
      <c r="H961" s="12">
        <v>3</v>
      </c>
      <c r="I961" s="12">
        <v>4</v>
      </c>
      <c r="J961" s="12">
        <v>2</v>
      </c>
      <c r="K961" s="13" t="s">
        <v>74</v>
      </c>
      <c r="L961" s="13"/>
      <c r="M961" s="12">
        <v>0</v>
      </c>
      <c r="N961" s="12">
        <v>0</v>
      </c>
      <c r="O961" s="12">
        <v>7</v>
      </c>
      <c r="P961" s="13" t="s">
        <v>4050</v>
      </c>
      <c r="Q961" s="13" t="s">
        <v>4073</v>
      </c>
      <c r="R961" s="13">
        <v>7</v>
      </c>
      <c r="S961" s="11">
        <v>0</v>
      </c>
      <c r="U961" s="2" t="str">
        <f>VLOOKUP(B961,[1]Sheet1!$B$2:$C$50000,2,0)</f>
        <v>精力充沛VII</v>
      </c>
      <c r="V961" s="2" t="str">
        <f>VLOOKUP(C961,[1]Sheet1!$B$2:$C$50000,2,0)</f>
        <v>购买体力40次</v>
      </c>
    </row>
    <row r="962" spans="1:22" s="5" customFormat="1" x14ac:dyDescent="0.15">
      <c r="A962" s="12">
        <v>20707</v>
      </c>
      <c r="B962" s="13" t="s">
        <v>4074</v>
      </c>
      <c r="C962" s="13" t="s">
        <v>4075</v>
      </c>
      <c r="D962" s="12">
        <v>201</v>
      </c>
      <c r="E962" s="12">
        <v>8</v>
      </c>
      <c r="F962" s="12" t="s">
        <v>200</v>
      </c>
      <c r="G962" s="13" t="s">
        <v>4076</v>
      </c>
      <c r="H962" s="12">
        <v>3</v>
      </c>
      <c r="I962" s="12">
        <v>4</v>
      </c>
      <c r="J962" s="12">
        <v>2</v>
      </c>
      <c r="K962" s="13" t="s">
        <v>83</v>
      </c>
      <c r="L962" s="13"/>
      <c r="M962" s="12">
        <v>0</v>
      </c>
      <c r="N962" s="12">
        <v>0</v>
      </c>
      <c r="O962" s="12">
        <v>7</v>
      </c>
      <c r="P962" s="13" t="s">
        <v>4050</v>
      </c>
      <c r="Q962" s="13" t="s">
        <v>4077</v>
      </c>
      <c r="R962" s="13">
        <v>7</v>
      </c>
      <c r="S962" s="11">
        <v>0</v>
      </c>
      <c r="U962" s="2" t="str">
        <f>VLOOKUP(B962,[1]Sheet1!$B$2:$C$50000,2,0)</f>
        <v>精力充沛VIII</v>
      </c>
      <c r="V962" s="2" t="str">
        <f>VLOOKUP(C962,[1]Sheet1!$B$2:$C$50000,2,0)</f>
        <v>购买体力60次</v>
      </c>
    </row>
    <row r="963" spans="1:22" s="5" customFormat="1" x14ac:dyDescent="0.15">
      <c r="A963" s="12">
        <v>20708</v>
      </c>
      <c r="B963" s="13" t="s">
        <v>4078</v>
      </c>
      <c r="C963" s="13" t="s">
        <v>4079</v>
      </c>
      <c r="D963" s="12">
        <v>201</v>
      </c>
      <c r="E963" s="12">
        <v>8</v>
      </c>
      <c r="F963" s="12" t="s">
        <v>200</v>
      </c>
      <c r="G963" s="13" t="s">
        <v>4080</v>
      </c>
      <c r="H963" s="12">
        <v>3</v>
      </c>
      <c r="I963" s="12">
        <v>4</v>
      </c>
      <c r="J963" s="12">
        <v>2</v>
      </c>
      <c r="K963" s="13" t="s">
        <v>95</v>
      </c>
      <c r="L963" s="13"/>
      <c r="M963" s="12">
        <v>0</v>
      </c>
      <c r="N963" s="12">
        <v>0</v>
      </c>
      <c r="O963" s="12">
        <v>7</v>
      </c>
      <c r="P963" s="13" t="s">
        <v>4050</v>
      </c>
      <c r="Q963" s="13" t="s">
        <v>4081</v>
      </c>
      <c r="R963" s="13">
        <v>7</v>
      </c>
      <c r="S963" s="11">
        <v>0</v>
      </c>
      <c r="U963" s="2" t="str">
        <f>VLOOKUP(B963,[1]Sheet1!$B$2:$C$50000,2,0)</f>
        <v>精力充沛IX</v>
      </c>
      <c r="V963" s="2" t="str">
        <f>VLOOKUP(C963,[1]Sheet1!$B$2:$C$50000,2,0)</f>
        <v>购买体力80次</v>
      </c>
    </row>
    <row r="964" spans="1:22" s="5" customFormat="1" x14ac:dyDescent="0.15">
      <c r="A964" s="12">
        <v>20709</v>
      </c>
      <c r="B964" s="13" t="s">
        <v>4082</v>
      </c>
      <c r="C964" s="13" t="s">
        <v>4083</v>
      </c>
      <c r="D964" s="12">
        <v>201</v>
      </c>
      <c r="E964" s="12">
        <v>8</v>
      </c>
      <c r="F964" s="12" t="s">
        <v>200</v>
      </c>
      <c r="G964" s="13" t="s">
        <v>4084</v>
      </c>
      <c r="H964" s="12">
        <v>3</v>
      </c>
      <c r="I964" s="12">
        <v>4</v>
      </c>
      <c r="J964" s="12">
        <v>2</v>
      </c>
      <c r="K964" s="13" t="s">
        <v>158</v>
      </c>
      <c r="L964" s="13"/>
      <c r="M964" s="12">
        <v>0</v>
      </c>
      <c r="N964" s="12">
        <v>0</v>
      </c>
      <c r="O964" s="12">
        <v>7</v>
      </c>
      <c r="P964" s="13" t="s">
        <v>4050</v>
      </c>
      <c r="Q964" s="13" t="s">
        <v>4085</v>
      </c>
      <c r="R964" s="13">
        <v>7</v>
      </c>
      <c r="S964" s="11">
        <v>0</v>
      </c>
      <c r="U964" s="2" t="str">
        <f>VLOOKUP(B964,[1]Sheet1!$B$2:$C$50000,2,0)</f>
        <v>精力充沛X</v>
      </c>
      <c r="V964" s="2" t="str">
        <f>VLOOKUP(C964,[1]Sheet1!$B$2:$C$50000,2,0)</f>
        <v>购买体力100次</v>
      </c>
    </row>
    <row r="965" spans="1:22" s="5" customFormat="1" x14ac:dyDescent="0.15">
      <c r="A965" s="12">
        <v>20710</v>
      </c>
      <c r="B965" s="13" t="s">
        <v>4086</v>
      </c>
      <c r="C965" s="13" t="s">
        <v>4087</v>
      </c>
      <c r="D965" s="12">
        <v>201</v>
      </c>
      <c r="E965" s="12">
        <v>8</v>
      </c>
      <c r="F965" s="12" t="s">
        <v>200</v>
      </c>
      <c r="G965" s="13" t="s">
        <v>4088</v>
      </c>
      <c r="H965" s="12">
        <v>3</v>
      </c>
      <c r="I965" s="12">
        <v>4</v>
      </c>
      <c r="J965" s="12">
        <v>2</v>
      </c>
      <c r="K965" s="13" t="s">
        <v>543</v>
      </c>
      <c r="L965" s="13"/>
      <c r="M965" s="12">
        <v>0</v>
      </c>
      <c r="N965" s="12">
        <v>0</v>
      </c>
      <c r="O965" s="12">
        <v>7</v>
      </c>
      <c r="P965" s="13" t="s">
        <v>4050</v>
      </c>
      <c r="Q965" s="13" t="s">
        <v>4089</v>
      </c>
      <c r="R965" s="13">
        <v>7</v>
      </c>
      <c r="S965" s="11">
        <v>0</v>
      </c>
      <c r="U965" s="2" t="str">
        <f>VLOOKUP(B965,[1]Sheet1!$B$2:$C$50000,2,0)</f>
        <v>精力充沛XI</v>
      </c>
      <c r="V965" s="2" t="str">
        <f>VLOOKUP(C965,[1]Sheet1!$B$2:$C$50000,2,0)</f>
        <v>购买体力120次</v>
      </c>
    </row>
    <row r="966" spans="1:22" s="5" customFormat="1" x14ac:dyDescent="0.15">
      <c r="A966" s="12">
        <v>20711</v>
      </c>
      <c r="B966" s="13" t="s">
        <v>4090</v>
      </c>
      <c r="C966" s="13" t="s">
        <v>4091</v>
      </c>
      <c r="D966" s="12">
        <v>201</v>
      </c>
      <c r="E966" s="12">
        <v>8</v>
      </c>
      <c r="F966" s="12" t="s">
        <v>200</v>
      </c>
      <c r="G966" s="13" t="s">
        <v>4092</v>
      </c>
      <c r="H966" s="12">
        <v>3</v>
      </c>
      <c r="I966" s="12">
        <v>4</v>
      </c>
      <c r="J966" s="12">
        <v>2</v>
      </c>
      <c r="K966" s="13" t="s">
        <v>942</v>
      </c>
      <c r="L966" s="13"/>
      <c r="M966" s="12">
        <v>0</v>
      </c>
      <c r="N966" s="12">
        <v>0</v>
      </c>
      <c r="O966" s="12">
        <v>7</v>
      </c>
      <c r="P966" s="13" t="s">
        <v>4050</v>
      </c>
      <c r="Q966" s="13" t="s">
        <v>4093</v>
      </c>
      <c r="R966" s="13">
        <v>7</v>
      </c>
      <c r="S966" s="11">
        <v>0</v>
      </c>
      <c r="U966" s="2" t="str">
        <f>VLOOKUP(B966,[1]Sheet1!$B$2:$C$50000,2,0)</f>
        <v>精力充沛XII</v>
      </c>
      <c r="V966" s="2" t="str">
        <f>VLOOKUP(C966,[1]Sheet1!$B$2:$C$50000,2,0)</f>
        <v>购买体力140次</v>
      </c>
    </row>
    <row r="967" spans="1:22" s="5" customFormat="1" x14ac:dyDescent="0.15">
      <c r="A967" s="12">
        <v>20712</v>
      </c>
      <c r="B967" s="13" t="s">
        <v>4094</v>
      </c>
      <c r="C967" s="13" t="s">
        <v>4095</v>
      </c>
      <c r="D967" s="12">
        <v>201</v>
      </c>
      <c r="E967" s="12">
        <v>8</v>
      </c>
      <c r="F967" s="12" t="s">
        <v>200</v>
      </c>
      <c r="G967" s="13" t="s">
        <v>4096</v>
      </c>
      <c r="H967" s="12">
        <v>3</v>
      </c>
      <c r="I967" s="12">
        <v>4</v>
      </c>
      <c r="J967" s="12">
        <v>2</v>
      </c>
      <c r="K967" s="13" t="s">
        <v>1736</v>
      </c>
      <c r="L967" s="13"/>
      <c r="M967" s="12">
        <v>0</v>
      </c>
      <c r="N967" s="12">
        <v>0</v>
      </c>
      <c r="O967" s="12">
        <v>7</v>
      </c>
      <c r="P967" s="13" t="s">
        <v>4050</v>
      </c>
      <c r="Q967" s="13" t="s">
        <v>4097</v>
      </c>
      <c r="R967" s="13">
        <v>7</v>
      </c>
      <c r="S967" s="11">
        <v>0</v>
      </c>
      <c r="U967" s="2" t="str">
        <f>VLOOKUP(B967,[1]Sheet1!$B$2:$C$50000,2,0)</f>
        <v>精力充沛XIII</v>
      </c>
      <c r="V967" s="2" t="str">
        <f>VLOOKUP(C967,[1]Sheet1!$B$2:$C$50000,2,0)</f>
        <v>购买体力160次</v>
      </c>
    </row>
    <row r="968" spans="1:22" s="5" customFormat="1" x14ac:dyDescent="0.15">
      <c r="A968" s="12">
        <v>20713</v>
      </c>
      <c r="B968" s="13" t="s">
        <v>4098</v>
      </c>
      <c r="C968" s="13" t="s">
        <v>4099</v>
      </c>
      <c r="D968" s="12">
        <v>201</v>
      </c>
      <c r="E968" s="12">
        <v>8</v>
      </c>
      <c r="F968" s="12" t="s">
        <v>200</v>
      </c>
      <c r="G968" s="13" t="s">
        <v>4100</v>
      </c>
      <c r="H968" s="12">
        <v>3</v>
      </c>
      <c r="I968" s="12">
        <v>4</v>
      </c>
      <c r="J968" s="12">
        <v>2</v>
      </c>
      <c r="K968" s="13" t="s">
        <v>549</v>
      </c>
      <c r="L968" s="13"/>
      <c r="M968" s="12">
        <v>0</v>
      </c>
      <c r="N968" s="12">
        <v>0</v>
      </c>
      <c r="O968" s="12">
        <v>7</v>
      </c>
      <c r="P968" s="13" t="s">
        <v>4050</v>
      </c>
      <c r="Q968" s="13" t="s">
        <v>4101</v>
      </c>
      <c r="R968" s="13">
        <v>7</v>
      </c>
      <c r="S968" s="11">
        <v>0</v>
      </c>
      <c r="U968" s="2" t="str">
        <f>VLOOKUP(B968,[1]Sheet1!$B$2:$C$50000,2,0)</f>
        <v>精力充沛XIV</v>
      </c>
      <c r="V968" s="2" t="str">
        <f>VLOOKUP(C968,[1]Sheet1!$B$2:$C$50000,2,0)</f>
        <v>购买体力180次</v>
      </c>
    </row>
    <row r="969" spans="1:22" s="5" customFormat="1" x14ac:dyDescent="0.15">
      <c r="A969" s="12">
        <v>20714</v>
      </c>
      <c r="B969" s="13" t="s">
        <v>4102</v>
      </c>
      <c r="C969" s="13" t="s">
        <v>4103</v>
      </c>
      <c r="D969" s="12">
        <v>201</v>
      </c>
      <c r="E969" s="12">
        <v>8</v>
      </c>
      <c r="F969" s="12" t="s">
        <v>200</v>
      </c>
      <c r="G969" s="13" t="s">
        <v>4104</v>
      </c>
      <c r="H969" s="12">
        <v>3</v>
      </c>
      <c r="I969" s="12">
        <v>4</v>
      </c>
      <c r="J969" s="12">
        <v>2</v>
      </c>
      <c r="K969" s="13" t="s">
        <v>156</v>
      </c>
      <c r="L969" s="13"/>
      <c r="M969" s="12">
        <v>0</v>
      </c>
      <c r="N969" s="12">
        <v>0</v>
      </c>
      <c r="O969" s="12">
        <v>7</v>
      </c>
      <c r="P969" s="13" t="s">
        <v>4050</v>
      </c>
      <c r="Q969" s="13" t="s">
        <v>4105</v>
      </c>
      <c r="R969" s="13">
        <v>7</v>
      </c>
      <c r="S969" s="11">
        <v>0</v>
      </c>
      <c r="U969" s="2" t="str">
        <f>VLOOKUP(B969,[1]Sheet1!$B$2:$C$50000,2,0)</f>
        <v>精力充沛XV</v>
      </c>
      <c r="V969" s="2" t="str">
        <f>VLOOKUP(C969,[1]Sheet1!$B$2:$C$50000,2,0)</f>
        <v>购买体力200次</v>
      </c>
    </row>
    <row r="970" spans="1:22" s="5" customFormat="1" x14ac:dyDescent="0.15">
      <c r="A970" s="12">
        <v>20715</v>
      </c>
      <c r="B970" s="13" t="s">
        <v>4106</v>
      </c>
      <c r="C970" s="13" t="s">
        <v>4107</v>
      </c>
      <c r="D970" s="12">
        <v>201</v>
      </c>
      <c r="E970" s="12">
        <v>8</v>
      </c>
      <c r="F970" s="12" t="s">
        <v>200</v>
      </c>
      <c r="G970" s="13" t="s">
        <v>4108</v>
      </c>
      <c r="H970" s="12">
        <v>3</v>
      </c>
      <c r="I970" s="12">
        <v>4</v>
      </c>
      <c r="J970" s="12">
        <v>2</v>
      </c>
      <c r="K970" s="13" t="s">
        <v>553</v>
      </c>
      <c r="L970" s="13"/>
      <c r="M970" s="12">
        <v>0</v>
      </c>
      <c r="N970" s="12">
        <v>0</v>
      </c>
      <c r="O970" s="12">
        <v>7</v>
      </c>
      <c r="P970" s="13" t="s">
        <v>4050</v>
      </c>
      <c r="Q970" s="13" t="s">
        <v>4109</v>
      </c>
      <c r="R970" s="13">
        <v>7</v>
      </c>
      <c r="S970" s="11">
        <v>0</v>
      </c>
      <c r="U970" s="2" t="str">
        <f>VLOOKUP(B970,[1]Sheet1!$B$2:$C$50000,2,0)</f>
        <v>精力充沛XVI</v>
      </c>
      <c r="V970" s="2" t="str">
        <f>VLOOKUP(C970,[1]Sheet1!$B$2:$C$50000,2,0)</f>
        <v>购买体力220次</v>
      </c>
    </row>
    <row r="971" spans="1:22" s="5" customFormat="1" x14ac:dyDescent="0.15">
      <c r="A971" s="12">
        <v>20716</v>
      </c>
      <c r="B971" s="13" t="s">
        <v>4110</v>
      </c>
      <c r="C971" s="13" t="s">
        <v>4111</v>
      </c>
      <c r="D971" s="12">
        <v>201</v>
      </c>
      <c r="E971" s="12">
        <v>8</v>
      </c>
      <c r="F971" s="12" t="s">
        <v>200</v>
      </c>
      <c r="G971" s="13" t="s">
        <v>272</v>
      </c>
      <c r="H971" s="12">
        <v>3</v>
      </c>
      <c r="I971" s="12">
        <v>4</v>
      </c>
      <c r="J971" s="12">
        <v>2</v>
      </c>
      <c r="K971" s="13" t="s">
        <v>1741</v>
      </c>
      <c r="L971" s="13"/>
      <c r="M971" s="12">
        <v>0</v>
      </c>
      <c r="N971" s="12">
        <v>0</v>
      </c>
      <c r="O971" s="12">
        <v>7</v>
      </c>
      <c r="P971" s="13" t="s">
        <v>4050</v>
      </c>
      <c r="Q971" s="13" t="s">
        <v>4112</v>
      </c>
      <c r="R971" s="13">
        <v>7</v>
      </c>
      <c r="S971" s="11">
        <v>0</v>
      </c>
      <c r="U971" s="2" t="str">
        <f>VLOOKUP(B971,[1]Sheet1!$B$2:$C$50000,2,0)</f>
        <v>精力充沛XVII</v>
      </c>
      <c r="V971" s="2" t="str">
        <f>VLOOKUP(C971,[1]Sheet1!$B$2:$C$50000,2,0)</f>
        <v>购买体力240次</v>
      </c>
    </row>
    <row r="972" spans="1:22" s="5" customFormat="1" x14ac:dyDescent="0.15">
      <c r="A972" s="5">
        <v>20800</v>
      </c>
      <c r="B972" s="6" t="s">
        <v>10</v>
      </c>
      <c r="C972" s="6" t="s">
        <v>33</v>
      </c>
      <c r="D972" s="5">
        <v>207</v>
      </c>
      <c r="E972" s="5">
        <v>8</v>
      </c>
      <c r="F972" s="5" t="s">
        <v>200</v>
      </c>
      <c r="G972" s="6" t="s">
        <v>526</v>
      </c>
      <c r="H972" s="5">
        <v>3</v>
      </c>
      <c r="I972" s="5">
        <v>5</v>
      </c>
      <c r="J972" s="5">
        <v>1</v>
      </c>
      <c r="K972" s="6" t="s">
        <v>58</v>
      </c>
      <c r="L972" s="6"/>
      <c r="M972" s="5">
        <v>0</v>
      </c>
      <c r="N972" s="5">
        <v>0</v>
      </c>
      <c r="O972" s="5">
        <v>8</v>
      </c>
      <c r="P972" s="6" t="s">
        <v>527</v>
      </c>
      <c r="Q972" s="6" t="s">
        <v>4875</v>
      </c>
      <c r="R972" s="6">
        <v>8</v>
      </c>
      <c r="S972" s="1">
        <v>0</v>
      </c>
      <c r="U972" s="2" t="str">
        <f>VLOOKUP(B972,[1]Sheet1!$B$2:$C$50000,2,0)</f>
        <v>飞船升级I</v>
      </c>
      <c r="V972" s="2" t="str">
        <f>VLOOKUP(C972,[1]Sheet1!$B$2:$C$50000,2,0)</f>
        <v>飞船累计升级5次</v>
      </c>
    </row>
    <row r="973" spans="1:22" s="5" customFormat="1" x14ac:dyDescent="0.15">
      <c r="A973" s="5">
        <v>20801</v>
      </c>
      <c r="B973" s="6" t="s">
        <v>528</v>
      </c>
      <c r="C973" s="6" t="s">
        <v>529</v>
      </c>
      <c r="D973" s="5">
        <v>207</v>
      </c>
      <c r="E973" s="5">
        <v>8</v>
      </c>
      <c r="F973" s="5" t="s">
        <v>200</v>
      </c>
      <c r="G973" s="6" t="s">
        <v>530</v>
      </c>
      <c r="H973" s="5">
        <v>3</v>
      </c>
      <c r="I973" s="5">
        <v>5</v>
      </c>
      <c r="J973" s="5">
        <v>1</v>
      </c>
      <c r="K973" s="6" t="s">
        <v>60</v>
      </c>
      <c r="L973" s="6"/>
      <c r="M973" s="5">
        <v>0</v>
      </c>
      <c r="N973" s="5">
        <v>0</v>
      </c>
      <c r="O973" s="5">
        <v>8</v>
      </c>
      <c r="P973" s="6" t="s">
        <v>527</v>
      </c>
      <c r="Q973" s="6" t="s">
        <v>4876</v>
      </c>
      <c r="R973" s="6">
        <v>8</v>
      </c>
      <c r="S973" s="1">
        <v>0</v>
      </c>
      <c r="U973" s="2" t="str">
        <f>VLOOKUP(B973,[1]Sheet1!$B$2:$C$50000,2,0)</f>
        <v>飞船升级II</v>
      </c>
      <c r="V973" s="2" t="str">
        <f>VLOOKUP(C973,[1]Sheet1!$B$2:$C$50000,2,0)</f>
        <v>飞船累计升级10次</v>
      </c>
    </row>
    <row r="974" spans="1:22" s="5" customFormat="1" x14ac:dyDescent="0.15">
      <c r="A974" s="5">
        <v>20802</v>
      </c>
      <c r="B974" s="6" t="s">
        <v>531</v>
      </c>
      <c r="C974" s="6" t="s">
        <v>532</v>
      </c>
      <c r="D974" s="5">
        <v>207</v>
      </c>
      <c r="E974" s="5">
        <v>8</v>
      </c>
      <c r="F974" s="5" t="s">
        <v>200</v>
      </c>
      <c r="G974" s="6" t="s">
        <v>1616</v>
      </c>
      <c r="H974" s="5">
        <v>3</v>
      </c>
      <c r="I974" s="5">
        <v>5</v>
      </c>
      <c r="J974" s="5">
        <v>1</v>
      </c>
      <c r="K974" s="6" t="s">
        <v>65</v>
      </c>
      <c r="L974" s="6"/>
      <c r="M974" s="5">
        <v>0</v>
      </c>
      <c r="N974" s="5">
        <v>0</v>
      </c>
      <c r="O974" s="5">
        <v>8</v>
      </c>
      <c r="P974" s="6" t="s">
        <v>527</v>
      </c>
      <c r="Q974" s="6" t="s">
        <v>4877</v>
      </c>
      <c r="R974" s="6">
        <v>8</v>
      </c>
      <c r="S974" s="1">
        <v>0</v>
      </c>
      <c r="U974" s="2" t="str">
        <f>VLOOKUP(B974,[1]Sheet1!$B$2:$C$50000,2,0)</f>
        <v>飞船升级III</v>
      </c>
      <c r="V974" s="2" t="str">
        <f>VLOOKUP(C974,[1]Sheet1!$B$2:$C$50000,2,0)</f>
        <v>飞船累计升级20次</v>
      </c>
    </row>
    <row r="975" spans="1:22" s="5" customFormat="1" x14ac:dyDescent="0.15">
      <c r="A975" s="5">
        <v>20803</v>
      </c>
      <c r="B975" s="6" t="s">
        <v>11</v>
      </c>
      <c r="C975" s="6" t="s">
        <v>34</v>
      </c>
      <c r="D975" s="5">
        <v>207</v>
      </c>
      <c r="E975" s="5">
        <v>8</v>
      </c>
      <c r="F975" s="5" t="s">
        <v>200</v>
      </c>
      <c r="G975" s="6" t="s">
        <v>533</v>
      </c>
      <c r="H975" s="5">
        <v>3</v>
      </c>
      <c r="I975" s="5">
        <v>5</v>
      </c>
      <c r="J975" s="5">
        <v>1</v>
      </c>
      <c r="K975" s="6" t="s">
        <v>70</v>
      </c>
      <c r="L975" s="6"/>
      <c r="M975" s="5">
        <v>0</v>
      </c>
      <c r="N975" s="5">
        <v>0</v>
      </c>
      <c r="O975" s="5">
        <v>8</v>
      </c>
      <c r="P975" s="6" t="s">
        <v>527</v>
      </c>
      <c r="Q975" s="6" t="s">
        <v>4878</v>
      </c>
      <c r="R975" s="6">
        <v>8</v>
      </c>
      <c r="S975" s="1">
        <v>0</v>
      </c>
      <c r="U975" s="2" t="str">
        <f>VLOOKUP(B975,[1]Sheet1!$B$2:$C$50000,2,0)</f>
        <v>飞船升级IV</v>
      </c>
      <c r="V975" s="2" t="str">
        <f>VLOOKUP(C975,[1]Sheet1!$B$2:$C$50000,2,0)</f>
        <v>飞船累计升级30次</v>
      </c>
    </row>
    <row r="976" spans="1:22" s="5" customFormat="1" x14ac:dyDescent="0.15">
      <c r="A976" s="5">
        <v>20804</v>
      </c>
      <c r="B976" s="6" t="s">
        <v>534</v>
      </c>
      <c r="C976" s="6" t="s">
        <v>535</v>
      </c>
      <c r="D976" s="5">
        <v>207</v>
      </c>
      <c r="E976" s="5">
        <v>8</v>
      </c>
      <c r="F976" s="5" t="s">
        <v>200</v>
      </c>
      <c r="G976" s="6" t="s">
        <v>536</v>
      </c>
      <c r="H976" s="5">
        <v>3</v>
      </c>
      <c r="I976" s="5">
        <v>5</v>
      </c>
      <c r="J976" s="5">
        <v>1</v>
      </c>
      <c r="K976" s="6" t="s">
        <v>79</v>
      </c>
      <c r="L976" s="6"/>
      <c r="M976" s="5">
        <v>0</v>
      </c>
      <c r="N976" s="5">
        <v>0</v>
      </c>
      <c r="O976" s="5">
        <v>8</v>
      </c>
      <c r="P976" s="6" t="s">
        <v>527</v>
      </c>
      <c r="Q976" s="6" t="s">
        <v>4879</v>
      </c>
      <c r="R976" s="6">
        <v>8</v>
      </c>
      <c r="S976" s="1">
        <v>0</v>
      </c>
      <c r="U976" s="2" t="str">
        <f>VLOOKUP(B976,[1]Sheet1!$B$2:$C$50000,2,0)</f>
        <v>飞船升级V</v>
      </c>
      <c r="V976" s="2" t="str">
        <f>VLOOKUP(C976,[1]Sheet1!$B$2:$C$50000,2,0)</f>
        <v>飞船累计升级50次</v>
      </c>
    </row>
    <row r="977" spans="1:22" s="5" customFormat="1" x14ac:dyDescent="0.15">
      <c r="A977" s="5">
        <v>20805</v>
      </c>
      <c r="B977" s="6" t="s">
        <v>12</v>
      </c>
      <c r="C977" s="6" t="s">
        <v>35</v>
      </c>
      <c r="D977" s="5">
        <v>207</v>
      </c>
      <c r="E977" s="5">
        <v>8</v>
      </c>
      <c r="F977" s="5" t="s">
        <v>200</v>
      </c>
      <c r="G977" s="6" t="s">
        <v>1617</v>
      </c>
      <c r="H977" s="5">
        <v>3</v>
      </c>
      <c r="I977" s="5">
        <v>5</v>
      </c>
      <c r="J977" s="5">
        <v>1</v>
      </c>
      <c r="K977" s="6" t="s">
        <v>95</v>
      </c>
      <c r="L977" s="6"/>
      <c r="M977" s="5">
        <v>0</v>
      </c>
      <c r="N977" s="5">
        <v>0</v>
      </c>
      <c r="O977" s="5">
        <v>8</v>
      </c>
      <c r="P977" s="6" t="s">
        <v>527</v>
      </c>
      <c r="Q977" s="6" t="s">
        <v>4880</v>
      </c>
      <c r="R977" s="6">
        <v>8</v>
      </c>
      <c r="S977" s="1">
        <v>0</v>
      </c>
      <c r="U977" s="2" t="str">
        <f>VLOOKUP(B977,[1]Sheet1!$B$2:$C$50000,2,0)</f>
        <v>飞船升级VI</v>
      </c>
      <c r="V977" s="2" t="str">
        <f>VLOOKUP(C977,[1]Sheet1!$B$2:$C$50000,2,0)</f>
        <v>飞船累计升级80次</v>
      </c>
    </row>
    <row r="978" spans="1:22" s="5" customFormat="1" x14ac:dyDescent="0.15">
      <c r="A978" s="5">
        <v>20806</v>
      </c>
      <c r="B978" s="6" t="s">
        <v>537</v>
      </c>
      <c r="C978" s="6" t="s">
        <v>538</v>
      </c>
      <c r="D978" s="5">
        <v>207</v>
      </c>
      <c r="E978" s="5">
        <v>8</v>
      </c>
      <c r="F978" s="5" t="s">
        <v>200</v>
      </c>
      <c r="G978" s="6" t="s">
        <v>539</v>
      </c>
      <c r="H978" s="5">
        <v>3</v>
      </c>
      <c r="I978" s="5">
        <v>5</v>
      </c>
      <c r="J978" s="5">
        <v>1</v>
      </c>
      <c r="K978" s="6" t="s">
        <v>158</v>
      </c>
      <c r="L978" s="6"/>
      <c r="M978" s="5">
        <v>0</v>
      </c>
      <c r="N978" s="5">
        <v>0</v>
      </c>
      <c r="O978" s="5">
        <v>8</v>
      </c>
      <c r="P978" s="6" t="s">
        <v>527</v>
      </c>
      <c r="Q978" s="6" t="s">
        <v>4881</v>
      </c>
      <c r="R978" s="6">
        <v>8</v>
      </c>
      <c r="S978" s="1">
        <v>0</v>
      </c>
      <c r="U978" s="2" t="str">
        <f>VLOOKUP(B978,[1]Sheet1!$B$2:$C$50000,2,0)</f>
        <v>飞船升级VII</v>
      </c>
      <c r="V978" s="2" t="str">
        <f>VLOOKUP(C978,[1]Sheet1!$B$2:$C$50000,2,0)</f>
        <v>飞船累计升级100次</v>
      </c>
    </row>
    <row r="979" spans="1:22" s="5" customFormat="1" x14ac:dyDescent="0.15">
      <c r="A979" s="5">
        <v>20807</v>
      </c>
      <c r="B979" s="6" t="s">
        <v>540</v>
      </c>
      <c r="C979" s="6" t="s">
        <v>541</v>
      </c>
      <c r="D979" s="5">
        <v>207</v>
      </c>
      <c r="E979" s="5">
        <v>8</v>
      </c>
      <c r="F979" s="5" t="s">
        <v>200</v>
      </c>
      <c r="G979" s="6" t="s">
        <v>542</v>
      </c>
      <c r="H979" s="5">
        <v>3</v>
      </c>
      <c r="I979" s="5">
        <v>5</v>
      </c>
      <c r="J979" s="5">
        <v>1</v>
      </c>
      <c r="K979" s="6" t="s">
        <v>543</v>
      </c>
      <c r="L979" s="6"/>
      <c r="M979" s="5">
        <v>0</v>
      </c>
      <c r="N979" s="5">
        <v>0</v>
      </c>
      <c r="O979" s="5">
        <v>8</v>
      </c>
      <c r="P979" s="6" t="s">
        <v>527</v>
      </c>
      <c r="Q979" s="6" t="s">
        <v>4882</v>
      </c>
      <c r="R979" s="6">
        <v>8</v>
      </c>
      <c r="S979" s="1">
        <v>0</v>
      </c>
      <c r="U979" s="2" t="str">
        <f>VLOOKUP(B979,[1]Sheet1!$B$2:$C$50000,2,0)</f>
        <v>飞船升级VIII</v>
      </c>
      <c r="V979" s="2" t="str">
        <f>VLOOKUP(C979,[1]Sheet1!$B$2:$C$50000,2,0)</f>
        <v>飞船累计升级120次</v>
      </c>
    </row>
    <row r="980" spans="1:22" s="5" customFormat="1" x14ac:dyDescent="0.15">
      <c r="A980" s="5">
        <v>20808</v>
      </c>
      <c r="B980" s="6" t="s">
        <v>544</v>
      </c>
      <c r="C980" s="6" t="s">
        <v>545</v>
      </c>
      <c r="D980" s="5">
        <v>207</v>
      </c>
      <c r="E980" s="5">
        <v>8</v>
      </c>
      <c r="F980" s="5" t="s">
        <v>200</v>
      </c>
      <c r="G980" s="6" t="s">
        <v>1618</v>
      </c>
      <c r="H980" s="5">
        <v>3</v>
      </c>
      <c r="I980" s="5">
        <v>5</v>
      </c>
      <c r="J980" s="5">
        <v>1</v>
      </c>
      <c r="K980" s="6" t="s">
        <v>159</v>
      </c>
      <c r="L980" s="6"/>
      <c r="M980" s="5">
        <v>0</v>
      </c>
      <c r="N980" s="5">
        <v>0</v>
      </c>
      <c r="O980" s="5">
        <v>8</v>
      </c>
      <c r="P980" s="6" t="s">
        <v>527</v>
      </c>
      <c r="Q980" s="6" t="s">
        <v>4883</v>
      </c>
      <c r="R980" s="6">
        <v>8</v>
      </c>
      <c r="S980" s="1">
        <v>0</v>
      </c>
      <c r="U980" s="2" t="str">
        <f>VLOOKUP(B980,[1]Sheet1!$B$2:$C$50000,2,0)</f>
        <v>飞船升级IX</v>
      </c>
      <c r="V980" s="2" t="str">
        <f>VLOOKUP(C980,[1]Sheet1!$B$2:$C$50000,2,0)</f>
        <v>飞船累计升级150次</v>
      </c>
    </row>
    <row r="981" spans="1:22" s="5" customFormat="1" x14ac:dyDescent="0.15">
      <c r="A981" s="5">
        <v>20809</v>
      </c>
      <c r="B981" s="6" t="s">
        <v>546</v>
      </c>
      <c r="C981" s="6" t="s">
        <v>547</v>
      </c>
      <c r="D981" s="5">
        <v>207</v>
      </c>
      <c r="E981" s="5">
        <v>8</v>
      </c>
      <c r="F981" s="5" t="s">
        <v>200</v>
      </c>
      <c r="G981" s="6" t="s">
        <v>548</v>
      </c>
      <c r="H981" s="5">
        <v>3</v>
      </c>
      <c r="I981" s="5">
        <v>5</v>
      </c>
      <c r="J981" s="5">
        <v>1</v>
      </c>
      <c r="K981" s="6" t="s">
        <v>549</v>
      </c>
      <c r="L981" s="6"/>
      <c r="M981" s="5">
        <v>0</v>
      </c>
      <c r="N981" s="5">
        <v>0</v>
      </c>
      <c r="O981" s="5">
        <v>8</v>
      </c>
      <c r="P981" s="6" t="s">
        <v>527</v>
      </c>
      <c r="Q981" s="6" t="s">
        <v>4884</v>
      </c>
      <c r="R981" s="6">
        <v>8</v>
      </c>
      <c r="S981" s="1">
        <v>0</v>
      </c>
      <c r="U981" s="2" t="str">
        <f>VLOOKUP(B981,[1]Sheet1!$B$2:$C$50000,2,0)</f>
        <v>飞船升级X</v>
      </c>
      <c r="V981" s="2" t="str">
        <f>VLOOKUP(C981,[1]Sheet1!$B$2:$C$50000,2,0)</f>
        <v>飞船累计升级180次</v>
      </c>
    </row>
    <row r="982" spans="1:22" s="5" customFormat="1" x14ac:dyDescent="0.15">
      <c r="A982" s="5">
        <v>20810</v>
      </c>
      <c r="B982" s="6" t="s">
        <v>13</v>
      </c>
      <c r="C982" s="6" t="s">
        <v>36</v>
      </c>
      <c r="D982" s="5">
        <v>207</v>
      </c>
      <c r="E982" s="5">
        <v>8</v>
      </c>
      <c r="F982" s="5" t="s">
        <v>200</v>
      </c>
      <c r="G982" s="6" t="s">
        <v>550</v>
      </c>
      <c r="H982" s="5">
        <v>3</v>
      </c>
      <c r="I982" s="5">
        <v>5</v>
      </c>
      <c r="J982" s="5">
        <v>1</v>
      </c>
      <c r="K982" s="6" t="s">
        <v>156</v>
      </c>
      <c r="L982" s="6"/>
      <c r="M982" s="5">
        <v>0</v>
      </c>
      <c r="N982" s="5">
        <v>0</v>
      </c>
      <c r="O982" s="5">
        <v>8</v>
      </c>
      <c r="P982" s="6" t="s">
        <v>527</v>
      </c>
      <c r="Q982" s="6" t="s">
        <v>4885</v>
      </c>
      <c r="R982" s="6">
        <v>8</v>
      </c>
      <c r="S982" s="1">
        <v>0</v>
      </c>
      <c r="U982" s="2" t="str">
        <f>VLOOKUP(B982,[1]Sheet1!$B$2:$C$50000,2,0)</f>
        <v>飞船升级XI</v>
      </c>
      <c r="V982" s="2" t="str">
        <f>VLOOKUP(C982,[1]Sheet1!$B$2:$C$50000,2,0)</f>
        <v>飞船累计升级200次</v>
      </c>
    </row>
    <row r="983" spans="1:22" s="5" customFormat="1" x14ac:dyDescent="0.15">
      <c r="A983" s="5">
        <v>20811</v>
      </c>
      <c r="B983" s="6" t="s">
        <v>551</v>
      </c>
      <c r="C983" s="6" t="s">
        <v>552</v>
      </c>
      <c r="D983" s="5">
        <v>207</v>
      </c>
      <c r="E983" s="5">
        <v>8</v>
      </c>
      <c r="F983" s="5" t="s">
        <v>200</v>
      </c>
      <c r="G983" s="6" t="s">
        <v>1619</v>
      </c>
      <c r="H983" s="5">
        <v>3</v>
      </c>
      <c r="I983" s="5">
        <v>5</v>
      </c>
      <c r="J983" s="5">
        <v>1</v>
      </c>
      <c r="K983" s="6" t="s">
        <v>553</v>
      </c>
      <c r="L983" s="6"/>
      <c r="M983" s="5">
        <v>0</v>
      </c>
      <c r="N983" s="5">
        <v>0</v>
      </c>
      <c r="O983" s="5">
        <v>8</v>
      </c>
      <c r="P983" s="6" t="s">
        <v>527</v>
      </c>
      <c r="Q983" s="6" t="s">
        <v>4886</v>
      </c>
      <c r="R983" s="6">
        <v>8</v>
      </c>
      <c r="S983" s="1">
        <v>0</v>
      </c>
      <c r="U983" s="2" t="str">
        <f>VLOOKUP(B983,[1]Sheet1!$B$2:$C$50000,2,0)</f>
        <v>飞船升级XII</v>
      </c>
      <c r="V983" s="2" t="str">
        <f>VLOOKUP(C983,[1]Sheet1!$B$2:$C$50000,2,0)</f>
        <v>飞船累计升级220次</v>
      </c>
    </row>
    <row r="984" spans="1:22" s="5" customFormat="1" x14ac:dyDescent="0.15">
      <c r="A984" s="5">
        <v>20812</v>
      </c>
      <c r="B984" s="6" t="s">
        <v>554</v>
      </c>
      <c r="C984" s="6" t="s">
        <v>555</v>
      </c>
      <c r="D984" s="5">
        <v>207</v>
      </c>
      <c r="E984" s="5">
        <v>8</v>
      </c>
      <c r="F984" s="5" t="s">
        <v>200</v>
      </c>
      <c r="G984" s="6" t="s">
        <v>556</v>
      </c>
      <c r="H984" s="5">
        <v>3</v>
      </c>
      <c r="I984" s="5">
        <v>5</v>
      </c>
      <c r="J984" s="5">
        <v>1</v>
      </c>
      <c r="K984" s="6" t="s">
        <v>557</v>
      </c>
      <c r="L984" s="6"/>
      <c r="M984" s="5">
        <v>0</v>
      </c>
      <c r="N984" s="5">
        <v>0</v>
      </c>
      <c r="O984" s="5">
        <v>8</v>
      </c>
      <c r="P984" s="6" t="s">
        <v>527</v>
      </c>
      <c r="Q984" s="6" t="s">
        <v>4887</v>
      </c>
      <c r="R984" s="6">
        <v>8</v>
      </c>
      <c r="S984" s="1">
        <v>0</v>
      </c>
      <c r="U984" s="2" t="str">
        <f>VLOOKUP(B984,[1]Sheet1!$B$2:$C$50000,2,0)</f>
        <v>飞船升级XIII</v>
      </c>
      <c r="V984" s="2" t="str">
        <f>VLOOKUP(C984,[1]Sheet1!$B$2:$C$50000,2,0)</f>
        <v>飞船累计升级250次</v>
      </c>
    </row>
    <row r="985" spans="1:22" s="5" customFormat="1" x14ac:dyDescent="0.15">
      <c r="A985" s="5">
        <v>20813</v>
      </c>
      <c r="B985" s="6" t="s">
        <v>558</v>
      </c>
      <c r="C985" s="6" t="s">
        <v>559</v>
      </c>
      <c r="D985" s="5">
        <v>207</v>
      </c>
      <c r="E985" s="5">
        <v>8</v>
      </c>
      <c r="F985" s="5" t="s">
        <v>200</v>
      </c>
      <c r="G985" s="6" t="s">
        <v>560</v>
      </c>
      <c r="H985" s="5">
        <v>3</v>
      </c>
      <c r="I985" s="5">
        <v>5</v>
      </c>
      <c r="J985" s="5">
        <v>1</v>
      </c>
      <c r="K985" s="6" t="s">
        <v>561</v>
      </c>
      <c r="L985" s="6"/>
      <c r="M985" s="5">
        <v>0</v>
      </c>
      <c r="N985" s="5">
        <v>0</v>
      </c>
      <c r="O985" s="5">
        <v>8</v>
      </c>
      <c r="P985" s="6" t="s">
        <v>527</v>
      </c>
      <c r="Q985" s="6" t="s">
        <v>4888</v>
      </c>
      <c r="R985" s="6">
        <v>8</v>
      </c>
      <c r="S985" s="1">
        <v>0</v>
      </c>
      <c r="U985" s="2" t="str">
        <f>VLOOKUP(B985,[1]Sheet1!$B$2:$C$50000,2,0)</f>
        <v>飞船升级XIV</v>
      </c>
      <c r="V985" s="2" t="str">
        <f>VLOOKUP(C985,[1]Sheet1!$B$2:$C$50000,2,0)</f>
        <v>飞船累计升级280次</v>
      </c>
    </row>
    <row r="986" spans="1:22" s="5" customFormat="1" x14ac:dyDescent="0.15">
      <c r="A986" s="5">
        <v>20814</v>
      </c>
      <c r="B986" s="6" t="s">
        <v>562</v>
      </c>
      <c r="C986" s="6" t="s">
        <v>563</v>
      </c>
      <c r="D986" s="5">
        <v>207</v>
      </c>
      <c r="E986" s="5">
        <v>8</v>
      </c>
      <c r="F986" s="5" t="s">
        <v>200</v>
      </c>
      <c r="G986" s="6" t="s">
        <v>1620</v>
      </c>
      <c r="H986" s="5">
        <v>3</v>
      </c>
      <c r="I986" s="5">
        <v>5</v>
      </c>
      <c r="J986" s="5">
        <v>1</v>
      </c>
      <c r="K986" s="6" t="s">
        <v>564</v>
      </c>
      <c r="L986" s="6"/>
      <c r="M986" s="5">
        <v>0</v>
      </c>
      <c r="N986" s="5">
        <v>0</v>
      </c>
      <c r="O986" s="5">
        <v>8</v>
      </c>
      <c r="P986" s="6" t="s">
        <v>527</v>
      </c>
      <c r="Q986" s="6" t="s">
        <v>4889</v>
      </c>
      <c r="R986" s="6">
        <v>8</v>
      </c>
      <c r="S986" s="1">
        <v>0</v>
      </c>
      <c r="U986" s="2" t="str">
        <f>VLOOKUP(B986,[1]Sheet1!$B$2:$C$50000,2,0)</f>
        <v>飞船升级XV</v>
      </c>
      <c r="V986" s="2" t="str">
        <f>VLOOKUP(C986,[1]Sheet1!$B$2:$C$50000,2,0)</f>
        <v>飞船累计升级300次</v>
      </c>
    </row>
    <row r="987" spans="1:22" s="5" customFormat="1" x14ac:dyDescent="0.15">
      <c r="A987" s="5">
        <v>20815</v>
      </c>
      <c r="B987" s="6" t="s">
        <v>565</v>
      </c>
      <c r="C987" s="6" t="s">
        <v>566</v>
      </c>
      <c r="D987" s="5">
        <v>207</v>
      </c>
      <c r="E987" s="5">
        <v>8</v>
      </c>
      <c r="F987" s="5" t="s">
        <v>200</v>
      </c>
      <c r="G987" s="6" t="s">
        <v>567</v>
      </c>
      <c r="H987" s="5">
        <v>3</v>
      </c>
      <c r="I987" s="5">
        <v>5</v>
      </c>
      <c r="J987" s="5">
        <v>1</v>
      </c>
      <c r="K987" s="6" t="s">
        <v>568</v>
      </c>
      <c r="L987" s="6"/>
      <c r="M987" s="5">
        <v>0</v>
      </c>
      <c r="N987" s="5">
        <v>0</v>
      </c>
      <c r="O987" s="5">
        <v>8</v>
      </c>
      <c r="P987" s="6" t="s">
        <v>527</v>
      </c>
      <c r="Q987" s="6" t="s">
        <v>4890</v>
      </c>
      <c r="R987" s="6">
        <v>8</v>
      </c>
      <c r="S987" s="1">
        <v>0</v>
      </c>
      <c r="U987" s="2" t="str">
        <f>VLOOKUP(B987,[1]Sheet1!$B$2:$C$50000,2,0)</f>
        <v>飞船升级XVI</v>
      </c>
      <c r="V987" s="2" t="str">
        <f>VLOOKUP(C987,[1]Sheet1!$B$2:$C$50000,2,0)</f>
        <v>飞船累计升级320次</v>
      </c>
    </row>
    <row r="988" spans="1:22" s="5" customFormat="1" x14ac:dyDescent="0.15">
      <c r="A988" s="5">
        <v>20816</v>
      </c>
      <c r="B988" s="6" t="s">
        <v>569</v>
      </c>
      <c r="C988" s="6" t="s">
        <v>570</v>
      </c>
      <c r="D988" s="5">
        <v>207</v>
      </c>
      <c r="E988" s="5">
        <v>8</v>
      </c>
      <c r="F988" s="5" t="s">
        <v>200</v>
      </c>
      <c r="G988" s="6" t="s">
        <v>571</v>
      </c>
      <c r="H988" s="5">
        <v>3</v>
      </c>
      <c r="I988" s="5">
        <v>5</v>
      </c>
      <c r="J988" s="5">
        <v>1</v>
      </c>
      <c r="K988" s="6" t="s">
        <v>572</v>
      </c>
      <c r="L988" s="6"/>
      <c r="M988" s="5">
        <v>0</v>
      </c>
      <c r="N988" s="5">
        <v>0</v>
      </c>
      <c r="O988" s="5">
        <v>8</v>
      </c>
      <c r="P988" s="6" t="s">
        <v>527</v>
      </c>
      <c r="Q988" s="6" t="s">
        <v>4891</v>
      </c>
      <c r="R988" s="6">
        <v>8</v>
      </c>
      <c r="S988" s="1">
        <v>0</v>
      </c>
      <c r="U988" s="2" t="str">
        <f>VLOOKUP(B988,[1]Sheet1!$B$2:$C$50000,2,0)</f>
        <v>飞船升级XVII</v>
      </c>
      <c r="V988" s="2" t="str">
        <f>VLOOKUP(C988,[1]Sheet1!$B$2:$C$50000,2,0)</f>
        <v>飞船累计升级350次</v>
      </c>
    </row>
    <row r="989" spans="1:22" s="5" customFormat="1" x14ac:dyDescent="0.15">
      <c r="A989" s="5">
        <v>20817</v>
      </c>
      <c r="B989" s="6" t="s">
        <v>573</v>
      </c>
      <c r="C989" s="6" t="s">
        <v>574</v>
      </c>
      <c r="D989" s="5">
        <v>207</v>
      </c>
      <c r="E989" s="5">
        <v>8</v>
      </c>
      <c r="F989" s="5" t="s">
        <v>200</v>
      </c>
      <c r="G989" s="6" t="s">
        <v>575</v>
      </c>
      <c r="H989" s="5">
        <v>3</v>
      </c>
      <c r="I989" s="5">
        <v>5</v>
      </c>
      <c r="J989" s="5">
        <v>1</v>
      </c>
      <c r="K989" s="6" t="s">
        <v>576</v>
      </c>
      <c r="L989" s="6"/>
      <c r="M989" s="5">
        <v>0</v>
      </c>
      <c r="N989" s="5">
        <v>0</v>
      </c>
      <c r="O989" s="5">
        <v>8</v>
      </c>
      <c r="P989" s="6" t="s">
        <v>527</v>
      </c>
      <c r="Q989" s="6" t="s">
        <v>4892</v>
      </c>
      <c r="R989" s="6">
        <v>8</v>
      </c>
      <c r="S989" s="1">
        <v>0</v>
      </c>
      <c r="U989" s="2" t="str">
        <f>VLOOKUP(B989,[1]Sheet1!$B$2:$C$50000,2,0)</f>
        <v>飞船升级XVIII</v>
      </c>
      <c r="V989" s="2" t="str">
        <f>VLOOKUP(C989,[1]Sheet1!$B$2:$C$50000,2,0)</f>
        <v>飞船累计升级380次</v>
      </c>
    </row>
    <row r="990" spans="1:22" s="5" customFormat="1" x14ac:dyDescent="0.15">
      <c r="A990" s="5">
        <v>20818</v>
      </c>
      <c r="B990" s="6" t="s">
        <v>577</v>
      </c>
      <c r="C990" s="6" t="s">
        <v>578</v>
      </c>
      <c r="D990" s="5">
        <v>207</v>
      </c>
      <c r="E990" s="5">
        <v>8</v>
      </c>
      <c r="F990" s="5" t="s">
        <v>200</v>
      </c>
      <c r="G990" s="6" t="s">
        <v>272</v>
      </c>
      <c r="H990" s="5">
        <v>3</v>
      </c>
      <c r="I990" s="5">
        <v>5</v>
      </c>
      <c r="J990" s="5">
        <v>1</v>
      </c>
      <c r="K990" s="6" t="s">
        <v>579</v>
      </c>
      <c r="L990" s="6"/>
      <c r="M990" s="5">
        <v>0</v>
      </c>
      <c r="N990" s="5">
        <v>0</v>
      </c>
      <c r="O990" s="5">
        <v>8</v>
      </c>
      <c r="P990" s="6" t="s">
        <v>527</v>
      </c>
      <c r="Q990" s="6" t="s">
        <v>4893</v>
      </c>
      <c r="R990" s="6">
        <v>8</v>
      </c>
      <c r="S990" s="1">
        <v>0</v>
      </c>
      <c r="U990" s="2" t="str">
        <f>VLOOKUP(B990,[1]Sheet1!$B$2:$C$50000,2,0)</f>
        <v>飞船升级XIX</v>
      </c>
      <c r="V990" s="2" t="str">
        <f>VLOOKUP(C990,[1]Sheet1!$B$2:$C$50000,2,0)</f>
        <v>飞船累计升级400次</v>
      </c>
    </row>
    <row r="991" spans="1:22" s="5" customFormat="1" x14ac:dyDescent="0.15">
      <c r="A991" s="5">
        <v>20900</v>
      </c>
      <c r="B991" s="6" t="s">
        <v>580</v>
      </c>
      <c r="C991" s="6" t="s">
        <v>581</v>
      </c>
      <c r="D991" s="5">
        <v>207</v>
      </c>
      <c r="E991" s="5">
        <v>8</v>
      </c>
      <c r="F991" s="5" t="s">
        <v>200</v>
      </c>
      <c r="G991" s="6" t="s">
        <v>582</v>
      </c>
      <c r="H991" s="5">
        <v>3</v>
      </c>
      <c r="I991" s="5">
        <v>5</v>
      </c>
      <c r="J991" s="5">
        <v>2</v>
      </c>
      <c r="K991" s="6" t="s">
        <v>583</v>
      </c>
      <c r="L991" s="6"/>
      <c r="M991" s="5">
        <v>0</v>
      </c>
      <c r="N991" s="5">
        <v>0</v>
      </c>
      <c r="O991" s="5">
        <v>9</v>
      </c>
      <c r="P991" s="6" t="s">
        <v>584</v>
      </c>
      <c r="Q991" s="6" t="s">
        <v>4894</v>
      </c>
      <c r="R991" s="6">
        <v>9</v>
      </c>
      <c r="S991" s="1">
        <v>0</v>
      </c>
      <c r="U991" s="2" t="str">
        <f>VLOOKUP(B991,[1]Sheet1!$B$2:$C$50000,2,0)</f>
        <v>寻找晨星鸟</v>
      </c>
      <c r="V991" s="2" t="str">
        <f>VLOOKUP(C991,[1]Sheet1!$B$2:$C$50000,2,0)</f>
        <v>获得飞船“晨星鸟”号</v>
      </c>
    </row>
    <row r="992" spans="1:22" s="5" customFormat="1" x14ac:dyDescent="0.15">
      <c r="A992" s="5">
        <v>20901</v>
      </c>
      <c r="B992" s="6" t="s">
        <v>585</v>
      </c>
      <c r="C992" s="6" t="s">
        <v>586</v>
      </c>
      <c r="D992" s="5">
        <v>207</v>
      </c>
      <c r="E992" s="5">
        <v>8</v>
      </c>
      <c r="F992" s="5" t="s">
        <v>200</v>
      </c>
      <c r="G992" s="6" t="s">
        <v>587</v>
      </c>
      <c r="H992" s="5">
        <v>3</v>
      </c>
      <c r="I992" s="5">
        <v>5</v>
      </c>
      <c r="J992" s="5">
        <v>2</v>
      </c>
      <c r="K992" s="6" t="s">
        <v>588</v>
      </c>
      <c r="L992" s="6"/>
      <c r="M992" s="5">
        <v>0</v>
      </c>
      <c r="N992" s="5">
        <v>0</v>
      </c>
      <c r="O992" s="5">
        <v>9</v>
      </c>
      <c r="P992" s="6" t="s">
        <v>584</v>
      </c>
      <c r="Q992" s="6" t="s">
        <v>4895</v>
      </c>
      <c r="R992" s="6">
        <v>9</v>
      </c>
      <c r="S992" s="1">
        <v>0</v>
      </c>
      <c r="U992" s="2" t="str">
        <f>VLOOKUP(B992,[1]Sheet1!$B$2:$C$50000,2,0)</f>
        <v>寻找磁源</v>
      </c>
      <c r="V992" s="2" t="str">
        <f>VLOOKUP(C992,[1]Sheet1!$B$2:$C$50000,2,0)</f>
        <v>获得飞船“磁源”号</v>
      </c>
    </row>
    <row r="993" spans="1:22" s="5" customFormat="1" x14ac:dyDescent="0.15">
      <c r="A993" s="5">
        <v>20902</v>
      </c>
      <c r="B993" s="6" t="s">
        <v>589</v>
      </c>
      <c r="C993" s="6" t="s">
        <v>590</v>
      </c>
      <c r="D993" s="5">
        <v>207</v>
      </c>
      <c r="E993" s="5">
        <v>8</v>
      </c>
      <c r="F993" s="5" t="s">
        <v>200</v>
      </c>
      <c r="G993" s="6" t="s">
        <v>1621</v>
      </c>
      <c r="H993" s="5">
        <v>3</v>
      </c>
      <c r="I993" s="5">
        <v>5</v>
      </c>
      <c r="J993" s="5">
        <v>2</v>
      </c>
      <c r="K993" s="6" t="s">
        <v>591</v>
      </c>
      <c r="L993" s="6"/>
      <c r="M993" s="5">
        <v>0</v>
      </c>
      <c r="N993" s="5">
        <v>0</v>
      </c>
      <c r="O993" s="5">
        <v>9</v>
      </c>
      <c r="P993" s="6" t="s">
        <v>584</v>
      </c>
      <c r="Q993" s="6" t="s">
        <v>4896</v>
      </c>
      <c r="R993" s="6">
        <v>9</v>
      </c>
      <c r="S993" s="1">
        <v>0</v>
      </c>
      <c r="U993" s="2" t="str">
        <f>VLOOKUP(B993,[1]Sheet1!$B$2:$C$50000,2,0)</f>
        <v>寻找暴风雪</v>
      </c>
      <c r="V993" s="2" t="str">
        <f>VLOOKUP(C993,[1]Sheet1!$B$2:$C$50000,2,0)</f>
        <v>获得飞船“暴风雪”号</v>
      </c>
    </row>
    <row r="994" spans="1:22" s="5" customFormat="1" x14ac:dyDescent="0.15">
      <c r="A994" s="5">
        <v>20903</v>
      </c>
      <c r="B994" s="6" t="s">
        <v>592</v>
      </c>
      <c r="C994" s="6" t="s">
        <v>593</v>
      </c>
      <c r="D994" s="5">
        <v>207</v>
      </c>
      <c r="E994" s="5">
        <v>8</v>
      </c>
      <c r="F994" s="5" t="s">
        <v>200</v>
      </c>
      <c r="G994" s="6" t="s">
        <v>594</v>
      </c>
      <c r="H994" s="5">
        <v>3</v>
      </c>
      <c r="I994" s="5">
        <v>5</v>
      </c>
      <c r="J994" s="5">
        <v>2</v>
      </c>
      <c r="K994" s="6" t="s">
        <v>595</v>
      </c>
      <c r="L994" s="6"/>
      <c r="M994" s="5">
        <v>0</v>
      </c>
      <c r="N994" s="5">
        <v>0</v>
      </c>
      <c r="O994" s="5">
        <v>9</v>
      </c>
      <c r="P994" s="6" t="s">
        <v>584</v>
      </c>
      <c r="Q994" s="6" t="s">
        <v>4897</v>
      </c>
      <c r="R994" s="6">
        <v>9</v>
      </c>
      <c r="S994" s="1">
        <v>0</v>
      </c>
      <c r="U994" s="2" t="str">
        <f>VLOOKUP(B994,[1]Sheet1!$B$2:$C$50000,2,0)</f>
        <v>寻找灭世者</v>
      </c>
      <c r="V994" s="2" t="str">
        <f>VLOOKUP(C994,[1]Sheet1!$B$2:$C$50000,2,0)</f>
        <v>获得飞船“灭世者”号</v>
      </c>
    </row>
    <row r="995" spans="1:22" s="5" customFormat="1" x14ac:dyDescent="0.15">
      <c r="A995" s="5">
        <v>20904</v>
      </c>
      <c r="B995" s="6" t="s">
        <v>596</v>
      </c>
      <c r="C995" s="6" t="s">
        <v>597</v>
      </c>
      <c r="D995" s="5">
        <v>207</v>
      </c>
      <c r="E995" s="5">
        <v>8</v>
      </c>
      <c r="F995" s="5" t="s">
        <v>200</v>
      </c>
      <c r="G995" s="6" t="s">
        <v>598</v>
      </c>
      <c r="H995" s="5">
        <v>3</v>
      </c>
      <c r="I995" s="5">
        <v>5</v>
      </c>
      <c r="J995" s="5">
        <v>2</v>
      </c>
      <c r="K995" s="6" t="s">
        <v>599</v>
      </c>
      <c r="L995" s="6"/>
      <c r="M995" s="5">
        <v>0</v>
      </c>
      <c r="N995" s="5">
        <v>0</v>
      </c>
      <c r="O995" s="5">
        <v>9</v>
      </c>
      <c r="P995" s="6" t="s">
        <v>584</v>
      </c>
      <c r="Q995" s="6" t="s">
        <v>4898</v>
      </c>
      <c r="R995" s="6">
        <v>9</v>
      </c>
      <c r="S995" s="1">
        <v>0</v>
      </c>
      <c r="U995" s="2" t="str">
        <f>VLOOKUP(B995,[1]Sheet1!$B$2:$C$50000,2,0)</f>
        <v>寻找歼星舰</v>
      </c>
      <c r="V995" s="2" t="str">
        <f>VLOOKUP(C995,[1]Sheet1!$B$2:$C$50000,2,0)</f>
        <v>获得飞船“歼星舰”号</v>
      </c>
    </row>
    <row r="996" spans="1:22" s="5" customFormat="1" x14ac:dyDescent="0.15">
      <c r="A996" s="5">
        <v>20905</v>
      </c>
      <c r="B996" s="6" t="s">
        <v>600</v>
      </c>
      <c r="C996" s="6" t="s">
        <v>601</v>
      </c>
      <c r="D996" s="5">
        <v>207</v>
      </c>
      <c r="E996" s="5">
        <v>8</v>
      </c>
      <c r="F996" s="5" t="s">
        <v>200</v>
      </c>
      <c r="G996" s="6" t="s">
        <v>1622</v>
      </c>
      <c r="H996" s="5">
        <v>3</v>
      </c>
      <c r="I996" s="5">
        <v>5</v>
      </c>
      <c r="J996" s="5">
        <v>2</v>
      </c>
      <c r="K996" s="6" t="s">
        <v>602</v>
      </c>
      <c r="L996" s="6"/>
      <c r="M996" s="5">
        <v>0</v>
      </c>
      <c r="N996" s="5">
        <v>0</v>
      </c>
      <c r="O996" s="5">
        <v>9</v>
      </c>
      <c r="P996" s="6" t="s">
        <v>584</v>
      </c>
      <c r="Q996" s="6" t="s">
        <v>4899</v>
      </c>
      <c r="R996" s="6">
        <v>9</v>
      </c>
      <c r="S996" s="1">
        <v>0</v>
      </c>
      <c r="U996" s="2" t="str">
        <f>VLOOKUP(B996,[1]Sheet1!$B$2:$C$50000,2,0)</f>
        <v>寻找桫椤</v>
      </c>
      <c r="V996" s="2" t="str">
        <f>VLOOKUP(C996,[1]Sheet1!$B$2:$C$50000,2,0)</f>
        <v>获得飞船“桫椤”号</v>
      </c>
    </row>
    <row r="997" spans="1:22" s="5" customFormat="1" x14ac:dyDescent="0.15">
      <c r="A997" s="5">
        <v>20906</v>
      </c>
      <c r="B997" s="6" t="s">
        <v>603</v>
      </c>
      <c r="C997" s="6" t="s">
        <v>604</v>
      </c>
      <c r="D997" s="5">
        <v>207</v>
      </c>
      <c r="E997" s="5">
        <v>8</v>
      </c>
      <c r="F997" s="5" t="s">
        <v>200</v>
      </c>
      <c r="G997" s="6" t="s">
        <v>605</v>
      </c>
      <c r="H997" s="5">
        <v>3</v>
      </c>
      <c r="I997" s="5">
        <v>5</v>
      </c>
      <c r="J997" s="5">
        <v>2</v>
      </c>
      <c r="K997" s="6" t="s">
        <v>606</v>
      </c>
      <c r="L997" s="6"/>
      <c r="M997" s="5">
        <v>0</v>
      </c>
      <c r="N997" s="5">
        <v>0</v>
      </c>
      <c r="O997" s="5">
        <v>9</v>
      </c>
      <c r="P997" s="6" t="s">
        <v>584</v>
      </c>
      <c r="Q997" s="6" t="s">
        <v>4900</v>
      </c>
      <c r="R997" s="6">
        <v>9</v>
      </c>
      <c r="S997" s="1">
        <v>0</v>
      </c>
      <c r="U997" s="2" t="str">
        <f>VLOOKUP(B997,[1]Sheet1!$B$2:$C$50000,2,0)</f>
        <v>寻找先驱</v>
      </c>
      <c r="V997" s="2" t="str">
        <f>VLOOKUP(C997,[1]Sheet1!$B$2:$C$50000,2,0)</f>
        <v>获得飞船“先驱”号</v>
      </c>
    </row>
    <row r="998" spans="1:22" s="5" customFormat="1" x14ac:dyDescent="0.15">
      <c r="A998" s="5">
        <v>20907</v>
      </c>
      <c r="B998" s="6" t="s">
        <v>607</v>
      </c>
      <c r="C998" s="6" t="s">
        <v>608</v>
      </c>
      <c r="D998" s="5">
        <v>207</v>
      </c>
      <c r="E998" s="5">
        <v>8</v>
      </c>
      <c r="F998" s="5" t="s">
        <v>200</v>
      </c>
      <c r="G998" s="6" t="s">
        <v>609</v>
      </c>
      <c r="H998" s="5">
        <v>3</v>
      </c>
      <c r="I998" s="5">
        <v>5</v>
      </c>
      <c r="J998" s="5">
        <v>2</v>
      </c>
      <c r="K998" s="6" t="s">
        <v>610</v>
      </c>
      <c r="L998" s="6"/>
      <c r="M998" s="5">
        <v>0</v>
      </c>
      <c r="N998" s="5">
        <v>0</v>
      </c>
      <c r="O998" s="5">
        <v>9</v>
      </c>
      <c r="P998" s="6" t="s">
        <v>584</v>
      </c>
      <c r="Q998" s="6" t="s">
        <v>4852</v>
      </c>
      <c r="R998" s="6">
        <v>9</v>
      </c>
      <c r="S998" s="1">
        <v>0</v>
      </c>
      <c r="U998" s="2" t="str">
        <f>VLOOKUP(B998,[1]Sheet1!$B$2:$C$50000,2,0)</f>
        <v>寻找步行者</v>
      </c>
      <c r="V998" s="2" t="str">
        <f>VLOOKUP(C998,[1]Sheet1!$B$2:$C$50000,2,0)</f>
        <v>获得飞船“步行者”号</v>
      </c>
    </row>
    <row r="999" spans="1:22" s="5" customFormat="1" x14ac:dyDescent="0.15">
      <c r="A999" s="5">
        <v>20908</v>
      </c>
      <c r="B999" s="6" t="s">
        <v>611</v>
      </c>
      <c r="C999" s="6" t="s">
        <v>612</v>
      </c>
      <c r="D999" s="5">
        <v>207</v>
      </c>
      <c r="E999" s="5">
        <v>8</v>
      </c>
      <c r="F999" s="5" t="s">
        <v>200</v>
      </c>
      <c r="G999" s="6" t="s">
        <v>1623</v>
      </c>
      <c r="H999" s="5">
        <v>3</v>
      </c>
      <c r="I999" s="5">
        <v>5</v>
      </c>
      <c r="J999" s="5">
        <v>2</v>
      </c>
      <c r="K999" s="6" t="s">
        <v>613</v>
      </c>
      <c r="L999" s="6"/>
      <c r="M999" s="5">
        <v>0</v>
      </c>
      <c r="N999" s="5">
        <v>0</v>
      </c>
      <c r="O999" s="5">
        <v>9</v>
      </c>
      <c r="P999" s="6" t="s">
        <v>584</v>
      </c>
      <c r="Q999" s="6" t="s">
        <v>4901</v>
      </c>
      <c r="R999" s="6">
        <v>9</v>
      </c>
      <c r="S999" s="1">
        <v>0</v>
      </c>
      <c r="U999" s="2" t="str">
        <f>VLOOKUP(B999,[1]Sheet1!$B$2:$C$50000,2,0)</f>
        <v>寻找太阳风</v>
      </c>
      <c r="V999" s="2" t="str">
        <f>VLOOKUP(C999,[1]Sheet1!$B$2:$C$50000,2,0)</f>
        <v>获得飞船“太阳风”号</v>
      </c>
    </row>
    <row r="1000" spans="1:22" s="5" customFormat="1" x14ac:dyDescent="0.15">
      <c r="A1000" s="5">
        <v>20909</v>
      </c>
      <c r="B1000" s="6" t="s">
        <v>614</v>
      </c>
      <c r="C1000" s="6" t="s">
        <v>615</v>
      </c>
      <c r="D1000" s="5">
        <v>207</v>
      </c>
      <c r="E1000" s="5">
        <v>8</v>
      </c>
      <c r="F1000" s="5" t="s">
        <v>200</v>
      </c>
      <c r="G1000" s="6" t="s">
        <v>616</v>
      </c>
      <c r="H1000" s="5">
        <v>3</v>
      </c>
      <c r="I1000" s="5">
        <v>5</v>
      </c>
      <c r="J1000" s="5">
        <v>2</v>
      </c>
      <c r="K1000" s="6" t="s">
        <v>617</v>
      </c>
      <c r="L1000" s="6"/>
      <c r="M1000" s="5">
        <v>0</v>
      </c>
      <c r="N1000" s="5">
        <v>0</v>
      </c>
      <c r="O1000" s="5">
        <v>9</v>
      </c>
      <c r="P1000" s="6" t="s">
        <v>584</v>
      </c>
      <c r="Q1000" s="6" t="s">
        <v>4902</v>
      </c>
      <c r="R1000" s="6">
        <v>9</v>
      </c>
      <c r="S1000" s="1">
        <v>0</v>
      </c>
      <c r="U1000" s="2" t="str">
        <f>VLOOKUP(B1000,[1]Sheet1!$B$2:$C$50000,2,0)</f>
        <v>寻找双子星</v>
      </c>
      <c r="V1000" s="2" t="str">
        <f>VLOOKUP(C1000,[1]Sheet1!$B$2:$C$50000,2,0)</f>
        <v>获得飞船“双子星”号</v>
      </c>
    </row>
    <row r="1001" spans="1:22" s="5" customFormat="1" x14ac:dyDescent="0.15">
      <c r="A1001" s="5">
        <v>20910</v>
      </c>
      <c r="B1001" s="6" t="s">
        <v>618</v>
      </c>
      <c r="C1001" s="6" t="s">
        <v>619</v>
      </c>
      <c r="D1001" s="5">
        <v>207</v>
      </c>
      <c r="E1001" s="5">
        <v>8</v>
      </c>
      <c r="F1001" s="5" t="s">
        <v>200</v>
      </c>
      <c r="G1001" s="6" t="s">
        <v>620</v>
      </c>
      <c r="H1001" s="5">
        <v>3</v>
      </c>
      <c r="I1001" s="5">
        <v>5</v>
      </c>
      <c r="J1001" s="5">
        <v>2</v>
      </c>
      <c r="K1001" s="6" t="s">
        <v>621</v>
      </c>
      <c r="L1001" s="6"/>
      <c r="M1001" s="5">
        <v>0</v>
      </c>
      <c r="N1001" s="5">
        <v>0</v>
      </c>
      <c r="O1001" s="5">
        <v>9</v>
      </c>
      <c r="P1001" s="6" t="s">
        <v>584</v>
      </c>
      <c r="Q1001" s="6" t="s">
        <v>4903</v>
      </c>
      <c r="R1001" s="6">
        <v>9</v>
      </c>
      <c r="S1001" s="1">
        <v>0</v>
      </c>
      <c r="U1001" s="2" t="str">
        <f>VLOOKUP(B1001,[1]Sheet1!$B$2:$C$50000,2,0)</f>
        <v>寻找预言者</v>
      </c>
      <c r="V1001" s="2" t="str">
        <f>VLOOKUP(C1001,[1]Sheet1!$B$2:$C$50000,2,0)</f>
        <v>获得飞船“预言者”号</v>
      </c>
    </row>
    <row r="1002" spans="1:22" s="5" customFormat="1" x14ac:dyDescent="0.15">
      <c r="A1002" s="5">
        <v>20911</v>
      </c>
      <c r="B1002" s="6" t="s">
        <v>622</v>
      </c>
      <c r="C1002" s="6" t="s">
        <v>623</v>
      </c>
      <c r="D1002" s="5">
        <v>207</v>
      </c>
      <c r="E1002" s="5">
        <v>8</v>
      </c>
      <c r="F1002" s="5" t="s">
        <v>200</v>
      </c>
      <c r="G1002" s="6" t="s">
        <v>1624</v>
      </c>
      <c r="H1002" s="5">
        <v>3</v>
      </c>
      <c r="I1002" s="5">
        <v>5</v>
      </c>
      <c r="J1002" s="5">
        <v>2</v>
      </c>
      <c r="K1002" s="6" t="s">
        <v>624</v>
      </c>
      <c r="L1002" s="6"/>
      <c r="M1002" s="5">
        <v>0</v>
      </c>
      <c r="N1002" s="5">
        <v>0</v>
      </c>
      <c r="O1002" s="5">
        <v>9</v>
      </c>
      <c r="P1002" s="6" t="s">
        <v>584</v>
      </c>
      <c r="Q1002" s="6" t="s">
        <v>4904</v>
      </c>
      <c r="R1002" s="6">
        <v>9</v>
      </c>
      <c r="S1002" s="1">
        <v>0</v>
      </c>
      <c r="U1002" s="2" t="str">
        <f>VLOOKUP(B1002,[1]Sheet1!$B$2:$C$50000,2,0)</f>
        <v>寻找帕尔之眼</v>
      </c>
      <c r="V1002" s="2" t="str">
        <f>VLOOKUP(C1002,[1]Sheet1!$B$2:$C$50000,2,0)</f>
        <v>获得飞船“帕尔之眼”号</v>
      </c>
    </row>
    <row r="1003" spans="1:22" s="5" customFormat="1" x14ac:dyDescent="0.15">
      <c r="A1003" s="5">
        <v>20912</v>
      </c>
      <c r="B1003" s="6" t="s">
        <v>625</v>
      </c>
      <c r="C1003" s="6" t="s">
        <v>626</v>
      </c>
      <c r="D1003" s="5">
        <v>207</v>
      </c>
      <c r="E1003" s="5">
        <v>8</v>
      </c>
      <c r="F1003" s="5" t="s">
        <v>200</v>
      </c>
      <c r="G1003" s="6" t="s">
        <v>627</v>
      </c>
      <c r="H1003" s="5">
        <v>3</v>
      </c>
      <c r="I1003" s="5">
        <v>5</v>
      </c>
      <c r="J1003" s="5">
        <v>2</v>
      </c>
      <c r="K1003" s="6" t="s">
        <v>628</v>
      </c>
      <c r="L1003" s="6"/>
      <c r="M1003" s="5">
        <v>0</v>
      </c>
      <c r="N1003" s="5">
        <v>0</v>
      </c>
      <c r="O1003" s="5">
        <v>9</v>
      </c>
      <c r="P1003" s="6" t="s">
        <v>584</v>
      </c>
      <c r="Q1003" s="6" t="s">
        <v>4905</v>
      </c>
      <c r="R1003" s="6">
        <v>9</v>
      </c>
      <c r="S1003" s="1">
        <v>0</v>
      </c>
      <c r="U1003" s="2" t="str">
        <f>VLOOKUP(B1003,[1]Sheet1!$B$2:$C$50000,2,0)</f>
        <v>寻找金刚</v>
      </c>
      <c r="V1003" s="2" t="str">
        <f>VLOOKUP(C1003,[1]Sheet1!$B$2:$C$50000,2,0)</f>
        <v>获得飞船“金刚”号</v>
      </c>
    </row>
    <row r="1004" spans="1:22" s="5" customFormat="1" x14ac:dyDescent="0.15">
      <c r="A1004" s="5">
        <v>20913</v>
      </c>
      <c r="B1004" s="6" t="s">
        <v>629</v>
      </c>
      <c r="C1004" s="6" t="s">
        <v>630</v>
      </c>
      <c r="D1004" s="5">
        <v>207</v>
      </c>
      <c r="E1004" s="5">
        <v>8</v>
      </c>
      <c r="F1004" s="5" t="s">
        <v>200</v>
      </c>
      <c r="G1004" s="6" t="s">
        <v>631</v>
      </c>
      <c r="H1004" s="5">
        <v>3</v>
      </c>
      <c r="I1004" s="5">
        <v>5</v>
      </c>
      <c r="J1004" s="5">
        <v>2</v>
      </c>
      <c r="K1004" s="6" t="s">
        <v>632</v>
      </c>
      <c r="L1004" s="6"/>
      <c r="M1004" s="5">
        <v>0</v>
      </c>
      <c r="N1004" s="5">
        <v>0</v>
      </c>
      <c r="O1004" s="5">
        <v>9</v>
      </c>
      <c r="P1004" s="6" t="s">
        <v>584</v>
      </c>
      <c r="Q1004" s="6" t="s">
        <v>4906</v>
      </c>
      <c r="R1004" s="6">
        <v>9</v>
      </c>
      <c r="S1004" s="1">
        <v>0</v>
      </c>
      <c r="U1004" s="2" t="str">
        <f>VLOOKUP(B1004,[1]Sheet1!$B$2:$C$50000,2,0)</f>
        <v>寻找回响山谷</v>
      </c>
      <c r="V1004" s="2" t="str">
        <f>VLOOKUP(C1004,[1]Sheet1!$B$2:$C$50000,2,0)</f>
        <v>获得飞船“回响山谷”号</v>
      </c>
    </row>
    <row r="1005" spans="1:22" s="5" customFormat="1" x14ac:dyDescent="0.15">
      <c r="A1005" s="5">
        <v>20914</v>
      </c>
      <c r="B1005" s="6" t="s">
        <v>633</v>
      </c>
      <c r="C1005" s="6" t="s">
        <v>634</v>
      </c>
      <c r="D1005" s="5">
        <v>207</v>
      </c>
      <c r="E1005" s="5">
        <v>8</v>
      </c>
      <c r="F1005" s="5" t="s">
        <v>200</v>
      </c>
      <c r="G1005" s="6" t="s">
        <v>635</v>
      </c>
      <c r="H1005" s="5">
        <v>3</v>
      </c>
      <c r="I1005" s="5">
        <v>5</v>
      </c>
      <c r="J1005" s="5">
        <v>2</v>
      </c>
      <c r="K1005" s="6" t="s">
        <v>636</v>
      </c>
      <c r="L1005" s="6"/>
      <c r="M1005" s="5">
        <v>0</v>
      </c>
      <c r="N1005" s="5">
        <v>0</v>
      </c>
      <c r="O1005" s="5">
        <v>9</v>
      </c>
      <c r="P1005" s="6" t="s">
        <v>584</v>
      </c>
      <c r="Q1005" s="6" t="s">
        <v>4907</v>
      </c>
      <c r="R1005" s="6">
        <v>9</v>
      </c>
      <c r="S1005" s="1">
        <v>0</v>
      </c>
      <c r="U1005" s="2" t="str">
        <f>VLOOKUP(B1005,[1]Sheet1!$B$2:$C$50000,2,0)</f>
        <v>寻找主教F-02</v>
      </c>
      <c r="V1005" s="2" t="str">
        <f>VLOOKUP(C1005,[1]Sheet1!$B$2:$C$50000,2,0)</f>
        <v>获得飞船“主教F-02”号</v>
      </c>
    </row>
    <row r="1006" spans="1:22" s="5" customFormat="1" x14ac:dyDescent="0.15">
      <c r="A1006" s="5">
        <v>20915</v>
      </c>
      <c r="B1006" s="6" t="s">
        <v>637</v>
      </c>
      <c r="C1006" s="6" t="s">
        <v>638</v>
      </c>
      <c r="D1006" s="5">
        <v>207</v>
      </c>
      <c r="E1006" s="5">
        <v>8</v>
      </c>
      <c r="F1006" s="5" t="s">
        <v>200</v>
      </c>
      <c r="G1006" s="6" t="s">
        <v>1625</v>
      </c>
      <c r="H1006" s="5">
        <v>3</v>
      </c>
      <c r="I1006" s="5">
        <v>5</v>
      </c>
      <c r="J1006" s="5">
        <v>2</v>
      </c>
      <c r="K1006" s="6" t="s">
        <v>639</v>
      </c>
      <c r="L1006" s="6"/>
      <c r="M1006" s="5">
        <v>0</v>
      </c>
      <c r="N1006" s="5">
        <v>0</v>
      </c>
      <c r="O1006" s="5">
        <v>9</v>
      </c>
      <c r="P1006" s="6" t="s">
        <v>584</v>
      </c>
      <c r="Q1006" s="6" t="s">
        <v>4908</v>
      </c>
      <c r="R1006" s="6">
        <v>9</v>
      </c>
      <c r="S1006" s="1">
        <v>0</v>
      </c>
      <c r="U1006" s="2" t="str">
        <f>VLOOKUP(B1006,[1]Sheet1!$B$2:$C$50000,2,0)</f>
        <v>寻找星际勇者</v>
      </c>
      <c r="V1006" s="2" t="str">
        <f>VLOOKUP(C1006,[1]Sheet1!$B$2:$C$50000,2,0)</f>
        <v>获得飞船“星际勇者”号</v>
      </c>
    </row>
    <row r="1007" spans="1:22" s="5" customFormat="1" x14ac:dyDescent="0.15">
      <c r="A1007" s="5">
        <v>20916</v>
      </c>
      <c r="B1007" s="6" t="s">
        <v>640</v>
      </c>
      <c r="C1007" s="6" t="s">
        <v>641</v>
      </c>
      <c r="D1007" s="5">
        <v>207</v>
      </c>
      <c r="E1007" s="5">
        <v>8</v>
      </c>
      <c r="F1007" s="5" t="s">
        <v>200</v>
      </c>
      <c r="G1007" s="6" t="s">
        <v>642</v>
      </c>
      <c r="H1007" s="5">
        <v>3</v>
      </c>
      <c r="I1007" s="5">
        <v>5</v>
      </c>
      <c r="J1007" s="5">
        <v>2</v>
      </c>
      <c r="K1007" s="6" t="s">
        <v>643</v>
      </c>
      <c r="L1007" s="6"/>
      <c r="M1007" s="5">
        <v>0</v>
      </c>
      <c r="N1007" s="5">
        <v>0</v>
      </c>
      <c r="O1007" s="5">
        <v>9</v>
      </c>
      <c r="P1007" s="6" t="s">
        <v>584</v>
      </c>
      <c r="Q1007" s="6" t="s">
        <v>4909</v>
      </c>
      <c r="R1007" s="6">
        <v>9</v>
      </c>
      <c r="S1007" s="1">
        <v>0</v>
      </c>
      <c r="U1007" s="2" t="str">
        <f>VLOOKUP(B1007,[1]Sheet1!$B$2:$C$50000,2,0)</f>
        <v>寻找勤蜂</v>
      </c>
      <c r="V1007" s="2" t="str">
        <f>VLOOKUP(C1007,[1]Sheet1!$B$2:$C$50000,2,0)</f>
        <v>获得飞船“勤蜂”号</v>
      </c>
    </row>
    <row r="1008" spans="1:22" s="5" customFormat="1" x14ac:dyDescent="0.15">
      <c r="A1008" s="5">
        <v>20917</v>
      </c>
      <c r="B1008" s="6" t="s">
        <v>644</v>
      </c>
      <c r="C1008" s="6" t="s">
        <v>645</v>
      </c>
      <c r="D1008" s="5">
        <v>207</v>
      </c>
      <c r="E1008" s="5">
        <v>8</v>
      </c>
      <c r="F1008" s="5" t="s">
        <v>200</v>
      </c>
      <c r="G1008" s="6" t="s">
        <v>646</v>
      </c>
      <c r="H1008" s="5">
        <v>3</v>
      </c>
      <c r="I1008" s="5">
        <v>5</v>
      </c>
      <c r="J1008" s="5">
        <v>2</v>
      </c>
      <c r="K1008" s="6" t="s">
        <v>647</v>
      </c>
      <c r="L1008" s="6"/>
      <c r="M1008" s="5">
        <v>0</v>
      </c>
      <c r="N1008" s="5">
        <v>0</v>
      </c>
      <c r="O1008" s="5">
        <v>9</v>
      </c>
      <c r="P1008" s="6" t="s">
        <v>584</v>
      </c>
      <c r="Q1008" s="6" t="s">
        <v>4910</v>
      </c>
      <c r="R1008" s="6">
        <v>9</v>
      </c>
      <c r="S1008" s="1">
        <v>0</v>
      </c>
      <c r="U1008" s="2" t="str">
        <f>VLOOKUP(B1008,[1]Sheet1!$B$2:$C$50000,2,0)</f>
        <v>寻找黑铁时代</v>
      </c>
      <c r="V1008" s="2" t="str">
        <f>VLOOKUP(C1008,[1]Sheet1!$B$2:$C$50000,2,0)</f>
        <v>获得飞船“黑铁时代”号</v>
      </c>
    </row>
    <row r="1009" spans="1:22" s="5" customFormat="1" x14ac:dyDescent="0.15">
      <c r="A1009" s="5">
        <v>20918</v>
      </c>
      <c r="B1009" s="6" t="s">
        <v>648</v>
      </c>
      <c r="C1009" s="6" t="s">
        <v>649</v>
      </c>
      <c r="D1009" s="5">
        <v>207</v>
      </c>
      <c r="E1009" s="5">
        <v>8</v>
      </c>
      <c r="F1009" s="5" t="s">
        <v>200</v>
      </c>
      <c r="G1009" s="6" t="s">
        <v>650</v>
      </c>
      <c r="H1009" s="5">
        <v>3</v>
      </c>
      <c r="I1009" s="5">
        <v>5</v>
      </c>
      <c r="J1009" s="5">
        <v>2</v>
      </c>
      <c r="K1009" s="6" t="s">
        <v>651</v>
      </c>
      <c r="L1009" s="6"/>
      <c r="M1009" s="5">
        <v>0</v>
      </c>
      <c r="N1009" s="5">
        <v>0</v>
      </c>
      <c r="O1009" s="5">
        <v>9</v>
      </c>
      <c r="P1009" s="6" t="s">
        <v>584</v>
      </c>
      <c r="Q1009" s="6" t="s">
        <v>4911</v>
      </c>
      <c r="R1009" s="6">
        <v>9</v>
      </c>
      <c r="S1009" s="1">
        <v>0</v>
      </c>
      <c r="U1009" s="2" t="str">
        <f>VLOOKUP(B1009,[1]Sheet1!$B$2:$C$50000,2,0)</f>
        <v>寻找群星之环</v>
      </c>
      <c r="V1009" s="2" t="str">
        <f>VLOOKUP(C1009,[1]Sheet1!$B$2:$C$50000,2,0)</f>
        <v>获得飞船“群星之环”号</v>
      </c>
    </row>
    <row r="1010" spans="1:22" s="5" customFormat="1" x14ac:dyDescent="0.15">
      <c r="A1010" s="5">
        <v>20919</v>
      </c>
      <c r="B1010" s="6" t="s">
        <v>652</v>
      </c>
      <c r="C1010" s="6" t="s">
        <v>653</v>
      </c>
      <c r="D1010" s="5">
        <v>207</v>
      </c>
      <c r="E1010" s="5">
        <v>8</v>
      </c>
      <c r="F1010" s="5" t="s">
        <v>200</v>
      </c>
      <c r="G1010" s="6" t="s">
        <v>1626</v>
      </c>
      <c r="H1010" s="5">
        <v>3</v>
      </c>
      <c r="I1010" s="5">
        <v>5</v>
      </c>
      <c r="J1010" s="5">
        <v>2</v>
      </c>
      <c r="K1010" s="6" t="s">
        <v>654</v>
      </c>
      <c r="L1010" s="6"/>
      <c r="M1010" s="5">
        <v>0</v>
      </c>
      <c r="N1010" s="5">
        <v>0</v>
      </c>
      <c r="O1010" s="5">
        <v>9</v>
      </c>
      <c r="P1010" s="6" t="s">
        <v>584</v>
      </c>
      <c r="Q1010" s="6" t="s">
        <v>4912</v>
      </c>
      <c r="R1010" s="6">
        <v>9</v>
      </c>
      <c r="S1010" s="1">
        <v>0</v>
      </c>
      <c r="U1010" s="2" t="str">
        <f>VLOOKUP(B1010,[1]Sheet1!$B$2:$C$50000,2,0)</f>
        <v>寻找日蚀</v>
      </c>
      <c r="V1010" s="2" t="str">
        <f>VLOOKUP(C1010,[1]Sheet1!$B$2:$C$50000,2,0)</f>
        <v>获得飞船“日蚀”号</v>
      </c>
    </row>
    <row r="1011" spans="1:22" s="5" customFormat="1" x14ac:dyDescent="0.15">
      <c r="A1011" s="5">
        <v>20920</v>
      </c>
      <c r="B1011" s="6" t="s">
        <v>655</v>
      </c>
      <c r="C1011" s="6" t="s">
        <v>656</v>
      </c>
      <c r="D1011" s="5">
        <v>207</v>
      </c>
      <c r="E1011" s="5">
        <v>8</v>
      </c>
      <c r="F1011" s="5" t="s">
        <v>200</v>
      </c>
      <c r="G1011" s="6" t="s">
        <v>657</v>
      </c>
      <c r="H1011" s="5">
        <v>3</v>
      </c>
      <c r="I1011" s="5">
        <v>5</v>
      </c>
      <c r="J1011" s="5">
        <v>2</v>
      </c>
      <c r="K1011" s="6" t="s">
        <v>658</v>
      </c>
      <c r="L1011" s="6"/>
      <c r="M1011" s="5">
        <v>0</v>
      </c>
      <c r="N1011" s="5">
        <v>0</v>
      </c>
      <c r="O1011" s="5">
        <v>9</v>
      </c>
      <c r="P1011" s="6" t="s">
        <v>584</v>
      </c>
      <c r="Q1011" s="6" t="s">
        <v>4913</v>
      </c>
      <c r="R1011" s="6">
        <v>9</v>
      </c>
      <c r="S1011" s="1">
        <v>0</v>
      </c>
      <c r="U1011" s="2" t="str">
        <f>VLOOKUP(B1011,[1]Sheet1!$B$2:$C$50000,2,0)</f>
        <v>寻找沙漠轻舟</v>
      </c>
      <c r="V1011" s="2" t="str">
        <f>VLOOKUP(C1011,[1]Sheet1!$B$2:$C$50000,2,0)</f>
        <v>获得飞船“沙漠轻舟”号</v>
      </c>
    </row>
    <row r="1012" spans="1:22" s="5" customFormat="1" x14ac:dyDescent="0.15">
      <c r="A1012" s="5">
        <v>20921</v>
      </c>
      <c r="B1012" s="6" t="s">
        <v>659</v>
      </c>
      <c r="C1012" s="6" t="s">
        <v>660</v>
      </c>
      <c r="D1012" s="5">
        <v>207</v>
      </c>
      <c r="E1012" s="5">
        <v>8</v>
      </c>
      <c r="F1012" s="5" t="s">
        <v>200</v>
      </c>
      <c r="G1012" s="6" t="s">
        <v>661</v>
      </c>
      <c r="H1012" s="5">
        <v>3</v>
      </c>
      <c r="I1012" s="5">
        <v>5</v>
      </c>
      <c r="J1012" s="5">
        <v>2</v>
      </c>
      <c r="K1012" s="6" t="s">
        <v>662</v>
      </c>
      <c r="L1012" s="6"/>
      <c r="M1012" s="5">
        <v>0</v>
      </c>
      <c r="N1012" s="5">
        <v>0</v>
      </c>
      <c r="O1012" s="5">
        <v>9</v>
      </c>
      <c r="P1012" s="6" t="s">
        <v>584</v>
      </c>
      <c r="Q1012" s="6" t="s">
        <v>4914</v>
      </c>
      <c r="R1012" s="6">
        <v>9</v>
      </c>
      <c r="S1012" s="1">
        <v>0</v>
      </c>
      <c r="U1012" s="2" t="str">
        <f>VLOOKUP(B1012,[1]Sheet1!$B$2:$C$50000,2,0)</f>
        <v>寻找消音器</v>
      </c>
      <c r="V1012" s="2" t="str">
        <f>VLOOKUP(C1012,[1]Sheet1!$B$2:$C$50000,2,0)</f>
        <v>获得飞船“消音器”号</v>
      </c>
    </row>
    <row r="1013" spans="1:22" s="5" customFormat="1" x14ac:dyDescent="0.15">
      <c r="A1013" s="5">
        <v>20922</v>
      </c>
      <c r="B1013" s="6" t="s">
        <v>663</v>
      </c>
      <c r="C1013" s="6" t="s">
        <v>664</v>
      </c>
      <c r="D1013" s="5">
        <v>207</v>
      </c>
      <c r="E1013" s="5">
        <v>8</v>
      </c>
      <c r="F1013" s="5" t="s">
        <v>200</v>
      </c>
      <c r="G1013" s="6" t="s">
        <v>665</v>
      </c>
      <c r="H1013" s="5">
        <v>3</v>
      </c>
      <c r="I1013" s="5">
        <v>5</v>
      </c>
      <c r="J1013" s="5">
        <v>2</v>
      </c>
      <c r="K1013" s="6" t="s">
        <v>666</v>
      </c>
      <c r="L1013" s="6"/>
      <c r="M1013" s="5">
        <v>0</v>
      </c>
      <c r="N1013" s="5">
        <v>0</v>
      </c>
      <c r="O1013" s="5">
        <v>9</v>
      </c>
      <c r="P1013" s="6" t="s">
        <v>584</v>
      </c>
      <c r="Q1013" s="6" t="s">
        <v>4915</v>
      </c>
      <c r="R1013" s="6">
        <v>9</v>
      </c>
      <c r="S1013" s="1">
        <v>0</v>
      </c>
      <c r="U1013" s="2" t="str">
        <f>VLOOKUP(B1013,[1]Sheet1!$B$2:$C$50000,2,0)</f>
        <v>寻找不死鸟</v>
      </c>
      <c r="V1013" s="2" t="str">
        <f>VLOOKUP(C1013,[1]Sheet1!$B$2:$C$50000,2,0)</f>
        <v>获得飞船“不死鸟”号</v>
      </c>
    </row>
    <row r="1014" spans="1:22" s="5" customFormat="1" x14ac:dyDescent="0.15">
      <c r="A1014" s="5">
        <v>20923</v>
      </c>
      <c r="B1014" s="6" t="s">
        <v>667</v>
      </c>
      <c r="C1014" s="6" t="s">
        <v>668</v>
      </c>
      <c r="D1014" s="5">
        <v>207</v>
      </c>
      <c r="E1014" s="5">
        <v>8</v>
      </c>
      <c r="F1014" s="5" t="s">
        <v>200</v>
      </c>
      <c r="G1014" s="6" t="s">
        <v>1627</v>
      </c>
      <c r="H1014" s="5">
        <v>3</v>
      </c>
      <c r="I1014" s="5">
        <v>5</v>
      </c>
      <c r="J1014" s="5">
        <v>2</v>
      </c>
      <c r="K1014" s="6" t="s">
        <v>669</v>
      </c>
      <c r="L1014" s="6"/>
      <c r="M1014" s="5">
        <v>0</v>
      </c>
      <c r="N1014" s="5">
        <v>0</v>
      </c>
      <c r="O1014" s="5">
        <v>9</v>
      </c>
      <c r="P1014" s="6" t="s">
        <v>584</v>
      </c>
      <c r="Q1014" s="6" t="s">
        <v>4916</v>
      </c>
      <c r="R1014" s="6">
        <v>9</v>
      </c>
      <c r="S1014" s="1">
        <v>0</v>
      </c>
      <c r="U1014" s="2" t="str">
        <f>VLOOKUP(B1014,[1]Sheet1!$B$2:$C$50000,2,0)</f>
        <v>寻找天行者</v>
      </c>
      <c r="V1014" s="2" t="str">
        <f>VLOOKUP(C1014,[1]Sheet1!$B$2:$C$50000,2,0)</f>
        <v>获得飞船“天行者”号</v>
      </c>
    </row>
    <row r="1015" spans="1:22" s="5" customFormat="1" x14ac:dyDescent="0.15">
      <c r="A1015" s="5">
        <v>20924</v>
      </c>
      <c r="B1015" s="6" t="s">
        <v>670</v>
      </c>
      <c r="C1015" s="6" t="s">
        <v>671</v>
      </c>
      <c r="D1015" s="5">
        <v>207</v>
      </c>
      <c r="E1015" s="5">
        <v>8</v>
      </c>
      <c r="F1015" s="5" t="s">
        <v>200</v>
      </c>
      <c r="G1015" s="6" t="s">
        <v>672</v>
      </c>
      <c r="H1015" s="5">
        <v>3</v>
      </c>
      <c r="I1015" s="5">
        <v>5</v>
      </c>
      <c r="J1015" s="5">
        <v>2</v>
      </c>
      <c r="K1015" s="6" t="s">
        <v>673</v>
      </c>
      <c r="L1015" s="6"/>
      <c r="M1015" s="5">
        <v>0</v>
      </c>
      <c r="N1015" s="5">
        <v>0</v>
      </c>
      <c r="O1015" s="5">
        <v>9</v>
      </c>
      <c r="P1015" s="6" t="s">
        <v>584</v>
      </c>
      <c r="Q1015" s="6" t="s">
        <v>4917</v>
      </c>
      <c r="R1015" s="6">
        <v>9</v>
      </c>
      <c r="S1015" s="1">
        <v>0</v>
      </c>
      <c r="U1015" s="2" t="str">
        <f>VLOOKUP(B1015,[1]Sheet1!$B$2:$C$50000,2,0)</f>
        <v>寻找万有引力</v>
      </c>
      <c r="V1015" s="2" t="str">
        <f>VLOOKUP(C1015,[1]Sheet1!$B$2:$C$50000,2,0)</f>
        <v>获得飞船“万有引力”号</v>
      </c>
    </row>
    <row r="1016" spans="1:22" s="5" customFormat="1" x14ac:dyDescent="0.15">
      <c r="A1016" s="5">
        <v>20925</v>
      </c>
      <c r="B1016" s="6" t="s">
        <v>674</v>
      </c>
      <c r="C1016" s="6" t="s">
        <v>675</v>
      </c>
      <c r="D1016" s="5">
        <v>207</v>
      </c>
      <c r="E1016" s="5">
        <v>8</v>
      </c>
      <c r="F1016" s="5" t="s">
        <v>200</v>
      </c>
      <c r="G1016" s="6" t="s">
        <v>676</v>
      </c>
      <c r="H1016" s="5">
        <v>3</v>
      </c>
      <c r="I1016" s="5">
        <v>5</v>
      </c>
      <c r="J1016" s="5">
        <v>2</v>
      </c>
      <c r="K1016" s="6" t="s">
        <v>677</v>
      </c>
      <c r="L1016" s="6"/>
      <c r="M1016" s="5">
        <v>0</v>
      </c>
      <c r="N1016" s="5">
        <v>0</v>
      </c>
      <c r="O1016" s="5">
        <v>9</v>
      </c>
      <c r="P1016" s="6" t="s">
        <v>584</v>
      </c>
      <c r="Q1016" s="6" t="s">
        <v>4918</v>
      </c>
      <c r="R1016" s="6">
        <v>9</v>
      </c>
      <c r="S1016" s="1">
        <v>0</v>
      </c>
      <c r="U1016" s="2" t="str">
        <f>VLOOKUP(B1016,[1]Sheet1!$B$2:$C$50000,2,0)</f>
        <v>寻找飞燕</v>
      </c>
      <c r="V1016" s="2" t="str">
        <f>VLOOKUP(C1016,[1]Sheet1!$B$2:$C$50000,2,0)</f>
        <v>获得飞船“飞燕”号</v>
      </c>
    </row>
    <row r="1017" spans="1:22" s="5" customFormat="1" x14ac:dyDescent="0.15">
      <c r="A1017" s="5">
        <v>20926</v>
      </c>
      <c r="B1017" s="6" t="s">
        <v>678</v>
      </c>
      <c r="C1017" s="6" t="s">
        <v>679</v>
      </c>
      <c r="D1017" s="5">
        <v>207</v>
      </c>
      <c r="E1017" s="5">
        <v>8</v>
      </c>
      <c r="F1017" s="5" t="s">
        <v>200</v>
      </c>
      <c r="G1017" s="6" t="s">
        <v>680</v>
      </c>
      <c r="H1017" s="5">
        <v>3</v>
      </c>
      <c r="I1017" s="5">
        <v>5</v>
      </c>
      <c r="J1017" s="5">
        <v>2</v>
      </c>
      <c r="K1017" s="6" t="s">
        <v>681</v>
      </c>
      <c r="L1017" s="6"/>
      <c r="M1017" s="5">
        <v>0</v>
      </c>
      <c r="N1017" s="5">
        <v>0</v>
      </c>
      <c r="O1017" s="5">
        <v>9</v>
      </c>
      <c r="P1017" s="6" t="s">
        <v>584</v>
      </c>
      <c r="Q1017" s="6" t="s">
        <v>4919</v>
      </c>
      <c r="R1017" s="6">
        <v>9</v>
      </c>
      <c r="S1017" s="1">
        <v>0</v>
      </c>
      <c r="U1017" s="2" t="str">
        <f>VLOOKUP(B1017,[1]Sheet1!$B$2:$C$50000,2,0)</f>
        <v>寻找审判</v>
      </c>
      <c r="V1017" s="2" t="str">
        <f>VLOOKUP(C1017,[1]Sheet1!$B$2:$C$50000,2,0)</f>
        <v>获得飞船“审判”号</v>
      </c>
    </row>
    <row r="1018" spans="1:22" s="5" customFormat="1" x14ac:dyDescent="0.15">
      <c r="A1018" s="5">
        <v>20927</v>
      </c>
      <c r="B1018" s="6" t="s">
        <v>682</v>
      </c>
      <c r="C1018" s="6" t="s">
        <v>683</v>
      </c>
      <c r="D1018" s="5">
        <v>207</v>
      </c>
      <c r="E1018" s="5">
        <v>8</v>
      </c>
      <c r="F1018" s="5" t="s">
        <v>200</v>
      </c>
      <c r="G1018" s="6" t="s">
        <v>1628</v>
      </c>
      <c r="H1018" s="5">
        <v>3</v>
      </c>
      <c r="I1018" s="5">
        <v>5</v>
      </c>
      <c r="J1018" s="5">
        <v>2</v>
      </c>
      <c r="K1018" s="6" t="s">
        <v>684</v>
      </c>
      <c r="L1018" s="6"/>
      <c r="M1018" s="5">
        <v>0</v>
      </c>
      <c r="N1018" s="5">
        <v>0</v>
      </c>
      <c r="O1018" s="5">
        <v>9</v>
      </c>
      <c r="P1018" s="6" t="s">
        <v>584</v>
      </c>
      <c r="Q1018" s="6" t="s">
        <v>4920</v>
      </c>
      <c r="R1018" s="6">
        <v>9</v>
      </c>
      <c r="S1018" s="1">
        <v>0</v>
      </c>
      <c r="U1018" s="2" t="str">
        <f>VLOOKUP(B1018,[1]Sheet1!$B$2:$C$50000,2,0)</f>
        <v>寻找枪骑兵</v>
      </c>
      <c r="V1018" s="2" t="str">
        <f>VLOOKUP(C1018,[1]Sheet1!$B$2:$C$50000,2,0)</f>
        <v>获得飞船“枪骑兵”号</v>
      </c>
    </row>
    <row r="1019" spans="1:22" s="5" customFormat="1" x14ac:dyDescent="0.15">
      <c r="A1019" s="5">
        <v>20928</v>
      </c>
      <c r="B1019" s="6" t="s">
        <v>685</v>
      </c>
      <c r="C1019" s="6" t="s">
        <v>686</v>
      </c>
      <c r="D1019" s="5">
        <v>207</v>
      </c>
      <c r="E1019" s="5">
        <v>8</v>
      </c>
      <c r="F1019" s="5" t="s">
        <v>200</v>
      </c>
      <c r="G1019" s="6" t="s">
        <v>687</v>
      </c>
      <c r="H1019" s="5">
        <v>3</v>
      </c>
      <c r="I1019" s="5">
        <v>5</v>
      </c>
      <c r="J1019" s="5">
        <v>2</v>
      </c>
      <c r="K1019" s="6" t="s">
        <v>688</v>
      </c>
      <c r="L1019" s="6"/>
      <c r="M1019" s="5">
        <v>0</v>
      </c>
      <c r="N1019" s="5">
        <v>0</v>
      </c>
      <c r="O1019" s="5">
        <v>9</v>
      </c>
      <c r="P1019" s="6" t="s">
        <v>584</v>
      </c>
      <c r="Q1019" s="6" t="s">
        <v>4921</v>
      </c>
      <c r="R1019" s="6">
        <v>9</v>
      </c>
      <c r="S1019" s="1">
        <v>0</v>
      </c>
      <c r="U1019" s="2" t="str">
        <f>VLOOKUP(B1019,[1]Sheet1!$B$2:$C$50000,2,0)</f>
        <v>寻找无畏</v>
      </c>
      <c r="V1019" s="2" t="str">
        <f>VLOOKUP(C1019,[1]Sheet1!$B$2:$C$50000,2,0)</f>
        <v>获得飞船“无畏”号</v>
      </c>
    </row>
    <row r="1020" spans="1:22" s="5" customFormat="1" x14ac:dyDescent="0.15">
      <c r="A1020" s="5">
        <v>20929</v>
      </c>
      <c r="B1020" s="6" t="s">
        <v>689</v>
      </c>
      <c r="C1020" s="6" t="s">
        <v>690</v>
      </c>
      <c r="D1020" s="5">
        <v>207</v>
      </c>
      <c r="E1020" s="5">
        <v>8</v>
      </c>
      <c r="F1020" s="5" t="s">
        <v>200</v>
      </c>
      <c r="G1020" s="6" t="s">
        <v>691</v>
      </c>
      <c r="H1020" s="5">
        <v>3</v>
      </c>
      <c r="I1020" s="5">
        <v>5</v>
      </c>
      <c r="J1020" s="5">
        <v>2</v>
      </c>
      <c r="K1020" s="6" t="s">
        <v>692</v>
      </c>
      <c r="L1020" s="6"/>
      <c r="M1020" s="5">
        <v>0</v>
      </c>
      <c r="N1020" s="5">
        <v>0</v>
      </c>
      <c r="O1020" s="5">
        <v>9</v>
      </c>
      <c r="P1020" s="6" t="s">
        <v>584</v>
      </c>
      <c r="Q1020" s="6" t="s">
        <v>4922</v>
      </c>
      <c r="R1020" s="6">
        <v>9</v>
      </c>
      <c r="S1020" s="1">
        <v>0</v>
      </c>
      <c r="U1020" s="2" t="str">
        <f>VLOOKUP(B1020,[1]Sheet1!$B$2:$C$50000,2,0)</f>
        <v>寻找球形闪电</v>
      </c>
      <c r="V1020" s="2" t="str">
        <f>VLOOKUP(C1020,[1]Sheet1!$B$2:$C$50000,2,0)</f>
        <v>获得飞船“球形闪电”号</v>
      </c>
    </row>
    <row r="1021" spans="1:22" s="5" customFormat="1" x14ac:dyDescent="0.15">
      <c r="A1021" s="5">
        <v>20930</v>
      </c>
      <c r="B1021" s="6" t="s">
        <v>693</v>
      </c>
      <c r="C1021" s="6" t="s">
        <v>694</v>
      </c>
      <c r="D1021" s="5">
        <v>207</v>
      </c>
      <c r="E1021" s="5">
        <v>8</v>
      </c>
      <c r="F1021" s="5" t="s">
        <v>200</v>
      </c>
      <c r="G1021" s="6" t="s">
        <v>695</v>
      </c>
      <c r="H1021" s="5">
        <v>3</v>
      </c>
      <c r="I1021" s="5">
        <v>5</v>
      </c>
      <c r="J1021" s="5">
        <v>2</v>
      </c>
      <c r="K1021" s="6" t="s">
        <v>696</v>
      </c>
      <c r="L1021" s="6"/>
      <c r="M1021" s="5">
        <v>0</v>
      </c>
      <c r="N1021" s="5">
        <v>0</v>
      </c>
      <c r="O1021" s="5">
        <v>9</v>
      </c>
      <c r="P1021" s="6" t="s">
        <v>584</v>
      </c>
      <c r="Q1021" s="6" t="s">
        <v>4923</v>
      </c>
      <c r="R1021" s="6">
        <v>9</v>
      </c>
      <c r="S1021" s="1">
        <v>0</v>
      </c>
      <c r="U1021" s="2" t="str">
        <f>VLOOKUP(B1021,[1]Sheet1!$B$2:$C$50000,2,0)</f>
        <v>寻找漫步者</v>
      </c>
      <c r="V1021" s="2" t="str">
        <f>VLOOKUP(C1021,[1]Sheet1!$B$2:$C$50000,2,0)</f>
        <v>获得飞船“漫步者”号</v>
      </c>
    </row>
    <row r="1022" spans="1:22" s="5" customFormat="1" x14ac:dyDescent="0.15">
      <c r="A1022" s="5">
        <v>20931</v>
      </c>
      <c r="B1022" s="6" t="s">
        <v>697</v>
      </c>
      <c r="C1022" s="6" t="s">
        <v>698</v>
      </c>
      <c r="D1022" s="5">
        <v>207</v>
      </c>
      <c r="E1022" s="5">
        <v>8</v>
      </c>
      <c r="F1022" s="5" t="s">
        <v>200</v>
      </c>
      <c r="G1022" s="6" t="s">
        <v>272</v>
      </c>
      <c r="H1022" s="5">
        <v>3</v>
      </c>
      <c r="I1022" s="5">
        <v>5</v>
      </c>
      <c r="J1022" s="5">
        <v>2</v>
      </c>
      <c r="K1022" s="6" t="s">
        <v>699</v>
      </c>
      <c r="L1022" s="6"/>
      <c r="M1022" s="5">
        <v>0</v>
      </c>
      <c r="N1022" s="5">
        <v>0</v>
      </c>
      <c r="O1022" s="5">
        <v>9</v>
      </c>
      <c r="P1022" s="6" t="s">
        <v>584</v>
      </c>
      <c r="Q1022" s="6" t="s">
        <v>4924</v>
      </c>
      <c r="R1022" s="6">
        <v>9</v>
      </c>
      <c r="S1022" s="1">
        <v>0</v>
      </c>
      <c r="U1022" s="2" t="str">
        <f>VLOOKUP(B1022,[1]Sheet1!$B$2:$C$50000,2,0)</f>
        <v>寻找力神</v>
      </c>
      <c r="V1022" s="2" t="str">
        <f>VLOOKUP(C1022,[1]Sheet1!$B$2:$C$50000,2,0)</f>
        <v>获得飞船“力神”号</v>
      </c>
    </row>
    <row r="1023" spans="1:22" s="5" customFormat="1" x14ac:dyDescent="0.15">
      <c r="A1023" s="5">
        <v>21000</v>
      </c>
      <c r="B1023" s="6" t="s">
        <v>700</v>
      </c>
      <c r="C1023" s="6" t="s">
        <v>701</v>
      </c>
      <c r="D1023" s="5">
        <v>207</v>
      </c>
      <c r="E1023" s="5">
        <v>8</v>
      </c>
      <c r="F1023" s="5" t="s">
        <v>200</v>
      </c>
      <c r="G1023" s="6" t="s">
        <v>1629</v>
      </c>
      <c r="H1023" s="5">
        <v>3</v>
      </c>
      <c r="I1023" s="5">
        <v>5</v>
      </c>
      <c r="J1023" s="5">
        <v>3</v>
      </c>
      <c r="K1023" s="6" t="s">
        <v>128</v>
      </c>
      <c r="L1023" s="6"/>
      <c r="M1023" s="5">
        <v>0</v>
      </c>
      <c r="N1023" s="5">
        <v>0</v>
      </c>
      <c r="O1023" s="5">
        <v>10</v>
      </c>
      <c r="P1023" s="6" t="s">
        <v>164</v>
      </c>
      <c r="Q1023" s="6" t="s">
        <v>4865</v>
      </c>
      <c r="R1023" s="6">
        <v>10</v>
      </c>
      <c r="S1023" s="1">
        <v>0</v>
      </c>
      <c r="U1023" s="2" t="str">
        <f>VLOOKUP(B1023,[1]Sheet1!$B$2:$C$50000,2,0)</f>
        <v>A级舰队I</v>
      </c>
      <c r="V1023" s="2" t="str">
        <f>VLOOKUP(C1023,[1]Sheet1!$B$2:$C$50000,2,0)</f>
        <v>拥有4艘A级飞船</v>
      </c>
    </row>
    <row r="1024" spans="1:22" s="5" customFormat="1" x14ac:dyDescent="0.15">
      <c r="A1024" s="5">
        <v>21001</v>
      </c>
      <c r="B1024" s="6" t="s">
        <v>702</v>
      </c>
      <c r="C1024" s="6" t="s">
        <v>703</v>
      </c>
      <c r="D1024" s="5">
        <v>207</v>
      </c>
      <c r="E1024" s="5">
        <v>8</v>
      </c>
      <c r="F1024" s="5" t="s">
        <v>200</v>
      </c>
      <c r="G1024" s="6" t="s">
        <v>704</v>
      </c>
      <c r="H1024" s="5">
        <v>3</v>
      </c>
      <c r="I1024" s="5">
        <v>5</v>
      </c>
      <c r="J1024" s="5">
        <v>3</v>
      </c>
      <c r="K1024" s="6" t="s">
        <v>129</v>
      </c>
      <c r="L1024" s="6"/>
      <c r="M1024" s="5">
        <v>0</v>
      </c>
      <c r="N1024" s="5">
        <v>0</v>
      </c>
      <c r="O1024" s="5">
        <v>10</v>
      </c>
      <c r="P1024" s="6" t="s">
        <v>164</v>
      </c>
      <c r="Q1024" s="6" t="s">
        <v>4925</v>
      </c>
      <c r="R1024" s="6">
        <v>10</v>
      </c>
      <c r="S1024" s="1">
        <v>0</v>
      </c>
      <c r="U1024" s="2" t="str">
        <f>VLOOKUP(B1024,[1]Sheet1!$B$2:$C$50000,2,0)</f>
        <v>S级舰队II</v>
      </c>
      <c r="V1024" s="2" t="str">
        <f>VLOOKUP(C1024,[1]Sheet1!$B$2:$C$50000,2,0)</f>
        <v>拥有2艘S级飞船</v>
      </c>
    </row>
    <row r="1025" spans="1:22" s="5" customFormat="1" x14ac:dyDescent="0.15">
      <c r="A1025" s="5">
        <v>21002</v>
      </c>
      <c r="B1025" s="6" t="s">
        <v>705</v>
      </c>
      <c r="C1025" s="6" t="s">
        <v>706</v>
      </c>
      <c r="D1025" s="5">
        <v>207</v>
      </c>
      <c r="E1025" s="5">
        <v>8</v>
      </c>
      <c r="F1025" s="5" t="s">
        <v>200</v>
      </c>
      <c r="G1025" s="6" t="s">
        <v>707</v>
      </c>
      <c r="H1025" s="5">
        <v>3</v>
      </c>
      <c r="I1025" s="5">
        <v>5</v>
      </c>
      <c r="J1025" s="5">
        <v>3</v>
      </c>
      <c r="K1025" s="6" t="s">
        <v>130</v>
      </c>
      <c r="L1025" s="6"/>
      <c r="M1025" s="5">
        <v>0</v>
      </c>
      <c r="N1025" s="5">
        <v>0</v>
      </c>
      <c r="O1025" s="5">
        <v>10</v>
      </c>
      <c r="P1025" s="6" t="s">
        <v>164</v>
      </c>
      <c r="Q1025" s="6" t="s">
        <v>4866</v>
      </c>
      <c r="R1025" s="6">
        <v>10</v>
      </c>
      <c r="S1025" s="1">
        <v>0</v>
      </c>
      <c r="U1025" s="2" t="str">
        <f>VLOOKUP(B1025,[1]Sheet1!$B$2:$C$50000,2,0)</f>
        <v>S级舰队III</v>
      </c>
      <c r="V1025" s="2" t="str">
        <f>VLOOKUP(C1025,[1]Sheet1!$B$2:$C$50000,2,0)</f>
        <v>拥有4艘S级飞船</v>
      </c>
    </row>
    <row r="1026" spans="1:22" s="5" customFormat="1" x14ac:dyDescent="0.15">
      <c r="A1026" s="5">
        <v>21003</v>
      </c>
      <c r="B1026" s="6" t="s">
        <v>708</v>
      </c>
      <c r="C1026" s="6" t="s">
        <v>709</v>
      </c>
      <c r="D1026" s="5">
        <v>207</v>
      </c>
      <c r="E1026" s="5">
        <v>8</v>
      </c>
      <c r="F1026" s="5" t="s">
        <v>200</v>
      </c>
      <c r="G1026" s="6" t="s">
        <v>710</v>
      </c>
      <c r="H1026" s="5">
        <v>3</v>
      </c>
      <c r="I1026" s="5">
        <v>5</v>
      </c>
      <c r="J1026" s="5">
        <v>3</v>
      </c>
      <c r="K1026" s="6" t="s">
        <v>131</v>
      </c>
      <c r="L1026" s="6"/>
      <c r="M1026" s="5">
        <v>0</v>
      </c>
      <c r="N1026" s="5">
        <v>0</v>
      </c>
      <c r="O1026" s="5">
        <v>10</v>
      </c>
      <c r="P1026" s="6" t="s">
        <v>164</v>
      </c>
      <c r="Q1026" s="6" t="s">
        <v>4926</v>
      </c>
      <c r="R1026" s="6">
        <v>10</v>
      </c>
      <c r="S1026" s="1">
        <v>0</v>
      </c>
      <c r="U1026" s="2" t="str">
        <f>VLOOKUP(B1026,[1]Sheet1!$B$2:$C$50000,2,0)</f>
        <v>S级舰队IV</v>
      </c>
      <c r="V1026" s="2" t="str">
        <f>VLOOKUP(C1026,[1]Sheet1!$B$2:$C$50000,2,0)</f>
        <v>拥有6艘S级飞船</v>
      </c>
    </row>
    <row r="1027" spans="1:22" s="5" customFormat="1" x14ac:dyDescent="0.15">
      <c r="A1027" s="5">
        <v>21004</v>
      </c>
      <c r="B1027" s="6" t="s">
        <v>711</v>
      </c>
      <c r="C1027" s="6" t="s">
        <v>712</v>
      </c>
      <c r="D1027" s="5">
        <v>207</v>
      </c>
      <c r="E1027" s="5">
        <v>8</v>
      </c>
      <c r="F1027" s="5" t="s">
        <v>200</v>
      </c>
      <c r="G1027" s="6" t="s">
        <v>1630</v>
      </c>
      <c r="H1027" s="5">
        <v>3</v>
      </c>
      <c r="I1027" s="5">
        <v>5</v>
      </c>
      <c r="J1027" s="5">
        <v>3</v>
      </c>
      <c r="K1027" s="6" t="s">
        <v>132</v>
      </c>
      <c r="L1027" s="6"/>
      <c r="M1027" s="5">
        <v>0</v>
      </c>
      <c r="N1027" s="5">
        <v>0</v>
      </c>
      <c r="O1027" s="5">
        <v>10</v>
      </c>
      <c r="P1027" s="6" t="s">
        <v>164</v>
      </c>
      <c r="Q1027" s="6" t="s">
        <v>4867</v>
      </c>
      <c r="R1027" s="6">
        <v>10</v>
      </c>
      <c r="S1027" s="1">
        <v>0</v>
      </c>
      <c r="U1027" s="2" t="str">
        <f>VLOOKUP(B1027,[1]Sheet1!$B$2:$C$50000,2,0)</f>
        <v>S级舰队V</v>
      </c>
      <c r="V1027" s="2" t="str">
        <f>VLOOKUP(C1027,[1]Sheet1!$B$2:$C$50000,2,0)</f>
        <v>拥有8艘S级飞船</v>
      </c>
    </row>
    <row r="1028" spans="1:22" s="5" customFormat="1" x14ac:dyDescent="0.15">
      <c r="A1028" s="5">
        <v>21005</v>
      </c>
      <c r="B1028" s="6" t="s">
        <v>713</v>
      </c>
      <c r="C1028" s="6" t="s">
        <v>714</v>
      </c>
      <c r="D1028" s="5">
        <v>207</v>
      </c>
      <c r="E1028" s="5">
        <v>8</v>
      </c>
      <c r="F1028" s="5" t="s">
        <v>200</v>
      </c>
      <c r="G1028" s="6" t="s">
        <v>715</v>
      </c>
      <c r="H1028" s="5">
        <v>3</v>
      </c>
      <c r="I1028" s="5">
        <v>5</v>
      </c>
      <c r="J1028" s="5">
        <v>3</v>
      </c>
      <c r="K1028" s="6" t="s">
        <v>1583</v>
      </c>
      <c r="L1028" s="6"/>
      <c r="M1028" s="5">
        <v>0</v>
      </c>
      <c r="N1028" s="5">
        <v>0</v>
      </c>
      <c r="O1028" s="5">
        <v>10</v>
      </c>
      <c r="P1028" s="6" t="s">
        <v>164</v>
      </c>
      <c r="Q1028" s="6" t="s">
        <v>4927</v>
      </c>
      <c r="R1028" s="6">
        <v>10</v>
      </c>
      <c r="S1028" s="1">
        <v>0</v>
      </c>
      <c r="U1028" s="2" t="str">
        <f>VLOOKUP(B1028,[1]Sheet1!$B$2:$C$50000,2,0)</f>
        <v>SS级舰队VI</v>
      </c>
      <c r="V1028" s="2" t="str">
        <f>VLOOKUP(C1028,[1]Sheet1!$B$2:$C$50000,2,0)</f>
        <v>拥有1艘SS级飞船</v>
      </c>
    </row>
    <row r="1029" spans="1:22" s="5" customFormat="1" x14ac:dyDescent="0.15">
      <c r="A1029" s="5">
        <v>21006</v>
      </c>
      <c r="B1029" s="6" t="s">
        <v>716</v>
      </c>
      <c r="C1029" s="6" t="s">
        <v>717</v>
      </c>
      <c r="D1029" s="5">
        <v>207</v>
      </c>
      <c r="E1029" s="5">
        <v>8</v>
      </c>
      <c r="F1029" s="5" t="s">
        <v>200</v>
      </c>
      <c r="G1029" s="6" t="s">
        <v>718</v>
      </c>
      <c r="H1029" s="5">
        <v>3</v>
      </c>
      <c r="I1029" s="5">
        <v>5</v>
      </c>
      <c r="J1029" s="5">
        <v>3</v>
      </c>
      <c r="K1029" s="6" t="s">
        <v>133</v>
      </c>
      <c r="L1029" s="6"/>
      <c r="M1029" s="5">
        <v>0</v>
      </c>
      <c r="N1029" s="5">
        <v>0</v>
      </c>
      <c r="O1029" s="5">
        <v>10</v>
      </c>
      <c r="P1029" s="6" t="s">
        <v>164</v>
      </c>
      <c r="Q1029" s="6" t="s">
        <v>4806</v>
      </c>
      <c r="R1029" s="6">
        <v>10</v>
      </c>
      <c r="S1029" s="1">
        <v>0</v>
      </c>
      <c r="U1029" s="2" t="str">
        <f>VLOOKUP(B1029,[1]Sheet1!$B$2:$C$50000,2,0)</f>
        <v>SS级舰队VII</v>
      </c>
      <c r="V1029" s="2" t="str">
        <f>VLOOKUP(C1029,[1]Sheet1!$B$2:$C$50000,2,0)</f>
        <v>拥有2艘SS级飞船</v>
      </c>
    </row>
    <row r="1030" spans="1:22" s="5" customFormat="1" x14ac:dyDescent="0.15">
      <c r="A1030" s="5">
        <v>21007</v>
      </c>
      <c r="B1030" s="6" t="s">
        <v>719</v>
      </c>
      <c r="C1030" s="6" t="s">
        <v>720</v>
      </c>
      <c r="D1030" s="5">
        <v>207</v>
      </c>
      <c r="E1030" s="5">
        <v>8</v>
      </c>
      <c r="F1030" s="5" t="s">
        <v>200</v>
      </c>
      <c r="G1030" s="6" t="s">
        <v>721</v>
      </c>
      <c r="H1030" s="5">
        <v>3</v>
      </c>
      <c r="I1030" s="5">
        <v>5</v>
      </c>
      <c r="J1030" s="5">
        <v>3</v>
      </c>
      <c r="K1030" s="6" t="s">
        <v>135</v>
      </c>
      <c r="L1030" s="6"/>
      <c r="M1030" s="5">
        <v>0</v>
      </c>
      <c r="N1030" s="5">
        <v>0</v>
      </c>
      <c r="O1030" s="5">
        <v>10</v>
      </c>
      <c r="P1030" s="6" t="s">
        <v>164</v>
      </c>
      <c r="Q1030" s="6" t="s">
        <v>4868</v>
      </c>
      <c r="R1030" s="6">
        <v>10</v>
      </c>
      <c r="S1030" s="1">
        <v>0</v>
      </c>
      <c r="U1030" s="2" t="str">
        <f>VLOOKUP(B1030,[1]Sheet1!$B$2:$C$50000,2,0)</f>
        <v>SS级舰队VIII</v>
      </c>
      <c r="V1030" s="2" t="str">
        <f>VLOOKUP(C1030,[1]Sheet1!$B$2:$C$50000,2,0)</f>
        <v>拥有4艘SS级飞船</v>
      </c>
    </row>
    <row r="1031" spans="1:22" s="5" customFormat="1" x14ac:dyDescent="0.15">
      <c r="A1031" s="5">
        <v>21008</v>
      </c>
      <c r="B1031" s="6" t="s">
        <v>722</v>
      </c>
      <c r="C1031" s="6" t="s">
        <v>723</v>
      </c>
      <c r="D1031" s="5">
        <v>207</v>
      </c>
      <c r="E1031" s="5">
        <v>8</v>
      </c>
      <c r="F1031" s="5" t="s">
        <v>200</v>
      </c>
      <c r="G1031" s="6" t="s">
        <v>1631</v>
      </c>
      <c r="H1031" s="5">
        <v>3</v>
      </c>
      <c r="I1031" s="5">
        <v>5</v>
      </c>
      <c r="J1031" s="5">
        <v>3</v>
      </c>
      <c r="K1031" s="6" t="s">
        <v>136</v>
      </c>
      <c r="L1031" s="6"/>
      <c r="M1031" s="5">
        <v>0</v>
      </c>
      <c r="N1031" s="5">
        <v>0</v>
      </c>
      <c r="O1031" s="5">
        <v>10</v>
      </c>
      <c r="P1031" s="6" t="s">
        <v>164</v>
      </c>
      <c r="Q1031" s="6" t="s">
        <v>4807</v>
      </c>
      <c r="R1031" s="6">
        <v>10</v>
      </c>
      <c r="S1031" s="1">
        <v>0</v>
      </c>
      <c r="U1031" s="2" t="str">
        <f>VLOOKUP(B1031,[1]Sheet1!$B$2:$C$50000,2,0)</f>
        <v>SS级舰队IX</v>
      </c>
      <c r="V1031" s="2" t="str">
        <f>VLOOKUP(C1031,[1]Sheet1!$B$2:$C$50000,2,0)</f>
        <v>拥有6艘SS级飞船</v>
      </c>
    </row>
    <row r="1032" spans="1:22" s="5" customFormat="1" x14ac:dyDescent="0.15">
      <c r="A1032" s="5">
        <v>21009</v>
      </c>
      <c r="B1032" s="6" t="s">
        <v>724</v>
      </c>
      <c r="C1032" s="6" t="s">
        <v>725</v>
      </c>
      <c r="D1032" s="5">
        <v>207</v>
      </c>
      <c r="E1032" s="5">
        <v>8</v>
      </c>
      <c r="F1032" s="5" t="s">
        <v>200</v>
      </c>
      <c r="G1032" s="6" t="s">
        <v>726</v>
      </c>
      <c r="H1032" s="5">
        <v>3</v>
      </c>
      <c r="I1032" s="5">
        <v>5</v>
      </c>
      <c r="J1032" s="5">
        <v>3</v>
      </c>
      <c r="K1032" s="6" t="s">
        <v>137</v>
      </c>
      <c r="L1032" s="6"/>
      <c r="M1032" s="5">
        <v>0</v>
      </c>
      <c r="N1032" s="5">
        <v>0</v>
      </c>
      <c r="O1032" s="5">
        <v>10</v>
      </c>
      <c r="P1032" s="6" t="s">
        <v>164</v>
      </c>
      <c r="Q1032" s="6" t="s">
        <v>4928</v>
      </c>
      <c r="R1032" s="6">
        <v>10</v>
      </c>
      <c r="S1032" s="1">
        <v>0</v>
      </c>
      <c r="U1032" s="2" t="str">
        <f>VLOOKUP(B1032,[1]Sheet1!$B$2:$C$50000,2,0)</f>
        <v>SS级舰队X</v>
      </c>
      <c r="V1032" s="2" t="str">
        <f>VLOOKUP(C1032,[1]Sheet1!$B$2:$C$50000,2,0)</f>
        <v>拥有8艘SS级飞船</v>
      </c>
    </row>
    <row r="1033" spans="1:22" s="5" customFormat="1" x14ac:dyDescent="0.15">
      <c r="A1033" s="5">
        <v>21010</v>
      </c>
      <c r="B1033" s="6" t="s">
        <v>727</v>
      </c>
      <c r="C1033" s="6" t="s">
        <v>728</v>
      </c>
      <c r="D1033" s="5">
        <v>207</v>
      </c>
      <c r="E1033" s="5">
        <v>8</v>
      </c>
      <c r="F1033" s="5" t="s">
        <v>200</v>
      </c>
      <c r="G1033" s="6" t="s">
        <v>729</v>
      </c>
      <c r="H1033" s="5">
        <v>3</v>
      </c>
      <c r="I1033" s="5">
        <v>5</v>
      </c>
      <c r="J1033" s="5">
        <v>3</v>
      </c>
      <c r="K1033" s="6" t="s">
        <v>138</v>
      </c>
      <c r="L1033" s="6"/>
      <c r="M1033" s="5">
        <v>0</v>
      </c>
      <c r="N1033" s="5">
        <v>0</v>
      </c>
      <c r="O1033" s="5">
        <v>10</v>
      </c>
      <c r="P1033" s="6" t="s">
        <v>164</v>
      </c>
      <c r="Q1033" s="6" t="s">
        <v>4869</v>
      </c>
      <c r="R1033" s="6">
        <v>10</v>
      </c>
      <c r="S1033" s="1">
        <v>0</v>
      </c>
      <c r="U1033" s="2" t="str">
        <f>VLOOKUP(B1033,[1]Sheet1!$B$2:$C$50000,2,0)</f>
        <v>SS级舰队XI</v>
      </c>
      <c r="V1033" s="2" t="str">
        <f>VLOOKUP(C1033,[1]Sheet1!$B$2:$C$50000,2,0)</f>
        <v>拥有10艘SS级飞船</v>
      </c>
    </row>
    <row r="1034" spans="1:22" s="5" customFormat="1" x14ac:dyDescent="0.15">
      <c r="A1034" s="5">
        <v>21011</v>
      </c>
      <c r="B1034" s="6" t="s">
        <v>14</v>
      </c>
      <c r="C1034" s="6" t="s">
        <v>37</v>
      </c>
      <c r="D1034" s="5">
        <v>207</v>
      </c>
      <c r="E1034" s="5">
        <v>8</v>
      </c>
      <c r="F1034" s="5" t="s">
        <v>200</v>
      </c>
      <c r="G1034" s="6" t="s">
        <v>53</v>
      </c>
      <c r="H1034" s="5">
        <v>3</v>
      </c>
      <c r="I1034" s="5">
        <v>5</v>
      </c>
      <c r="J1034" s="5">
        <v>3</v>
      </c>
      <c r="K1034" s="6" t="s">
        <v>139</v>
      </c>
      <c r="L1034" s="6"/>
      <c r="M1034" s="5">
        <v>0</v>
      </c>
      <c r="N1034" s="5">
        <v>0</v>
      </c>
      <c r="O1034" s="5">
        <v>10</v>
      </c>
      <c r="P1034" s="6" t="s">
        <v>164</v>
      </c>
      <c r="Q1034" s="6" t="s">
        <v>4810</v>
      </c>
      <c r="R1034" s="6">
        <v>10</v>
      </c>
      <c r="S1034" s="1">
        <v>0</v>
      </c>
      <c r="U1034" s="2" t="str">
        <f>VLOOKUP(B1034,[1]Sheet1!$B$2:$C$50000,2,0)</f>
        <v>SS级舰队XII</v>
      </c>
      <c r="V1034" s="2" t="str">
        <f>VLOOKUP(C1034,[1]Sheet1!$B$2:$C$50000,2,0)</f>
        <v>拥有12艘SS级飞船</v>
      </c>
    </row>
    <row r="1035" spans="1:22" s="5" customFormat="1" x14ac:dyDescent="0.15">
      <c r="A1035" s="5">
        <v>21012</v>
      </c>
      <c r="B1035" s="6" t="s">
        <v>730</v>
      </c>
      <c r="C1035" s="6" t="s">
        <v>731</v>
      </c>
      <c r="D1035" s="5">
        <v>207</v>
      </c>
      <c r="E1035" s="5">
        <v>8</v>
      </c>
      <c r="F1035" s="5" t="s">
        <v>200</v>
      </c>
      <c r="G1035" s="6" t="s">
        <v>1632</v>
      </c>
      <c r="H1035" s="5">
        <v>3</v>
      </c>
      <c r="I1035" s="5">
        <v>5</v>
      </c>
      <c r="J1035" s="5">
        <v>3</v>
      </c>
      <c r="K1035" s="6" t="s">
        <v>140</v>
      </c>
      <c r="L1035" s="6"/>
      <c r="M1035" s="5">
        <v>0</v>
      </c>
      <c r="N1035" s="5">
        <v>0</v>
      </c>
      <c r="O1035" s="5">
        <v>10</v>
      </c>
      <c r="P1035" s="6" t="s">
        <v>164</v>
      </c>
      <c r="Q1035" s="6" t="s">
        <v>4812</v>
      </c>
      <c r="R1035" s="6">
        <v>10</v>
      </c>
      <c r="S1035" s="1">
        <v>0</v>
      </c>
      <c r="U1035" s="2" t="str">
        <f>VLOOKUP(B1035,[1]Sheet1!$B$2:$C$50000,2,0)</f>
        <v>SS级舰队XIII</v>
      </c>
      <c r="V1035" s="2" t="str">
        <f>VLOOKUP(C1035,[1]Sheet1!$B$2:$C$50000,2,0)</f>
        <v>拥有14艘SS级飞船</v>
      </c>
    </row>
    <row r="1036" spans="1:22" s="5" customFormat="1" x14ac:dyDescent="0.15">
      <c r="A1036" s="5">
        <v>21013</v>
      </c>
      <c r="B1036" s="6" t="s">
        <v>732</v>
      </c>
      <c r="C1036" s="6" t="s">
        <v>733</v>
      </c>
      <c r="D1036" s="5">
        <v>207</v>
      </c>
      <c r="E1036" s="5">
        <v>8</v>
      </c>
      <c r="F1036" s="5" t="s">
        <v>200</v>
      </c>
      <c r="G1036" s="6" t="s">
        <v>734</v>
      </c>
      <c r="H1036" s="5">
        <v>3</v>
      </c>
      <c r="I1036" s="5">
        <v>5</v>
      </c>
      <c r="J1036" s="5">
        <v>3</v>
      </c>
      <c r="K1036" s="6" t="s">
        <v>141</v>
      </c>
      <c r="L1036" s="6"/>
      <c r="M1036" s="5">
        <v>0</v>
      </c>
      <c r="N1036" s="5">
        <v>0</v>
      </c>
      <c r="O1036" s="5">
        <v>10</v>
      </c>
      <c r="P1036" s="6" t="s">
        <v>164</v>
      </c>
      <c r="Q1036" s="6" t="s">
        <v>4929</v>
      </c>
      <c r="R1036" s="6">
        <v>10</v>
      </c>
      <c r="S1036" s="1">
        <v>0</v>
      </c>
      <c r="U1036" s="2" t="str">
        <f>VLOOKUP(B1036,[1]Sheet1!$B$2:$C$50000,2,0)</f>
        <v>SS级舰队XIV</v>
      </c>
      <c r="V1036" s="2" t="str">
        <f>VLOOKUP(C1036,[1]Sheet1!$B$2:$C$50000,2,0)</f>
        <v>拥有16艘SS级飞船</v>
      </c>
    </row>
    <row r="1037" spans="1:22" s="5" customFormat="1" x14ac:dyDescent="0.15">
      <c r="A1037" s="5">
        <v>21014</v>
      </c>
      <c r="B1037" s="6" t="s">
        <v>735</v>
      </c>
      <c r="C1037" s="6" t="s">
        <v>736</v>
      </c>
      <c r="D1037" s="5">
        <v>207</v>
      </c>
      <c r="E1037" s="5">
        <v>8</v>
      </c>
      <c r="F1037" s="5" t="s">
        <v>200</v>
      </c>
      <c r="G1037" s="6" t="s">
        <v>737</v>
      </c>
      <c r="H1037" s="5">
        <v>3</v>
      </c>
      <c r="I1037" s="5">
        <v>5</v>
      </c>
      <c r="J1037" s="5">
        <v>3</v>
      </c>
      <c r="K1037" s="6" t="s">
        <v>142</v>
      </c>
      <c r="L1037" s="6"/>
      <c r="M1037" s="5">
        <v>0</v>
      </c>
      <c r="N1037" s="5">
        <v>0</v>
      </c>
      <c r="O1037" s="5">
        <v>10</v>
      </c>
      <c r="P1037" s="6" t="s">
        <v>164</v>
      </c>
      <c r="Q1037" s="6" t="s">
        <v>4814</v>
      </c>
      <c r="R1037" s="6">
        <v>10</v>
      </c>
      <c r="S1037" s="1">
        <v>0</v>
      </c>
      <c r="U1037" s="2" t="str">
        <f>VLOOKUP(B1037,[1]Sheet1!$B$2:$C$50000,2,0)</f>
        <v>SS级舰队XV</v>
      </c>
      <c r="V1037" s="2" t="str">
        <f>VLOOKUP(C1037,[1]Sheet1!$B$2:$C$50000,2,0)</f>
        <v>拥有18艘SS级飞船</v>
      </c>
    </row>
    <row r="1038" spans="1:22" s="5" customFormat="1" x14ac:dyDescent="0.15">
      <c r="A1038" s="5">
        <v>21015</v>
      </c>
      <c r="B1038" s="6" t="s">
        <v>738</v>
      </c>
      <c r="C1038" s="6" t="s">
        <v>739</v>
      </c>
      <c r="D1038" s="5">
        <v>207</v>
      </c>
      <c r="E1038" s="5">
        <v>8</v>
      </c>
      <c r="F1038" s="5" t="s">
        <v>200</v>
      </c>
      <c r="G1038" s="6" t="s">
        <v>272</v>
      </c>
      <c r="H1038" s="5">
        <v>3</v>
      </c>
      <c r="I1038" s="5">
        <v>5</v>
      </c>
      <c r="J1038" s="5">
        <v>3</v>
      </c>
      <c r="K1038" s="6" t="s">
        <v>143</v>
      </c>
      <c r="L1038" s="6"/>
      <c r="M1038" s="5">
        <v>0</v>
      </c>
      <c r="N1038" s="5">
        <v>0</v>
      </c>
      <c r="O1038" s="5">
        <v>10</v>
      </c>
      <c r="P1038" s="6" t="s">
        <v>164</v>
      </c>
      <c r="Q1038" s="6" t="s">
        <v>4930</v>
      </c>
      <c r="R1038" s="6">
        <v>10</v>
      </c>
      <c r="S1038" s="1">
        <v>0</v>
      </c>
      <c r="U1038" s="2" t="str">
        <f>VLOOKUP(B1038,[1]Sheet1!$B$2:$C$50000,2,0)</f>
        <v>SS级舰队XVI</v>
      </c>
      <c r="V1038" s="2" t="str">
        <f>VLOOKUP(C1038,[1]Sheet1!$B$2:$C$50000,2,0)</f>
        <v>拥有20艘SS级飞船</v>
      </c>
    </row>
    <row r="1039" spans="1:22" s="5" customFormat="1" x14ac:dyDescent="0.15">
      <c r="A1039" s="5">
        <v>21100</v>
      </c>
      <c r="B1039" s="6" t="s">
        <v>740</v>
      </c>
      <c r="C1039" s="6" t="s">
        <v>741</v>
      </c>
      <c r="D1039" s="5">
        <v>207</v>
      </c>
      <c r="E1039" s="5">
        <v>8</v>
      </c>
      <c r="F1039" s="5" t="s">
        <v>200</v>
      </c>
      <c r="G1039" s="6" t="s">
        <v>742</v>
      </c>
      <c r="H1039" s="5">
        <v>3</v>
      </c>
      <c r="I1039" s="5">
        <v>5</v>
      </c>
      <c r="J1039" s="5">
        <v>4</v>
      </c>
      <c r="K1039" s="6" t="s">
        <v>134</v>
      </c>
      <c r="L1039" s="6"/>
      <c r="M1039" s="5">
        <v>0</v>
      </c>
      <c r="N1039" s="5">
        <v>0</v>
      </c>
      <c r="O1039" s="5">
        <v>11</v>
      </c>
      <c r="P1039" s="6" t="s">
        <v>743</v>
      </c>
      <c r="Q1039" s="6" t="s">
        <v>4931</v>
      </c>
      <c r="R1039" s="6">
        <v>11</v>
      </c>
      <c r="S1039" s="1">
        <v>0</v>
      </c>
      <c r="U1039" s="2" t="str">
        <f>VLOOKUP(B1039,[1]Sheet1!$B$2:$C$50000,2,0)</f>
        <v>舰队升级I</v>
      </c>
      <c r="V1039" s="2" t="str">
        <f>VLOOKUP(C1039,[1]Sheet1!$B$2:$C$50000,2,0)</f>
        <v>等级达到5的飞船有3艘</v>
      </c>
    </row>
    <row r="1040" spans="1:22" s="5" customFormat="1" x14ac:dyDescent="0.15">
      <c r="A1040" s="5">
        <v>21101</v>
      </c>
      <c r="B1040" s="6" t="s">
        <v>744</v>
      </c>
      <c r="C1040" s="6" t="s">
        <v>745</v>
      </c>
      <c r="D1040" s="5">
        <v>207</v>
      </c>
      <c r="E1040" s="5">
        <v>8</v>
      </c>
      <c r="F1040" s="5" t="s">
        <v>200</v>
      </c>
      <c r="G1040" s="6" t="s">
        <v>746</v>
      </c>
      <c r="H1040" s="5">
        <v>3</v>
      </c>
      <c r="I1040" s="5">
        <v>5</v>
      </c>
      <c r="J1040" s="5">
        <v>4</v>
      </c>
      <c r="K1040" s="6" t="s">
        <v>470</v>
      </c>
      <c r="L1040" s="6"/>
      <c r="M1040" s="5">
        <v>0</v>
      </c>
      <c r="N1040" s="5">
        <v>0</v>
      </c>
      <c r="O1040" s="5">
        <v>11</v>
      </c>
      <c r="P1040" s="6" t="s">
        <v>743</v>
      </c>
      <c r="Q1040" s="6" t="s">
        <v>4932</v>
      </c>
      <c r="R1040" s="6">
        <v>11</v>
      </c>
      <c r="S1040" s="1">
        <v>0</v>
      </c>
      <c r="U1040" s="2" t="str">
        <f>VLOOKUP(B1040,[1]Sheet1!$B$2:$C$50000,2,0)</f>
        <v>舰队升级II</v>
      </c>
      <c r="V1040" s="2" t="str">
        <f>VLOOKUP(C1040,[1]Sheet1!$B$2:$C$50000,2,0)</f>
        <v>等级达到8的飞船有5艘</v>
      </c>
    </row>
    <row r="1041" spans="1:22" s="5" customFormat="1" x14ac:dyDescent="0.15">
      <c r="A1041" s="5">
        <v>21102</v>
      </c>
      <c r="B1041" s="6" t="s">
        <v>747</v>
      </c>
      <c r="C1041" s="6" t="s">
        <v>748</v>
      </c>
      <c r="D1041" s="5">
        <v>207</v>
      </c>
      <c r="E1041" s="5">
        <v>8</v>
      </c>
      <c r="F1041" s="5" t="s">
        <v>200</v>
      </c>
      <c r="G1041" s="6" t="s">
        <v>1633</v>
      </c>
      <c r="H1041" s="5">
        <v>3</v>
      </c>
      <c r="I1041" s="5">
        <v>5</v>
      </c>
      <c r="J1041" s="5">
        <v>4</v>
      </c>
      <c r="K1041" s="6" t="s">
        <v>1280</v>
      </c>
      <c r="L1041" s="6"/>
      <c r="M1041" s="5">
        <v>0</v>
      </c>
      <c r="N1041" s="5">
        <v>0</v>
      </c>
      <c r="O1041" s="5">
        <v>11</v>
      </c>
      <c r="P1041" s="6" t="s">
        <v>743</v>
      </c>
      <c r="Q1041" s="6" t="s">
        <v>4933</v>
      </c>
      <c r="R1041" s="6">
        <v>11</v>
      </c>
      <c r="S1041" s="1">
        <v>0</v>
      </c>
      <c r="U1041" s="2" t="str">
        <f>VLOOKUP(B1041,[1]Sheet1!$B$2:$C$50000,2,0)</f>
        <v>舰队升级III</v>
      </c>
      <c r="V1041" s="2" t="str">
        <f>VLOOKUP(C1041,[1]Sheet1!$B$2:$C$50000,2,0)</f>
        <v>等级达到10的飞船有5艘</v>
      </c>
    </row>
    <row r="1042" spans="1:22" s="5" customFormat="1" x14ac:dyDescent="0.15">
      <c r="A1042" s="5">
        <v>21103</v>
      </c>
      <c r="B1042" s="6" t="s">
        <v>749</v>
      </c>
      <c r="C1042" s="6" t="s">
        <v>750</v>
      </c>
      <c r="D1042" s="5">
        <v>207</v>
      </c>
      <c r="E1042" s="5">
        <v>8</v>
      </c>
      <c r="F1042" s="5" t="s">
        <v>200</v>
      </c>
      <c r="G1042" s="6" t="s">
        <v>751</v>
      </c>
      <c r="H1042" s="5">
        <v>3</v>
      </c>
      <c r="I1042" s="5">
        <v>5</v>
      </c>
      <c r="J1042" s="5">
        <v>4</v>
      </c>
      <c r="K1042" s="6" t="s">
        <v>478</v>
      </c>
      <c r="L1042" s="6"/>
      <c r="M1042" s="5">
        <v>0</v>
      </c>
      <c r="N1042" s="5">
        <v>0</v>
      </c>
      <c r="O1042" s="5">
        <v>11</v>
      </c>
      <c r="P1042" s="6" t="s">
        <v>743</v>
      </c>
      <c r="Q1042" s="6" t="s">
        <v>4934</v>
      </c>
      <c r="R1042" s="6">
        <v>11</v>
      </c>
      <c r="S1042" s="1">
        <v>0</v>
      </c>
      <c r="U1042" s="2" t="str">
        <f>VLOOKUP(B1042,[1]Sheet1!$B$2:$C$50000,2,0)</f>
        <v>舰队升级IV</v>
      </c>
      <c r="V1042" s="2" t="str">
        <f>VLOOKUP(C1042,[1]Sheet1!$B$2:$C$50000,2,0)</f>
        <v>等级达到12的飞船有8艘</v>
      </c>
    </row>
    <row r="1043" spans="1:22" s="5" customFormat="1" x14ac:dyDescent="0.15">
      <c r="A1043" s="5">
        <v>21104</v>
      </c>
      <c r="B1043" s="6" t="s">
        <v>752</v>
      </c>
      <c r="C1043" s="6" t="s">
        <v>753</v>
      </c>
      <c r="D1043" s="5">
        <v>207</v>
      </c>
      <c r="E1043" s="5">
        <v>8</v>
      </c>
      <c r="F1043" s="5" t="s">
        <v>200</v>
      </c>
      <c r="G1043" s="6" t="s">
        <v>754</v>
      </c>
      <c r="H1043" s="5">
        <v>3</v>
      </c>
      <c r="I1043" s="5">
        <v>5</v>
      </c>
      <c r="J1043" s="5">
        <v>4</v>
      </c>
      <c r="K1043" s="6" t="s">
        <v>481</v>
      </c>
      <c r="L1043" s="6"/>
      <c r="M1043" s="5">
        <v>0</v>
      </c>
      <c r="N1043" s="5">
        <v>0</v>
      </c>
      <c r="O1043" s="5">
        <v>11</v>
      </c>
      <c r="P1043" s="6" t="s">
        <v>743</v>
      </c>
      <c r="Q1043" s="6" t="s">
        <v>4896</v>
      </c>
      <c r="R1043" s="6">
        <v>11</v>
      </c>
      <c r="S1043" s="1">
        <v>0</v>
      </c>
      <c r="U1043" s="2" t="str">
        <f>VLOOKUP(B1043,[1]Sheet1!$B$2:$C$50000,2,0)</f>
        <v>舰队升级V</v>
      </c>
      <c r="V1043" s="2" t="str">
        <f>VLOOKUP(C1043,[1]Sheet1!$B$2:$C$50000,2,0)</f>
        <v>等级达到15的飞船有8艘</v>
      </c>
    </row>
    <row r="1044" spans="1:22" s="5" customFormat="1" x14ac:dyDescent="0.15">
      <c r="A1044" s="5">
        <v>21105</v>
      </c>
      <c r="B1044" s="6" t="s">
        <v>755</v>
      </c>
      <c r="C1044" s="6" t="s">
        <v>756</v>
      </c>
      <c r="D1044" s="5">
        <v>207</v>
      </c>
      <c r="E1044" s="5">
        <v>8</v>
      </c>
      <c r="F1044" s="5" t="s">
        <v>200</v>
      </c>
      <c r="G1044" s="6" t="s">
        <v>1634</v>
      </c>
      <c r="H1044" s="5">
        <v>3</v>
      </c>
      <c r="I1044" s="5">
        <v>5</v>
      </c>
      <c r="J1044" s="5">
        <v>4</v>
      </c>
      <c r="K1044" s="6" t="s">
        <v>1281</v>
      </c>
      <c r="L1044" s="6"/>
      <c r="M1044" s="5">
        <v>0</v>
      </c>
      <c r="N1044" s="5">
        <v>0</v>
      </c>
      <c r="O1044" s="5">
        <v>11</v>
      </c>
      <c r="P1044" s="6" t="s">
        <v>743</v>
      </c>
      <c r="Q1044" s="6" t="s">
        <v>4898</v>
      </c>
      <c r="R1044" s="6">
        <v>11</v>
      </c>
      <c r="S1044" s="1">
        <v>0</v>
      </c>
      <c r="U1044" s="2" t="str">
        <f>VLOOKUP(B1044,[1]Sheet1!$B$2:$C$50000,2,0)</f>
        <v>舰队升级VI</v>
      </c>
      <c r="V1044" s="2" t="str">
        <f>VLOOKUP(C1044,[1]Sheet1!$B$2:$C$50000,2,0)</f>
        <v>等级达到18的飞船有5艘</v>
      </c>
    </row>
    <row r="1045" spans="1:22" s="5" customFormat="1" x14ac:dyDescent="0.15">
      <c r="A1045" s="5">
        <v>21106</v>
      </c>
      <c r="B1045" s="6" t="s">
        <v>757</v>
      </c>
      <c r="C1045" s="6" t="s">
        <v>758</v>
      </c>
      <c r="D1045" s="5">
        <v>207</v>
      </c>
      <c r="E1045" s="5">
        <v>8</v>
      </c>
      <c r="F1045" s="5" t="s">
        <v>200</v>
      </c>
      <c r="G1045" s="6" t="s">
        <v>759</v>
      </c>
      <c r="H1045" s="5">
        <v>3</v>
      </c>
      <c r="I1045" s="5">
        <v>5</v>
      </c>
      <c r="J1045" s="5">
        <v>4</v>
      </c>
      <c r="K1045" s="6" t="s">
        <v>429</v>
      </c>
      <c r="L1045" s="6"/>
      <c r="M1045" s="5">
        <v>0</v>
      </c>
      <c r="N1045" s="5">
        <v>0</v>
      </c>
      <c r="O1045" s="5">
        <v>11</v>
      </c>
      <c r="P1045" s="6" t="s">
        <v>743</v>
      </c>
      <c r="Q1045" s="6" t="s">
        <v>4899</v>
      </c>
      <c r="R1045" s="6">
        <v>11</v>
      </c>
      <c r="S1045" s="1">
        <v>0</v>
      </c>
      <c r="U1045" s="2" t="str">
        <f>VLOOKUP(B1045,[1]Sheet1!$B$2:$C$50000,2,0)</f>
        <v>舰队升级VII</v>
      </c>
      <c r="V1045" s="2" t="str">
        <f>VLOOKUP(C1045,[1]Sheet1!$B$2:$C$50000,2,0)</f>
        <v>等级达到20的飞船有5艘</v>
      </c>
    </row>
    <row r="1046" spans="1:22" s="5" customFormat="1" x14ac:dyDescent="0.15">
      <c r="A1046" s="5">
        <v>21107</v>
      </c>
      <c r="B1046" s="6" t="s">
        <v>760</v>
      </c>
      <c r="C1046" s="6" t="s">
        <v>761</v>
      </c>
      <c r="D1046" s="5">
        <v>207</v>
      </c>
      <c r="E1046" s="5">
        <v>8</v>
      </c>
      <c r="F1046" s="5" t="s">
        <v>200</v>
      </c>
      <c r="G1046" s="6" t="s">
        <v>762</v>
      </c>
      <c r="H1046" s="5">
        <v>3</v>
      </c>
      <c r="I1046" s="5">
        <v>5</v>
      </c>
      <c r="J1046" s="5">
        <v>4</v>
      </c>
      <c r="K1046" s="6" t="s">
        <v>1282</v>
      </c>
      <c r="L1046" s="6"/>
      <c r="M1046" s="5">
        <v>0</v>
      </c>
      <c r="N1046" s="5">
        <v>0</v>
      </c>
      <c r="O1046" s="5">
        <v>11</v>
      </c>
      <c r="P1046" s="6" t="s">
        <v>743</v>
      </c>
      <c r="Q1046" s="6" t="s">
        <v>4900</v>
      </c>
      <c r="R1046" s="6">
        <v>11</v>
      </c>
      <c r="S1046" s="1">
        <v>0</v>
      </c>
      <c r="U1046" s="2" t="str">
        <f>VLOOKUP(B1046,[1]Sheet1!$B$2:$C$50000,2,0)</f>
        <v>舰队升级VIII</v>
      </c>
      <c r="V1046" s="2" t="str">
        <f>VLOOKUP(C1046,[1]Sheet1!$B$2:$C$50000,2,0)</f>
        <v>等级达到22的飞船有5艘</v>
      </c>
    </row>
    <row r="1047" spans="1:22" s="5" customFormat="1" x14ac:dyDescent="0.15">
      <c r="A1047" s="5">
        <v>21108</v>
      </c>
      <c r="B1047" s="6" t="s">
        <v>763</v>
      </c>
      <c r="C1047" s="6" t="s">
        <v>764</v>
      </c>
      <c r="D1047" s="5">
        <v>207</v>
      </c>
      <c r="E1047" s="5">
        <v>8</v>
      </c>
      <c r="F1047" s="5" t="s">
        <v>200</v>
      </c>
      <c r="G1047" s="6" t="s">
        <v>1635</v>
      </c>
      <c r="H1047" s="5">
        <v>3</v>
      </c>
      <c r="I1047" s="5">
        <v>5</v>
      </c>
      <c r="J1047" s="5">
        <v>4</v>
      </c>
      <c r="K1047" s="6" t="s">
        <v>1283</v>
      </c>
      <c r="L1047" s="6"/>
      <c r="M1047" s="5">
        <v>0</v>
      </c>
      <c r="N1047" s="5">
        <v>0</v>
      </c>
      <c r="O1047" s="5">
        <v>11</v>
      </c>
      <c r="P1047" s="6" t="s">
        <v>743</v>
      </c>
      <c r="Q1047" s="6" t="s">
        <v>4861</v>
      </c>
      <c r="R1047" s="6">
        <v>11</v>
      </c>
      <c r="S1047" s="1">
        <v>0</v>
      </c>
      <c r="U1047" s="2" t="str">
        <f>VLOOKUP(B1047,[1]Sheet1!$B$2:$C$50000,2,0)</f>
        <v>舰队升级IX</v>
      </c>
      <c r="V1047" s="2" t="str">
        <f>VLOOKUP(C1047,[1]Sheet1!$B$2:$C$50000,2,0)</f>
        <v>等级达到25的飞船有8艘</v>
      </c>
    </row>
    <row r="1048" spans="1:22" s="5" customFormat="1" x14ac:dyDescent="0.15">
      <c r="A1048" s="5">
        <v>21109</v>
      </c>
      <c r="B1048" s="6" t="s">
        <v>765</v>
      </c>
      <c r="C1048" s="6" t="s">
        <v>766</v>
      </c>
      <c r="D1048" s="5">
        <v>207</v>
      </c>
      <c r="E1048" s="5">
        <v>8</v>
      </c>
      <c r="F1048" s="5" t="s">
        <v>200</v>
      </c>
      <c r="G1048" s="6" t="s">
        <v>767</v>
      </c>
      <c r="H1048" s="5">
        <v>3</v>
      </c>
      <c r="I1048" s="5">
        <v>5</v>
      </c>
      <c r="J1048" s="5">
        <v>4</v>
      </c>
      <c r="K1048" s="6" t="s">
        <v>1284</v>
      </c>
      <c r="L1048" s="6"/>
      <c r="M1048" s="5">
        <v>0</v>
      </c>
      <c r="N1048" s="5">
        <v>0</v>
      </c>
      <c r="O1048" s="5">
        <v>11</v>
      </c>
      <c r="P1048" s="6" t="s">
        <v>743</v>
      </c>
      <c r="Q1048" s="6" t="s">
        <v>4935</v>
      </c>
      <c r="R1048" s="6">
        <v>11</v>
      </c>
      <c r="S1048" s="1">
        <v>0</v>
      </c>
      <c r="U1048" s="2" t="str">
        <f>VLOOKUP(B1048,[1]Sheet1!$B$2:$C$50000,2,0)</f>
        <v>舰队升级X</v>
      </c>
      <c r="V1048" s="2" t="str">
        <f>VLOOKUP(C1048,[1]Sheet1!$B$2:$C$50000,2,0)</f>
        <v>等级达到28的飞船有8艘</v>
      </c>
    </row>
    <row r="1049" spans="1:22" s="5" customFormat="1" x14ac:dyDescent="0.15">
      <c r="A1049" s="5">
        <v>21110</v>
      </c>
      <c r="B1049" s="6" t="s">
        <v>768</v>
      </c>
      <c r="C1049" s="6" t="s">
        <v>769</v>
      </c>
      <c r="D1049" s="5">
        <v>207</v>
      </c>
      <c r="E1049" s="5">
        <v>8</v>
      </c>
      <c r="F1049" s="5" t="s">
        <v>200</v>
      </c>
      <c r="G1049" s="6" t="s">
        <v>770</v>
      </c>
      <c r="H1049" s="5">
        <v>3</v>
      </c>
      <c r="I1049" s="5">
        <v>5</v>
      </c>
      <c r="J1049" s="5">
        <v>4</v>
      </c>
      <c r="K1049" s="6" t="s">
        <v>1285</v>
      </c>
      <c r="L1049" s="6"/>
      <c r="M1049" s="5">
        <v>0</v>
      </c>
      <c r="N1049" s="5">
        <v>0</v>
      </c>
      <c r="O1049" s="5">
        <v>11</v>
      </c>
      <c r="P1049" s="6" t="s">
        <v>743</v>
      </c>
      <c r="Q1049" s="6" t="s">
        <v>4936</v>
      </c>
      <c r="R1049" s="6">
        <v>11</v>
      </c>
      <c r="S1049" s="1">
        <v>0</v>
      </c>
      <c r="U1049" s="2" t="str">
        <f>VLOOKUP(B1049,[1]Sheet1!$B$2:$C$50000,2,0)</f>
        <v>舰队升级XI</v>
      </c>
      <c r="V1049" s="2" t="str">
        <f>VLOOKUP(C1049,[1]Sheet1!$B$2:$C$50000,2,0)</f>
        <v>等级达到30的飞船有8艘</v>
      </c>
    </row>
    <row r="1050" spans="1:22" s="5" customFormat="1" x14ac:dyDescent="0.15">
      <c r="A1050" s="5">
        <v>21111</v>
      </c>
      <c r="B1050" s="6" t="s">
        <v>771</v>
      </c>
      <c r="C1050" s="6" t="s">
        <v>772</v>
      </c>
      <c r="D1050" s="5">
        <v>207</v>
      </c>
      <c r="E1050" s="5">
        <v>8</v>
      </c>
      <c r="F1050" s="5" t="s">
        <v>200</v>
      </c>
      <c r="G1050" s="6" t="s">
        <v>773</v>
      </c>
      <c r="H1050" s="5">
        <v>3</v>
      </c>
      <c r="I1050" s="5">
        <v>5</v>
      </c>
      <c r="J1050" s="5">
        <v>4</v>
      </c>
      <c r="K1050" s="6" t="s">
        <v>1286</v>
      </c>
      <c r="L1050" s="6"/>
      <c r="M1050" s="5">
        <v>0</v>
      </c>
      <c r="N1050" s="5">
        <v>0</v>
      </c>
      <c r="O1050" s="5">
        <v>11</v>
      </c>
      <c r="P1050" s="6" t="s">
        <v>743</v>
      </c>
      <c r="Q1050" s="6" t="s">
        <v>4937</v>
      </c>
      <c r="R1050" s="6">
        <v>11</v>
      </c>
      <c r="S1050" s="1">
        <v>0</v>
      </c>
      <c r="U1050" s="2" t="str">
        <f>VLOOKUP(B1050,[1]Sheet1!$B$2:$C$50000,2,0)</f>
        <v>舰队升级XII</v>
      </c>
      <c r="V1050" s="2" t="str">
        <f>VLOOKUP(C1050,[1]Sheet1!$B$2:$C$50000,2,0)</f>
        <v>等级达到32的飞船有8艘</v>
      </c>
    </row>
    <row r="1051" spans="1:22" s="5" customFormat="1" x14ac:dyDescent="0.15">
      <c r="A1051" s="5">
        <v>21112</v>
      </c>
      <c r="B1051" s="6" t="s">
        <v>774</v>
      </c>
      <c r="C1051" s="6" t="s">
        <v>775</v>
      </c>
      <c r="D1051" s="5">
        <v>207</v>
      </c>
      <c r="E1051" s="5">
        <v>8</v>
      </c>
      <c r="F1051" s="5" t="s">
        <v>200</v>
      </c>
      <c r="G1051" s="6" t="s">
        <v>1636</v>
      </c>
      <c r="H1051" s="5">
        <v>3</v>
      </c>
      <c r="I1051" s="5">
        <v>5</v>
      </c>
      <c r="J1051" s="5">
        <v>4</v>
      </c>
      <c r="K1051" s="6" t="s">
        <v>1287</v>
      </c>
      <c r="L1051" s="6"/>
      <c r="M1051" s="5">
        <v>0</v>
      </c>
      <c r="N1051" s="5">
        <v>0</v>
      </c>
      <c r="O1051" s="5">
        <v>11</v>
      </c>
      <c r="P1051" s="6" t="s">
        <v>743</v>
      </c>
      <c r="Q1051" s="6" t="s">
        <v>4906</v>
      </c>
      <c r="R1051" s="6">
        <v>11</v>
      </c>
      <c r="S1051" s="1">
        <v>0</v>
      </c>
      <c r="U1051" s="2" t="str">
        <f>VLOOKUP(B1051,[1]Sheet1!$B$2:$C$50000,2,0)</f>
        <v>舰队升级XIII</v>
      </c>
      <c r="V1051" s="2" t="str">
        <f>VLOOKUP(C1051,[1]Sheet1!$B$2:$C$50000,2,0)</f>
        <v>等级达到35的飞船有8艘</v>
      </c>
    </row>
    <row r="1052" spans="1:22" s="5" customFormat="1" x14ac:dyDescent="0.15">
      <c r="A1052" s="5">
        <v>21113</v>
      </c>
      <c r="B1052" s="6" t="s">
        <v>776</v>
      </c>
      <c r="C1052" s="6" t="s">
        <v>777</v>
      </c>
      <c r="D1052" s="5">
        <v>207</v>
      </c>
      <c r="E1052" s="5">
        <v>8</v>
      </c>
      <c r="F1052" s="5" t="s">
        <v>200</v>
      </c>
      <c r="G1052" s="6" t="s">
        <v>778</v>
      </c>
      <c r="H1052" s="5">
        <v>3</v>
      </c>
      <c r="I1052" s="5">
        <v>5</v>
      </c>
      <c r="J1052" s="5">
        <v>4</v>
      </c>
      <c r="K1052" s="6" t="s">
        <v>1288</v>
      </c>
      <c r="L1052" s="6"/>
      <c r="M1052" s="5">
        <v>0</v>
      </c>
      <c r="N1052" s="5">
        <v>0</v>
      </c>
      <c r="O1052" s="5">
        <v>11</v>
      </c>
      <c r="P1052" s="6" t="s">
        <v>743</v>
      </c>
      <c r="Q1052" s="6" t="s">
        <v>4908</v>
      </c>
      <c r="R1052" s="6">
        <v>11</v>
      </c>
      <c r="S1052" s="1">
        <v>0</v>
      </c>
      <c r="U1052" s="2" t="str">
        <f>VLOOKUP(B1052,[1]Sheet1!$B$2:$C$50000,2,0)</f>
        <v>舰队升级XIV</v>
      </c>
      <c r="V1052" s="2" t="str">
        <f>VLOOKUP(C1052,[1]Sheet1!$B$2:$C$50000,2,0)</f>
        <v>等级达到38的飞船有8艘</v>
      </c>
    </row>
    <row r="1053" spans="1:22" s="5" customFormat="1" x14ac:dyDescent="0.15">
      <c r="A1053" s="5">
        <v>21114</v>
      </c>
      <c r="B1053" s="6" t="s">
        <v>779</v>
      </c>
      <c r="C1053" s="6" t="s">
        <v>780</v>
      </c>
      <c r="D1053" s="5">
        <v>207</v>
      </c>
      <c r="E1053" s="5">
        <v>8</v>
      </c>
      <c r="F1053" s="5" t="s">
        <v>200</v>
      </c>
      <c r="G1053" s="6" t="s">
        <v>781</v>
      </c>
      <c r="H1053" s="5">
        <v>3</v>
      </c>
      <c r="I1053" s="5">
        <v>5</v>
      </c>
      <c r="J1053" s="5">
        <v>4</v>
      </c>
      <c r="K1053" s="6" t="s">
        <v>1289</v>
      </c>
      <c r="L1053" s="6"/>
      <c r="M1053" s="5">
        <v>0</v>
      </c>
      <c r="N1053" s="5">
        <v>0</v>
      </c>
      <c r="O1053" s="5">
        <v>11</v>
      </c>
      <c r="P1053" s="6" t="s">
        <v>743</v>
      </c>
      <c r="Q1053" s="6" t="s">
        <v>4909</v>
      </c>
      <c r="R1053" s="6">
        <v>11</v>
      </c>
      <c r="S1053" s="1">
        <v>0</v>
      </c>
      <c r="U1053" s="2" t="str">
        <f>VLOOKUP(B1053,[1]Sheet1!$B$2:$C$50000,2,0)</f>
        <v>舰队升级XV</v>
      </c>
      <c r="V1053" s="2" t="str">
        <f>VLOOKUP(C1053,[1]Sheet1!$B$2:$C$50000,2,0)</f>
        <v>等级达到40的飞船有10艘</v>
      </c>
    </row>
    <row r="1054" spans="1:22" s="5" customFormat="1" x14ac:dyDescent="0.15">
      <c r="A1054" s="5">
        <v>21115</v>
      </c>
      <c r="B1054" s="6" t="s">
        <v>782</v>
      </c>
      <c r="C1054" s="6" t="s">
        <v>783</v>
      </c>
      <c r="D1054" s="5">
        <v>207</v>
      </c>
      <c r="E1054" s="5">
        <v>8</v>
      </c>
      <c r="F1054" s="5" t="s">
        <v>200</v>
      </c>
      <c r="G1054" s="6" t="s">
        <v>784</v>
      </c>
      <c r="H1054" s="5">
        <v>3</v>
      </c>
      <c r="I1054" s="5">
        <v>5</v>
      </c>
      <c r="J1054" s="5">
        <v>4</v>
      </c>
      <c r="K1054" s="6" t="s">
        <v>522</v>
      </c>
      <c r="L1054" s="6"/>
      <c r="M1054" s="5">
        <v>0</v>
      </c>
      <c r="N1054" s="5">
        <v>0</v>
      </c>
      <c r="O1054" s="5">
        <v>11</v>
      </c>
      <c r="P1054" s="6" t="s">
        <v>743</v>
      </c>
      <c r="Q1054" s="6" t="s">
        <v>4910</v>
      </c>
      <c r="R1054" s="6">
        <v>11</v>
      </c>
      <c r="S1054" s="1">
        <v>0</v>
      </c>
      <c r="U1054" s="2" t="str">
        <f>VLOOKUP(B1054,[1]Sheet1!$B$2:$C$50000,2,0)</f>
        <v>舰队升级XVI</v>
      </c>
      <c r="V1054" s="2" t="str">
        <f>VLOOKUP(C1054,[1]Sheet1!$B$2:$C$50000,2,0)</f>
        <v>等级达到42的飞船有10艘</v>
      </c>
    </row>
    <row r="1055" spans="1:22" s="5" customFormat="1" x14ac:dyDescent="0.15">
      <c r="A1055" s="5">
        <v>21116</v>
      </c>
      <c r="B1055" s="6" t="s">
        <v>785</v>
      </c>
      <c r="C1055" s="6" t="s">
        <v>786</v>
      </c>
      <c r="D1055" s="5">
        <v>207</v>
      </c>
      <c r="E1055" s="5">
        <v>8</v>
      </c>
      <c r="F1055" s="5" t="s">
        <v>200</v>
      </c>
      <c r="G1055" s="6" t="s">
        <v>1637</v>
      </c>
      <c r="H1055" s="5">
        <v>3</v>
      </c>
      <c r="I1055" s="5">
        <v>5</v>
      </c>
      <c r="J1055" s="5">
        <v>4</v>
      </c>
      <c r="K1055" s="6" t="s">
        <v>1290</v>
      </c>
      <c r="L1055" s="6"/>
      <c r="M1055" s="5">
        <v>0</v>
      </c>
      <c r="N1055" s="5">
        <v>0</v>
      </c>
      <c r="O1055" s="5">
        <v>11</v>
      </c>
      <c r="P1055" s="6" t="s">
        <v>743</v>
      </c>
      <c r="Q1055" s="6" t="s">
        <v>4938</v>
      </c>
      <c r="R1055" s="6">
        <v>11</v>
      </c>
      <c r="S1055" s="1">
        <v>0</v>
      </c>
      <c r="U1055" s="2" t="str">
        <f>VLOOKUP(B1055,[1]Sheet1!$B$2:$C$50000,2,0)</f>
        <v>舰队升级XVII</v>
      </c>
      <c r="V1055" s="2" t="str">
        <f>VLOOKUP(C1055,[1]Sheet1!$B$2:$C$50000,2,0)</f>
        <v>等级达到45的飞船有10艘</v>
      </c>
    </row>
    <row r="1056" spans="1:22" s="5" customFormat="1" x14ac:dyDescent="0.15">
      <c r="A1056" s="5">
        <v>21117</v>
      </c>
      <c r="B1056" s="6" t="s">
        <v>787</v>
      </c>
      <c r="C1056" s="6" t="s">
        <v>788</v>
      </c>
      <c r="D1056" s="5">
        <v>207</v>
      </c>
      <c r="E1056" s="5">
        <v>8</v>
      </c>
      <c r="F1056" s="5" t="s">
        <v>200</v>
      </c>
      <c r="G1056" s="6" t="s">
        <v>789</v>
      </c>
      <c r="H1056" s="5">
        <v>3</v>
      </c>
      <c r="I1056" s="5">
        <v>5</v>
      </c>
      <c r="J1056" s="5">
        <v>4</v>
      </c>
      <c r="K1056" s="6" t="s">
        <v>1291</v>
      </c>
      <c r="L1056" s="6"/>
      <c r="M1056" s="5">
        <v>0</v>
      </c>
      <c r="N1056" s="5">
        <v>0</v>
      </c>
      <c r="O1056" s="5">
        <v>11</v>
      </c>
      <c r="P1056" s="6" t="s">
        <v>743</v>
      </c>
      <c r="Q1056" s="6" t="s">
        <v>4856</v>
      </c>
      <c r="R1056" s="6">
        <v>11</v>
      </c>
      <c r="S1056" s="1">
        <v>0</v>
      </c>
      <c r="U1056" s="2" t="str">
        <f>VLOOKUP(B1056,[1]Sheet1!$B$2:$C$50000,2,0)</f>
        <v>舰队升级XVIII</v>
      </c>
      <c r="V1056" s="2" t="str">
        <f>VLOOKUP(C1056,[1]Sheet1!$B$2:$C$50000,2,0)</f>
        <v>等级达到48的飞船有15艘</v>
      </c>
    </row>
    <row r="1057" spans="1:22" s="5" customFormat="1" x14ac:dyDescent="0.15">
      <c r="A1057" s="5">
        <v>21118</v>
      </c>
      <c r="B1057" s="6" t="s">
        <v>790</v>
      </c>
      <c r="C1057" s="6" t="s">
        <v>791</v>
      </c>
      <c r="D1057" s="5">
        <v>207</v>
      </c>
      <c r="E1057" s="5">
        <v>8</v>
      </c>
      <c r="F1057" s="5" t="s">
        <v>200</v>
      </c>
      <c r="G1057" s="6" t="s">
        <v>792</v>
      </c>
      <c r="H1057" s="5">
        <v>3</v>
      </c>
      <c r="I1057" s="5">
        <v>5</v>
      </c>
      <c r="J1057" s="5">
        <v>4</v>
      </c>
      <c r="K1057" s="6" t="s">
        <v>1292</v>
      </c>
      <c r="L1057" s="6"/>
      <c r="M1057" s="5">
        <v>0</v>
      </c>
      <c r="N1057" s="5">
        <v>0</v>
      </c>
      <c r="O1057" s="5">
        <v>11</v>
      </c>
      <c r="P1057" s="6" t="s">
        <v>743</v>
      </c>
      <c r="Q1057" s="6" t="s">
        <v>4863</v>
      </c>
      <c r="R1057" s="6">
        <v>11</v>
      </c>
      <c r="S1057" s="1">
        <v>0</v>
      </c>
      <c r="U1057" s="2" t="str">
        <f>VLOOKUP(B1057,[1]Sheet1!$B$2:$C$50000,2,0)</f>
        <v>舰队升级XIX</v>
      </c>
      <c r="V1057" s="2" t="str">
        <f>VLOOKUP(C1057,[1]Sheet1!$B$2:$C$50000,2,0)</f>
        <v>等级达到50的飞船有15艘</v>
      </c>
    </row>
    <row r="1058" spans="1:22" s="5" customFormat="1" x14ac:dyDescent="0.15">
      <c r="A1058" s="5">
        <v>21119</v>
      </c>
      <c r="B1058" s="6" t="s">
        <v>793</v>
      </c>
      <c r="C1058" s="6" t="s">
        <v>794</v>
      </c>
      <c r="D1058" s="5">
        <v>207</v>
      </c>
      <c r="E1058" s="5">
        <v>8</v>
      </c>
      <c r="F1058" s="5" t="s">
        <v>200</v>
      </c>
      <c r="G1058" s="6" t="s">
        <v>795</v>
      </c>
      <c r="H1058" s="5">
        <v>3</v>
      </c>
      <c r="I1058" s="5">
        <v>5</v>
      </c>
      <c r="J1058" s="5">
        <v>4</v>
      </c>
      <c r="K1058" s="6" t="s">
        <v>1293</v>
      </c>
      <c r="L1058" s="6"/>
      <c r="M1058" s="5">
        <v>0</v>
      </c>
      <c r="N1058" s="5">
        <v>0</v>
      </c>
      <c r="O1058" s="5">
        <v>11</v>
      </c>
      <c r="P1058" s="6" t="s">
        <v>743</v>
      </c>
      <c r="Q1058" s="6" t="s">
        <v>4939</v>
      </c>
      <c r="R1058" s="6">
        <v>11</v>
      </c>
      <c r="S1058" s="1">
        <v>0</v>
      </c>
      <c r="U1058" s="2" t="str">
        <f>VLOOKUP(B1058,[1]Sheet1!$B$2:$C$50000,2,0)</f>
        <v>舰队升级XX</v>
      </c>
      <c r="V1058" s="2" t="str">
        <f>VLOOKUP(C1058,[1]Sheet1!$B$2:$C$50000,2,0)</f>
        <v>等级达到52的飞船有15艘</v>
      </c>
    </row>
    <row r="1059" spans="1:22" s="5" customFormat="1" x14ac:dyDescent="0.15">
      <c r="A1059" s="5">
        <v>21120</v>
      </c>
      <c r="B1059" s="6" t="s">
        <v>796</v>
      </c>
      <c r="C1059" s="6" t="s">
        <v>797</v>
      </c>
      <c r="D1059" s="5">
        <v>207</v>
      </c>
      <c r="E1059" s="5">
        <v>8</v>
      </c>
      <c r="F1059" s="5" t="s">
        <v>200</v>
      </c>
      <c r="G1059" s="6" t="s">
        <v>798</v>
      </c>
      <c r="H1059" s="5">
        <v>3</v>
      </c>
      <c r="I1059" s="5">
        <v>5</v>
      </c>
      <c r="J1059" s="5">
        <v>4</v>
      </c>
      <c r="K1059" s="6" t="s">
        <v>1294</v>
      </c>
      <c r="L1059" s="6"/>
      <c r="M1059" s="5">
        <v>0</v>
      </c>
      <c r="N1059" s="5">
        <v>0</v>
      </c>
      <c r="O1059" s="5">
        <v>11</v>
      </c>
      <c r="P1059" s="6" t="s">
        <v>743</v>
      </c>
      <c r="Q1059" s="6" t="s">
        <v>4917</v>
      </c>
      <c r="R1059" s="6">
        <v>11</v>
      </c>
      <c r="S1059" s="1">
        <v>0</v>
      </c>
      <c r="U1059" s="2" t="str">
        <f>VLOOKUP(B1059,[1]Sheet1!$B$2:$C$50000,2,0)</f>
        <v>舰队升级XXI</v>
      </c>
      <c r="V1059" s="2" t="str">
        <f>VLOOKUP(C1059,[1]Sheet1!$B$2:$C$50000,2,0)</f>
        <v>等级达到55的飞船有20艘</v>
      </c>
    </row>
    <row r="1060" spans="1:22" s="5" customFormat="1" x14ac:dyDescent="0.15">
      <c r="A1060" s="5">
        <v>21121</v>
      </c>
      <c r="B1060" s="6" t="s">
        <v>799</v>
      </c>
      <c r="C1060" s="6" t="s">
        <v>800</v>
      </c>
      <c r="D1060" s="5">
        <v>207</v>
      </c>
      <c r="E1060" s="5">
        <v>8</v>
      </c>
      <c r="F1060" s="5" t="s">
        <v>200</v>
      </c>
      <c r="G1060" s="6" t="s">
        <v>801</v>
      </c>
      <c r="H1060" s="5">
        <v>3</v>
      </c>
      <c r="I1060" s="5">
        <v>5</v>
      </c>
      <c r="J1060" s="5">
        <v>4</v>
      </c>
      <c r="K1060" s="6" t="s">
        <v>1295</v>
      </c>
      <c r="L1060" s="6"/>
      <c r="M1060" s="5">
        <v>0</v>
      </c>
      <c r="N1060" s="5">
        <v>0</v>
      </c>
      <c r="O1060" s="5">
        <v>11</v>
      </c>
      <c r="P1060" s="6" t="s">
        <v>743</v>
      </c>
      <c r="Q1060" s="6" t="s">
        <v>4919</v>
      </c>
      <c r="R1060" s="6">
        <v>11</v>
      </c>
      <c r="S1060" s="1">
        <v>0</v>
      </c>
      <c r="U1060" s="2" t="str">
        <f>VLOOKUP(B1060,[1]Sheet1!$B$2:$C$50000,2,0)</f>
        <v>舰队升级XXII</v>
      </c>
      <c r="V1060" s="2" t="str">
        <f>VLOOKUP(C1060,[1]Sheet1!$B$2:$C$50000,2,0)</f>
        <v>等级达到58的飞船有20艘</v>
      </c>
    </row>
    <row r="1061" spans="1:22" s="5" customFormat="1" x14ac:dyDescent="0.15">
      <c r="A1061" s="5">
        <v>21122</v>
      </c>
      <c r="B1061" s="6" t="s">
        <v>802</v>
      </c>
      <c r="C1061" s="6" t="s">
        <v>803</v>
      </c>
      <c r="D1061" s="5">
        <v>207</v>
      </c>
      <c r="E1061" s="5">
        <v>8</v>
      </c>
      <c r="F1061" s="5" t="s">
        <v>200</v>
      </c>
      <c r="G1061" s="6" t="s">
        <v>272</v>
      </c>
      <c r="H1061" s="5">
        <v>3</v>
      </c>
      <c r="I1061" s="5">
        <v>5</v>
      </c>
      <c r="J1061" s="5">
        <v>4</v>
      </c>
      <c r="K1061" s="6" t="s">
        <v>1296</v>
      </c>
      <c r="L1061" s="6"/>
      <c r="M1061" s="5">
        <v>0</v>
      </c>
      <c r="N1061" s="5">
        <v>0</v>
      </c>
      <c r="O1061" s="5">
        <v>11</v>
      </c>
      <c r="P1061" s="6" t="s">
        <v>743</v>
      </c>
      <c r="Q1061" s="6" t="s">
        <v>4920</v>
      </c>
      <c r="R1061" s="6">
        <v>11</v>
      </c>
      <c r="S1061" s="1">
        <v>0</v>
      </c>
      <c r="U1061" s="2" t="str">
        <f>VLOOKUP(B1061,[1]Sheet1!$B$2:$C$50000,2,0)</f>
        <v>舰队升级XXIII</v>
      </c>
      <c r="V1061" s="2" t="str">
        <f>VLOOKUP(C1061,[1]Sheet1!$B$2:$C$50000,2,0)</f>
        <v>等级达到60的飞船有20艘</v>
      </c>
    </row>
    <row r="1062" spans="1:22" s="5" customFormat="1" x14ac:dyDescent="0.15">
      <c r="A1062" s="5">
        <v>21200</v>
      </c>
      <c r="B1062" s="6" t="s">
        <v>804</v>
      </c>
      <c r="C1062" s="6" t="s">
        <v>805</v>
      </c>
      <c r="D1062" s="5">
        <v>207</v>
      </c>
      <c r="E1062" s="5">
        <v>8</v>
      </c>
      <c r="F1062" s="5" t="s">
        <v>200</v>
      </c>
      <c r="G1062" s="6" t="s">
        <v>806</v>
      </c>
      <c r="H1062" s="5">
        <v>3</v>
      </c>
      <c r="I1062" s="5">
        <v>5</v>
      </c>
      <c r="J1062" s="5">
        <v>5</v>
      </c>
      <c r="K1062" s="6" t="s">
        <v>807</v>
      </c>
      <c r="L1062" s="6"/>
      <c r="M1062" s="5">
        <v>0</v>
      </c>
      <c r="N1062" s="5">
        <v>0</v>
      </c>
      <c r="O1062" s="5">
        <v>12</v>
      </c>
      <c r="P1062" s="6" t="s">
        <v>165</v>
      </c>
      <c r="Q1062" s="6" t="s">
        <v>4940</v>
      </c>
      <c r="R1062" s="6">
        <v>12</v>
      </c>
      <c r="S1062" s="1">
        <v>0</v>
      </c>
      <c r="U1062" s="2" t="str">
        <f>VLOOKUP(B1062,[1]Sheet1!$B$2:$C$50000,2,0)</f>
        <v>突飞猛进I</v>
      </c>
      <c r="V1062" s="2" t="str">
        <f>VLOOKUP(C1062,[1]Sheet1!$B$2:$C$50000,2,0)</f>
        <v>战力达到500的飞船有3艘</v>
      </c>
    </row>
    <row r="1063" spans="1:22" s="5" customFormat="1" x14ac:dyDescent="0.15">
      <c r="A1063" s="5">
        <v>21201</v>
      </c>
      <c r="B1063" s="6" t="s">
        <v>808</v>
      </c>
      <c r="C1063" s="6" t="s">
        <v>809</v>
      </c>
      <c r="D1063" s="5">
        <v>207</v>
      </c>
      <c r="E1063" s="5">
        <v>8</v>
      </c>
      <c r="F1063" s="5" t="s">
        <v>200</v>
      </c>
      <c r="G1063" s="6" t="s">
        <v>810</v>
      </c>
      <c r="H1063" s="5">
        <v>3</v>
      </c>
      <c r="I1063" s="5">
        <v>5</v>
      </c>
      <c r="J1063" s="5">
        <v>5</v>
      </c>
      <c r="K1063" s="6" t="s">
        <v>811</v>
      </c>
      <c r="L1063" s="6"/>
      <c r="M1063" s="5">
        <v>0</v>
      </c>
      <c r="N1063" s="5">
        <v>0</v>
      </c>
      <c r="O1063" s="5">
        <v>12</v>
      </c>
      <c r="P1063" s="6" t="s">
        <v>165</v>
      </c>
      <c r="Q1063" s="6" t="s">
        <v>4941</v>
      </c>
      <c r="R1063" s="6">
        <v>12</v>
      </c>
      <c r="S1063" s="1">
        <v>0</v>
      </c>
      <c r="U1063" s="2" t="str">
        <f>VLOOKUP(B1063,[1]Sheet1!$B$2:$C$50000,2,0)</f>
        <v>突飞猛进II</v>
      </c>
      <c r="V1063" s="2" t="str">
        <f>VLOOKUP(C1063,[1]Sheet1!$B$2:$C$50000,2,0)</f>
        <v>战力达到1000的飞船有5艘</v>
      </c>
    </row>
    <row r="1064" spans="1:22" s="5" customFormat="1" x14ac:dyDescent="0.15">
      <c r="A1064" s="5">
        <v>21202</v>
      </c>
      <c r="B1064" s="6" t="s">
        <v>812</v>
      </c>
      <c r="C1064" s="6" t="s">
        <v>813</v>
      </c>
      <c r="D1064" s="5">
        <v>207</v>
      </c>
      <c r="E1064" s="5">
        <v>8</v>
      </c>
      <c r="F1064" s="5" t="s">
        <v>200</v>
      </c>
      <c r="G1064" s="6" t="s">
        <v>1638</v>
      </c>
      <c r="H1064" s="5">
        <v>3</v>
      </c>
      <c r="I1064" s="5">
        <v>5</v>
      </c>
      <c r="J1064" s="5">
        <v>5</v>
      </c>
      <c r="K1064" s="6" t="s">
        <v>814</v>
      </c>
      <c r="L1064" s="6"/>
      <c r="M1064" s="5">
        <v>0</v>
      </c>
      <c r="N1064" s="5">
        <v>0</v>
      </c>
      <c r="O1064" s="5">
        <v>12</v>
      </c>
      <c r="P1064" s="6" t="s">
        <v>165</v>
      </c>
      <c r="Q1064" s="6" t="s">
        <v>4850</v>
      </c>
      <c r="R1064" s="6">
        <v>12</v>
      </c>
      <c r="S1064" s="1">
        <v>0</v>
      </c>
      <c r="U1064" s="2" t="str">
        <f>VLOOKUP(B1064,[1]Sheet1!$B$2:$C$50000,2,0)</f>
        <v>突飞猛进III</v>
      </c>
      <c r="V1064" s="2" t="str">
        <f>VLOOKUP(C1064,[1]Sheet1!$B$2:$C$50000,2,0)</f>
        <v>战力达到1500的飞船有8艘</v>
      </c>
    </row>
    <row r="1065" spans="1:22" s="5" customFormat="1" x14ac:dyDescent="0.15">
      <c r="A1065" s="5">
        <v>21203</v>
      </c>
      <c r="B1065" s="6" t="s">
        <v>815</v>
      </c>
      <c r="C1065" s="6" t="s">
        <v>816</v>
      </c>
      <c r="D1065" s="5">
        <v>207</v>
      </c>
      <c r="E1065" s="5">
        <v>8</v>
      </c>
      <c r="F1065" s="5" t="s">
        <v>200</v>
      </c>
      <c r="G1065" s="6" t="s">
        <v>817</v>
      </c>
      <c r="H1065" s="5">
        <v>3</v>
      </c>
      <c r="I1065" s="5">
        <v>5</v>
      </c>
      <c r="J1065" s="5">
        <v>5</v>
      </c>
      <c r="K1065" s="6" t="s">
        <v>818</v>
      </c>
      <c r="L1065" s="6"/>
      <c r="M1065" s="5">
        <v>0</v>
      </c>
      <c r="N1065" s="5">
        <v>0</v>
      </c>
      <c r="O1065" s="5">
        <v>12</v>
      </c>
      <c r="P1065" s="6" t="s">
        <v>165</v>
      </c>
      <c r="Q1065" s="6" t="s">
        <v>4942</v>
      </c>
      <c r="R1065" s="6">
        <v>12</v>
      </c>
      <c r="S1065" s="1">
        <v>0</v>
      </c>
      <c r="U1065" s="2" t="str">
        <f>VLOOKUP(B1065,[1]Sheet1!$B$2:$C$50000,2,0)</f>
        <v>突飞猛进IV</v>
      </c>
      <c r="V1065" s="2" t="str">
        <f>VLOOKUP(C1065,[1]Sheet1!$B$2:$C$50000,2,0)</f>
        <v>战力达到2000的飞船有8艘</v>
      </c>
    </row>
    <row r="1066" spans="1:22" s="5" customFormat="1" x14ac:dyDescent="0.15">
      <c r="A1066" s="5">
        <v>21204</v>
      </c>
      <c r="B1066" s="6" t="s">
        <v>819</v>
      </c>
      <c r="C1066" s="6" t="s">
        <v>820</v>
      </c>
      <c r="D1066" s="5">
        <v>207</v>
      </c>
      <c r="E1066" s="5">
        <v>8</v>
      </c>
      <c r="F1066" s="5" t="s">
        <v>200</v>
      </c>
      <c r="G1066" s="6" t="s">
        <v>821</v>
      </c>
      <c r="H1066" s="5">
        <v>3</v>
      </c>
      <c r="I1066" s="5">
        <v>5</v>
      </c>
      <c r="J1066" s="5">
        <v>5</v>
      </c>
      <c r="K1066" s="6" t="s">
        <v>822</v>
      </c>
      <c r="L1066" s="6"/>
      <c r="M1066" s="5">
        <v>0</v>
      </c>
      <c r="N1066" s="5">
        <v>0</v>
      </c>
      <c r="O1066" s="5">
        <v>12</v>
      </c>
      <c r="P1066" s="6" t="s">
        <v>165</v>
      </c>
      <c r="Q1066" s="6" t="s">
        <v>4861</v>
      </c>
      <c r="R1066" s="6">
        <v>12</v>
      </c>
      <c r="S1066" s="1">
        <v>0</v>
      </c>
      <c r="U1066" s="2" t="str">
        <f>VLOOKUP(B1066,[1]Sheet1!$B$2:$C$50000,2,0)</f>
        <v>突飞猛进V</v>
      </c>
      <c r="V1066" s="2" t="str">
        <f>VLOOKUP(C1066,[1]Sheet1!$B$2:$C$50000,2,0)</f>
        <v>战力达到2500的飞船有10艘</v>
      </c>
    </row>
    <row r="1067" spans="1:22" s="5" customFormat="1" x14ac:dyDescent="0.15">
      <c r="A1067" s="5">
        <v>21205</v>
      </c>
      <c r="B1067" s="6" t="s">
        <v>823</v>
      </c>
      <c r="C1067" s="6" t="s">
        <v>824</v>
      </c>
      <c r="D1067" s="5">
        <v>207</v>
      </c>
      <c r="E1067" s="5">
        <v>8</v>
      </c>
      <c r="F1067" s="5" t="s">
        <v>200</v>
      </c>
      <c r="G1067" s="6" t="s">
        <v>1639</v>
      </c>
      <c r="H1067" s="5">
        <v>3</v>
      </c>
      <c r="I1067" s="5">
        <v>5</v>
      </c>
      <c r="J1067" s="5">
        <v>5</v>
      </c>
      <c r="K1067" s="6" t="s">
        <v>825</v>
      </c>
      <c r="L1067" s="6"/>
      <c r="M1067" s="5">
        <v>0</v>
      </c>
      <c r="N1067" s="5">
        <v>0</v>
      </c>
      <c r="O1067" s="5">
        <v>12</v>
      </c>
      <c r="P1067" s="6" t="s">
        <v>165</v>
      </c>
      <c r="Q1067" s="6" t="s">
        <v>4853</v>
      </c>
      <c r="R1067" s="6">
        <v>12</v>
      </c>
      <c r="S1067" s="1">
        <v>0</v>
      </c>
      <c r="U1067" s="2" t="str">
        <f>VLOOKUP(B1067,[1]Sheet1!$B$2:$C$50000,2,0)</f>
        <v>突飞猛进VI</v>
      </c>
      <c r="V1067" s="2" t="str">
        <f>VLOOKUP(C1067,[1]Sheet1!$B$2:$C$50000,2,0)</f>
        <v>战力达到3000的飞船有10艘</v>
      </c>
    </row>
    <row r="1068" spans="1:22" s="5" customFormat="1" x14ac:dyDescent="0.15">
      <c r="A1068" s="5">
        <v>21206</v>
      </c>
      <c r="B1068" s="6" t="s">
        <v>826</v>
      </c>
      <c r="C1068" s="6" t="s">
        <v>827</v>
      </c>
      <c r="D1068" s="5">
        <v>207</v>
      </c>
      <c r="E1068" s="5">
        <v>8</v>
      </c>
      <c r="F1068" s="5" t="s">
        <v>200</v>
      </c>
      <c r="G1068" s="6" t="s">
        <v>828</v>
      </c>
      <c r="H1068" s="5">
        <v>3</v>
      </c>
      <c r="I1068" s="5">
        <v>5</v>
      </c>
      <c r="J1068" s="5">
        <v>5</v>
      </c>
      <c r="K1068" s="6" t="s">
        <v>829</v>
      </c>
      <c r="L1068" s="6"/>
      <c r="M1068" s="5">
        <v>0</v>
      </c>
      <c r="N1068" s="5">
        <v>0</v>
      </c>
      <c r="O1068" s="5">
        <v>12</v>
      </c>
      <c r="P1068" s="6" t="s">
        <v>165</v>
      </c>
      <c r="Q1068" s="6" t="s">
        <v>4943</v>
      </c>
      <c r="R1068" s="6">
        <v>12</v>
      </c>
      <c r="S1068" s="1">
        <v>0</v>
      </c>
      <c r="U1068" s="2" t="str">
        <f>VLOOKUP(B1068,[1]Sheet1!$B$2:$C$50000,2,0)</f>
        <v>突飞猛进VII</v>
      </c>
      <c r="V1068" s="2" t="str">
        <f>VLOOKUP(C1068,[1]Sheet1!$B$2:$C$50000,2,0)</f>
        <v>战力达到3500的飞船有15艘</v>
      </c>
    </row>
    <row r="1069" spans="1:22" s="5" customFormat="1" x14ac:dyDescent="0.15">
      <c r="A1069" s="5">
        <v>21207</v>
      </c>
      <c r="B1069" s="6" t="s">
        <v>830</v>
      </c>
      <c r="C1069" s="6" t="s">
        <v>831</v>
      </c>
      <c r="D1069" s="5">
        <v>207</v>
      </c>
      <c r="E1069" s="5">
        <v>8</v>
      </c>
      <c r="F1069" s="5" t="s">
        <v>200</v>
      </c>
      <c r="G1069" s="6" t="s">
        <v>832</v>
      </c>
      <c r="H1069" s="5">
        <v>3</v>
      </c>
      <c r="I1069" s="5">
        <v>5</v>
      </c>
      <c r="J1069" s="5">
        <v>5</v>
      </c>
      <c r="K1069" s="6" t="s">
        <v>833</v>
      </c>
      <c r="L1069" s="6"/>
      <c r="M1069" s="5">
        <v>0</v>
      </c>
      <c r="N1069" s="5">
        <v>0</v>
      </c>
      <c r="O1069" s="5">
        <v>12</v>
      </c>
      <c r="P1069" s="6" t="s">
        <v>165</v>
      </c>
      <c r="Q1069" s="6" t="s">
        <v>4944</v>
      </c>
      <c r="R1069" s="6">
        <v>12</v>
      </c>
      <c r="S1069" s="1">
        <v>0</v>
      </c>
      <c r="U1069" s="2" t="str">
        <f>VLOOKUP(B1069,[1]Sheet1!$B$2:$C$50000,2,0)</f>
        <v>突飞猛进VIII</v>
      </c>
      <c r="V1069" s="2" t="str">
        <f>VLOOKUP(C1069,[1]Sheet1!$B$2:$C$50000,2,0)</f>
        <v>战力达到4000的飞船有15艘</v>
      </c>
    </row>
    <row r="1070" spans="1:22" s="5" customFormat="1" x14ac:dyDescent="0.15">
      <c r="A1070" s="5">
        <v>21208</v>
      </c>
      <c r="B1070" s="6" t="s">
        <v>834</v>
      </c>
      <c r="C1070" s="6" t="s">
        <v>835</v>
      </c>
      <c r="D1070" s="5">
        <v>207</v>
      </c>
      <c r="E1070" s="5">
        <v>8</v>
      </c>
      <c r="F1070" s="5" t="s">
        <v>200</v>
      </c>
      <c r="G1070" s="6" t="s">
        <v>1640</v>
      </c>
      <c r="H1070" s="5">
        <v>3</v>
      </c>
      <c r="I1070" s="5">
        <v>5</v>
      </c>
      <c r="J1070" s="5">
        <v>5</v>
      </c>
      <c r="K1070" s="6" t="s">
        <v>836</v>
      </c>
      <c r="L1070" s="6"/>
      <c r="M1070" s="5">
        <v>0</v>
      </c>
      <c r="N1070" s="5">
        <v>0</v>
      </c>
      <c r="O1070" s="5">
        <v>12</v>
      </c>
      <c r="P1070" s="6" t="s">
        <v>165</v>
      </c>
      <c r="Q1070" s="6" t="s">
        <v>4862</v>
      </c>
      <c r="R1070" s="6">
        <v>12</v>
      </c>
      <c r="S1070" s="1">
        <v>0</v>
      </c>
      <c r="U1070" s="2" t="str">
        <f>VLOOKUP(B1070,[1]Sheet1!$B$2:$C$50000,2,0)</f>
        <v>突飞猛进IX</v>
      </c>
      <c r="V1070" s="2" t="str">
        <f>VLOOKUP(C1070,[1]Sheet1!$B$2:$C$50000,2,0)</f>
        <v>战力达到4500的飞船有20艘</v>
      </c>
    </row>
    <row r="1071" spans="1:22" s="5" customFormat="1" x14ac:dyDescent="0.15">
      <c r="A1071" s="5">
        <v>21209</v>
      </c>
      <c r="B1071" s="6" t="s">
        <v>837</v>
      </c>
      <c r="C1071" s="6" t="s">
        <v>838</v>
      </c>
      <c r="D1071" s="5">
        <v>207</v>
      </c>
      <c r="E1071" s="5">
        <v>8</v>
      </c>
      <c r="F1071" s="5" t="s">
        <v>200</v>
      </c>
      <c r="G1071" s="6" t="s">
        <v>839</v>
      </c>
      <c r="H1071" s="5">
        <v>3</v>
      </c>
      <c r="I1071" s="5">
        <v>5</v>
      </c>
      <c r="J1071" s="5">
        <v>5</v>
      </c>
      <c r="K1071" s="6" t="s">
        <v>840</v>
      </c>
      <c r="L1071" s="6"/>
      <c r="M1071" s="5">
        <v>0</v>
      </c>
      <c r="N1071" s="5">
        <v>0</v>
      </c>
      <c r="O1071" s="5">
        <v>12</v>
      </c>
      <c r="P1071" s="6" t="s">
        <v>165</v>
      </c>
      <c r="Q1071" s="6" t="s">
        <v>4863</v>
      </c>
      <c r="R1071" s="6">
        <v>12</v>
      </c>
      <c r="S1071" s="1">
        <v>0</v>
      </c>
      <c r="U1071" s="2" t="str">
        <f>VLOOKUP(B1071,[1]Sheet1!$B$2:$C$50000,2,0)</f>
        <v>突飞猛进X</v>
      </c>
      <c r="V1071" s="2" t="str">
        <f>VLOOKUP(C1071,[1]Sheet1!$B$2:$C$50000,2,0)</f>
        <v>战力达到5000的飞船有20艘</v>
      </c>
    </row>
    <row r="1072" spans="1:22" s="5" customFormat="1" x14ac:dyDescent="0.15">
      <c r="A1072" s="5">
        <v>21210</v>
      </c>
      <c r="B1072" s="6" t="s">
        <v>841</v>
      </c>
      <c r="C1072" s="6" t="s">
        <v>842</v>
      </c>
      <c r="D1072" s="5">
        <v>207</v>
      </c>
      <c r="E1072" s="5">
        <v>8</v>
      </c>
      <c r="F1072" s="5" t="s">
        <v>200</v>
      </c>
      <c r="G1072" s="6" t="s">
        <v>843</v>
      </c>
      <c r="H1072" s="5">
        <v>3</v>
      </c>
      <c r="I1072" s="5">
        <v>5</v>
      </c>
      <c r="J1072" s="5">
        <v>5</v>
      </c>
      <c r="K1072" s="6" t="s">
        <v>844</v>
      </c>
      <c r="L1072" s="6"/>
      <c r="M1072" s="5">
        <v>0</v>
      </c>
      <c r="N1072" s="5">
        <v>0</v>
      </c>
      <c r="O1072" s="5">
        <v>12</v>
      </c>
      <c r="P1072" s="6" t="s">
        <v>165</v>
      </c>
      <c r="Q1072" s="6" t="s">
        <v>4858</v>
      </c>
      <c r="R1072" s="6">
        <v>12</v>
      </c>
      <c r="S1072" s="1">
        <v>0</v>
      </c>
      <c r="U1072" s="2" t="str">
        <f>VLOOKUP(B1072,[1]Sheet1!$B$2:$C$50000,2,0)</f>
        <v>突飞猛进XI</v>
      </c>
      <c r="V1072" s="2" t="str">
        <f>VLOOKUP(C1072,[1]Sheet1!$B$2:$C$50000,2,0)</f>
        <v>战力达到6000的飞船有5艘</v>
      </c>
    </row>
    <row r="1073" spans="1:22" s="5" customFormat="1" x14ac:dyDescent="0.15">
      <c r="A1073" s="5">
        <v>21211</v>
      </c>
      <c r="B1073" s="6" t="s">
        <v>845</v>
      </c>
      <c r="C1073" s="6" t="s">
        <v>846</v>
      </c>
      <c r="D1073" s="5">
        <v>207</v>
      </c>
      <c r="E1073" s="5">
        <v>8</v>
      </c>
      <c r="F1073" s="5" t="s">
        <v>200</v>
      </c>
      <c r="G1073" s="6" t="s">
        <v>1641</v>
      </c>
      <c r="H1073" s="5">
        <v>3</v>
      </c>
      <c r="I1073" s="5">
        <v>5</v>
      </c>
      <c r="J1073" s="5">
        <v>5</v>
      </c>
      <c r="K1073" s="6" t="s">
        <v>847</v>
      </c>
      <c r="L1073" s="6"/>
      <c r="M1073" s="5">
        <v>0</v>
      </c>
      <c r="N1073" s="5">
        <v>0</v>
      </c>
      <c r="O1073" s="5">
        <v>12</v>
      </c>
      <c r="P1073" s="6" t="s">
        <v>165</v>
      </c>
      <c r="Q1073" s="6" t="s">
        <v>4945</v>
      </c>
      <c r="R1073" s="6">
        <v>12</v>
      </c>
      <c r="S1073" s="1">
        <v>0</v>
      </c>
      <c r="U1073" s="2" t="str">
        <f>VLOOKUP(B1073,[1]Sheet1!$B$2:$C$50000,2,0)</f>
        <v>突飞猛进XII</v>
      </c>
      <c r="V1073" s="2" t="str">
        <f>VLOOKUP(C1073,[1]Sheet1!$B$2:$C$50000,2,0)</f>
        <v>战力达到7000的飞船有8艘</v>
      </c>
    </row>
    <row r="1074" spans="1:22" s="5" customFormat="1" x14ac:dyDescent="0.15">
      <c r="A1074" s="5">
        <v>21212</v>
      </c>
      <c r="B1074" s="6" t="s">
        <v>848</v>
      </c>
      <c r="C1074" s="6" t="s">
        <v>849</v>
      </c>
      <c r="D1074" s="5">
        <v>207</v>
      </c>
      <c r="E1074" s="5">
        <v>8</v>
      </c>
      <c r="F1074" s="5" t="s">
        <v>200</v>
      </c>
      <c r="G1074" s="6" t="s">
        <v>850</v>
      </c>
      <c r="H1074" s="5">
        <v>3</v>
      </c>
      <c r="I1074" s="5">
        <v>5</v>
      </c>
      <c r="J1074" s="5">
        <v>5</v>
      </c>
      <c r="K1074" s="6" t="s">
        <v>851</v>
      </c>
      <c r="L1074" s="6"/>
      <c r="M1074" s="5">
        <v>0</v>
      </c>
      <c r="N1074" s="5">
        <v>0</v>
      </c>
      <c r="O1074" s="5">
        <v>12</v>
      </c>
      <c r="P1074" s="6" t="s">
        <v>165</v>
      </c>
      <c r="Q1074" s="6" t="s">
        <v>4946</v>
      </c>
      <c r="R1074" s="6">
        <v>12</v>
      </c>
      <c r="S1074" s="1">
        <v>0</v>
      </c>
      <c r="U1074" s="2" t="str">
        <f>VLOOKUP(B1074,[1]Sheet1!$B$2:$C$50000,2,0)</f>
        <v>突飞猛进XIII</v>
      </c>
      <c r="V1074" s="2" t="str">
        <f>VLOOKUP(C1074,[1]Sheet1!$B$2:$C$50000,2,0)</f>
        <v>战力达到8000的飞船有8艘</v>
      </c>
    </row>
    <row r="1075" spans="1:22" s="5" customFormat="1" x14ac:dyDescent="0.15">
      <c r="A1075" s="5">
        <v>21213</v>
      </c>
      <c r="B1075" s="6" t="s">
        <v>852</v>
      </c>
      <c r="C1075" s="6" t="s">
        <v>853</v>
      </c>
      <c r="D1075" s="5">
        <v>207</v>
      </c>
      <c r="E1075" s="5">
        <v>8</v>
      </c>
      <c r="F1075" s="5" t="s">
        <v>200</v>
      </c>
      <c r="G1075" s="6" t="s">
        <v>854</v>
      </c>
      <c r="H1075" s="5">
        <v>3</v>
      </c>
      <c r="I1075" s="5">
        <v>5</v>
      </c>
      <c r="J1075" s="5">
        <v>5</v>
      </c>
      <c r="K1075" s="6" t="s">
        <v>855</v>
      </c>
      <c r="L1075" s="6"/>
      <c r="M1075" s="5">
        <v>0</v>
      </c>
      <c r="N1075" s="5">
        <v>0</v>
      </c>
      <c r="O1075" s="5">
        <v>12</v>
      </c>
      <c r="P1075" s="6" t="s">
        <v>165</v>
      </c>
      <c r="Q1075" s="6" t="s">
        <v>4947</v>
      </c>
      <c r="R1075" s="6">
        <v>12</v>
      </c>
      <c r="S1075" s="1">
        <v>0</v>
      </c>
      <c r="U1075" s="2" t="str">
        <f>VLOOKUP(B1075,[1]Sheet1!$B$2:$C$50000,2,0)</f>
        <v>突飞猛进XIV</v>
      </c>
      <c r="V1075" s="2" t="str">
        <f>VLOOKUP(C1075,[1]Sheet1!$B$2:$C$50000,2,0)</f>
        <v>战力达到9000的飞船有10艘</v>
      </c>
    </row>
    <row r="1076" spans="1:22" s="5" customFormat="1" x14ac:dyDescent="0.15">
      <c r="A1076" s="5">
        <v>21214</v>
      </c>
      <c r="B1076" s="6" t="s">
        <v>856</v>
      </c>
      <c r="C1076" s="6" t="s">
        <v>857</v>
      </c>
      <c r="D1076" s="5">
        <v>207</v>
      </c>
      <c r="E1076" s="5">
        <v>8</v>
      </c>
      <c r="F1076" s="5" t="s">
        <v>200</v>
      </c>
      <c r="G1076" s="6" t="s">
        <v>1642</v>
      </c>
      <c r="H1076" s="5">
        <v>3</v>
      </c>
      <c r="I1076" s="5">
        <v>5</v>
      </c>
      <c r="J1076" s="5">
        <v>5</v>
      </c>
      <c r="K1076" s="6" t="s">
        <v>858</v>
      </c>
      <c r="L1076" s="6"/>
      <c r="M1076" s="5">
        <v>0</v>
      </c>
      <c r="N1076" s="5">
        <v>0</v>
      </c>
      <c r="O1076" s="5">
        <v>12</v>
      </c>
      <c r="P1076" s="6" t="s">
        <v>165</v>
      </c>
      <c r="Q1076" s="6" t="s">
        <v>4948</v>
      </c>
      <c r="R1076" s="6">
        <v>12</v>
      </c>
      <c r="S1076" s="1">
        <v>0</v>
      </c>
      <c r="U1076" s="2" t="str">
        <f>VLOOKUP(B1076,[1]Sheet1!$B$2:$C$50000,2,0)</f>
        <v>突飞猛进XV</v>
      </c>
      <c r="V1076" s="2" t="str">
        <f>VLOOKUP(C1076,[1]Sheet1!$B$2:$C$50000,2,0)</f>
        <v>战力达到10000的飞船有10艘</v>
      </c>
    </row>
    <row r="1077" spans="1:22" s="5" customFormat="1" x14ac:dyDescent="0.15">
      <c r="A1077" s="5">
        <v>21215</v>
      </c>
      <c r="B1077" s="6" t="s">
        <v>859</v>
      </c>
      <c r="C1077" s="6" t="s">
        <v>860</v>
      </c>
      <c r="D1077" s="5">
        <v>207</v>
      </c>
      <c r="E1077" s="5">
        <v>8</v>
      </c>
      <c r="F1077" s="5" t="s">
        <v>200</v>
      </c>
      <c r="G1077" s="6" t="s">
        <v>861</v>
      </c>
      <c r="H1077" s="5">
        <v>3</v>
      </c>
      <c r="I1077" s="5">
        <v>5</v>
      </c>
      <c r="J1077" s="5">
        <v>5</v>
      </c>
      <c r="K1077" s="6" t="s">
        <v>862</v>
      </c>
      <c r="L1077" s="6"/>
      <c r="M1077" s="5">
        <v>0</v>
      </c>
      <c r="N1077" s="5">
        <v>0</v>
      </c>
      <c r="O1077" s="5">
        <v>12</v>
      </c>
      <c r="P1077" s="6" t="s">
        <v>165</v>
      </c>
      <c r="Q1077" s="6" t="s">
        <v>4949</v>
      </c>
      <c r="R1077" s="6">
        <v>12</v>
      </c>
      <c r="S1077" s="1">
        <v>0</v>
      </c>
      <c r="U1077" s="2" t="str">
        <f>VLOOKUP(B1077,[1]Sheet1!$B$2:$C$50000,2,0)</f>
        <v>突飞猛进XVI</v>
      </c>
      <c r="V1077" s="2" t="str">
        <f>VLOOKUP(C1077,[1]Sheet1!$B$2:$C$50000,2,0)</f>
        <v>战力达到12000的飞船有5艘</v>
      </c>
    </row>
    <row r="1078" spans="1:22" s="5" customFormat="1" x14ac:dyDescent="0.15">
      <c r="A1078" s="5">
        <v>21216</v>
      </c>
      <c r="B1078" s="6" t="s">
        <v>863</v>
      </c>
      <c r="C1078" s="6" t="s">
        <v>864</v>
      </c>
      <c r="D1078" s="5">
        <v>207</v>
      </c>
      <c r="E1078" s="5">
        <v>8</v>
      </c>
      <c r="F1078" s="5" t="s">
        <v>200</v>
      </c>
      <c r="G1078" s="6" t="s">
        <v>865</v>
      </c>
      <c r="H1078" s="5">
        <v>3</v>
      </c>
      <c r="I1078" s="5">
        <v>5</v>
      </c>
      <c r="J1078" s="5">
        <v>5</v>
      </c>
      <c r="K1078" s="6" t="s">
        <v>866</v>
      </c>
      <c r="L1078" s="6"/>
      <c r="M1078" s="5">
        <v>0</v>
      </c>
      <c r="N1078" s="5">
        <v>0</v>
      </c>
      <c r="O1078" s="5">
        <v>12</v>
      </c>
      <c r="P1078" s="6" t="s">
        <v>165</v>
      </c>
      <c r="Q1078" s="6" t="s">
        <v>4950</v>
      </c>
      <c r="R1078" s="6">
        <v>12</v>
      </c>
      <c r="S1078" s="1">
        <v>0</v>
      </c>
      <c r="U1078" s="2" t="str">
        <f>VLOOKUP(B1078,[1]Sheet1!$B$2:$C$50000,2,0)</f>
        <v>突飞猛进XVII</v>
      </c>
      <c r="V1078" s="2" t="str">
        <f>VLOOKUP(C1078,[1]Sheet1!$B$2:$C$50000,2,0)</f>
        <v>战力达到14000的飞船有8艘</v>
      </c>
    </row>
    <row r="1079" spans="1:22" s="5" customFormat="1" x14ac:dyDescent="0.15">
      <c r="A1079" s="5">
        <v>21217</v>
      </c>
      <c r="B1079" s="6" t="s">
        <v>867</v>
      </c>
      <c r="C1079" s="6" t="s">
        <v>868</v>
      </c>
      <c r="D1079" s="5">
        <v>207</v>
      </c>
      <c r="E1079" s="5">
        <v>8</v>
      </c>
      <c r="F1079" s="5" t="s">
        <v>200</v>
      </c>
      <c r="G1079" s="6" t="s">
        <v>1643</v>
      </c>
      <c r="H1079" s="5">
        <v>3</v>
      </c>
      <c r="I1079" s="5">
        <v>5</v>
      </c>
      <c r="J1079" s="5">
        <v>5</v>
      </c>
      <c r="K1079" s="6" t="s">
        <v>869</v>
      </c>
      <c r="L1079" s="6"/>
      <c r="M1079" s="5">
        <v>0</v>
      </c>
      <c r="N1079" s="5">
        <v>0</v>
      </c>
      <c r="O1079" s="5">
        <v>12</v>
      </c>
      <c r="P1079" s="6" t="s">
        <v>165</v>
      </c>
      <c r="Q1079" s="6" t="s">
        <v>4951</v>
      </c>
      <c r="R1079" s="6">
        <v>12</v>
      </c>
      <c r="S1079" s="1">
        <v>0</v>
      </c>
      <c r="U1079" s="2" t="str">
        <f>VLOOKUP(B1079,[1]Sheet1!$B$2:$C$50000,2,0)</f>
        <v>突飞猛进XVIII</v>
      </c>
      <c r="V1079" s="2" t="str">
        <f>VLOOKUP(C1079,[1]Sheet1!$B$2:$C$50000,2,0)</f>
        <v>战力达到16000的飞船有8艘</v>
      </c>
    </row>
    <row r="1080" spans="1:22" s="5" customFormat="1" x14ac:dyDescent="0.15">
      <c r="A1080" s="5">
        <v>21218</v>
      </c>
      <c r="B1080" s="6" t="s">
        <v>870</v>
      </c>
      <c r="C1080" s="6" t="s">
        <v>871</v>
      </c>
      <c r="D1080" s="5">
        <v>207</v>
      </c>
      <c r="E1080" s="5">
        <v>8</v>
      </c>
      <c r="F1080" s="5" t="s">
        <v>200</v>
      </c>
      <c r="G1080" s="6" t="s">
        <v>872</v>
      </c>
      <c r="H1080" s="5">
        <v>3</v>
      </c>
      <c r="I1080" s="5">
        <v>5</v>
      </c>
      <c r="J1080" s="5">
        <v>5</v>
      </c>
      <c r="K1080" s="6" t="s">
        <v>873</v>
      </c>
      <c r="L1080" s="6"/>
      <c r="M1080" s="5">
        <v>0</v>
      </c>
      <c r="N1080" s="5">
        <v>0</v>
      </c>
      <c r="O1080" s="5">
        <v>12</v>
      </c>
      <c r="P1080" s="6" t="s">
        <v>165</v>
      </c>
      <c r="Q1080" s="6" t="s">
        <v>4952</v>
      </c>
      <c r="R1080" s="6">
        <v>12</v>
      </c>
      <c r="S1080" s="1">
        <v>0</v>
      </c>
      <c r="U1080" s="2" t="str">
        <f>VLOOKUP(B1080,[1]Sheet1!$B$2:$C$50000,2,0)</f>
        <v>突飞猛进XIX</v>
      </c>
      <c r="V1080" s="2" t="str">
        <f>VLOOKUP(C1080,[1]Sheet1!$B$2:$C$50000,2,0)</f>
        <v>战力达到18000的飞船有10艘</v>
      </c>
    </row>
    <row r="1081" spans="1:22" s="5" customFormat="1" x14ac:dyDescent="0.15">
      <c r="A1081" s="5">
        <v>21219</v>
      </c>
      <c r="B1081" s="6" t="s">
        <v>874</v>
      </c>
      <c r="C1081" s="6" t="s">
        <v>875</v>
      </c>
      <c r="D1081" s="5">
        <v>207</v>
      </c>
      <c r="E1081" s="5">
        <v>8</v>
      </c>
      <c r="F1081" s="5" t="s">
        <v>200</v>
      </c>
      <c r="G1081" s="6" t="s">
        <v>876</v>
      </c>
      <c r="H1081" s="5">
        <v>3</v>
      </c>
      <c r="I1081" s="5">
        <v>5</v>
      </c>
      <c r="J1081" s="5">
        <v>5</v>
      </c>
      <c r="K1081" s="6" t="s">
        <v>877</v>
      </c>
      <c r="L1081" s="6"/>
      <c r="M1081" s="5">
        <v>0</v>
      </c>
      <c r="N1081" s="5">
        <v>0</v>
      </c>
      <c r="O1081" s="5">
        <v>12</v>
      </c>
      <c r="P1081" s="6" t="s">
        <v>165</v>
      </c>
      <c r="Q1081" s="6" t="s">
        <v>4953</v>
      </c>
      <c r="R1081" s="6">
        <v>12</v>
      </c>
      <c r="S1081" s="1">
        <v>0</v>
      </c>
      <c r="U1081" s="2" t="str">
        <f>VLOOKUP(B1081,[1]Sheet1!$B$2:$C$50000,2,0)</f>
        <v>突飞猛进XX</v>
      </c>
      <c r="V1081" s="2" t="str">
        <f>VLOOKUP(C1081,[1]Sheet1!$B$2:$C$50000,2,0)</f>
        <v>战力达到20000的飞船有10艘</v>
      </c>
    </row>
    <row r="1082" spans="1:22" s="5" customFormat="1" x14ac:dyDescent="0.15">
      <c r="A1082" s="5">
        <v>21220</v>
      </c>
      <c r="B1082" s="6" t="s">
        <v>878</v>
      </c>
      <c r="C1082" s="6" t="s">
        <v>879</v>
      </c>
      <c r="D1082" s="5">
        <v>207</v>
      </c>
      <c r="E1082" s="5">
        <v>8</v>
      </c>
      <c r="F1082" s="5" t="s">
        <v>200</v>
      </c>
      <c r="G1082" s="6" t="s">
        <v>1644</v>
      </c>
      <c r="H1082" s="5">
        <v>3</v>
      </c>
      <c r="I1082" s="5">
        <v>5</v>
      </c>
      <c r="J1082" s="5">
        <v>5</v>
      </c>
      <c r="K1082" s="6" t="s">
        <v>880</v>
      </c>
      <c r="L1082" s="6"/>
      <c r="M1082" s="5">
        <v>0</v>
      </c>
      <c r="N1082" s="5">
        <v>0</v>
      </c>
      <c r="O1082" s="5">
        <v>12</v>
      </c>
      <c r="P1082" s="6" t="s">
        <v>165</v>
      </c>
      <c r="Q1082" s="6" t="s">
        <v>4954</v>
      </c>
      <c r="R1082" s="6">
        <v>12</v>
      </c>
      <c r="S1082" s="1">
        <v>0</v>
      </c>
      <c r="U1082" s="2" t="str">
        <f>VLOOKUP(B1082,[1]Sheet1!$B$2:$C$50000,2,0)</f>
        <v>突飞猛进XXI</v>
      </c>
      <c r="V1082" s="2" t="str">
        <f>VLOOKUP(C1082,[1]Sheet1!$B$2:$C$50000,2,0)</f>
        <v>战力达到22000的飞船有5艘</v>
      </c>
    </row>
    <row r="1083" spans="1:22" s="5" customFormat="1" x14ac:dyDescent="0.15">
      <c r="A1083" s="5">
        <v>21221</v>
      </c>
      <c r="B1083" s="6" t="s">
        <v>881</v>
      </c>
      <c r="C1083" s="6" t="s">
        <v>882</v>
      </c>
      <c r="D1083" s="5">
        <v>207</v>
      </c>
      <c r="E1083" s="5">
        <v>8</v>
      </c>
      <c r="F1083" s="5" t="s">
        <v>200</v>
      </c>
      <c r="G1083" s="6" t="s">
        <v>883</v>
      </c>
      <c r="H1083" s="5">
        <v>3</v>
      </c>
      <c r="I1083" s="5">
        <v>5</v>
      </c>
      <c r="J1083" s="5">
        <v>5</v>
      </c>
      <c r="K1083" s="6" t="s">
        <v>884</v>
      </c>
      <c r="L1083" s="6"/>
      <c r="M1083" s="5">
        <v>0</v>
      </c>
      <c r="N1083" s="5">
        <v>0</v>
      </c>
      <c r="O1083" s="5">
        <v>12</v>
      </c>
      <c r="P1083" s="6" t="s">
        <v>165</v>
      </c>
      <c r="Q1083" s="6" t="s">
        <v>4955</v>
      </c>
      <c r="R1083" s="6">
        <v>12</v>
      </c>
      <c r="S1083" s="1">
        <v>0</v>
      </c>
      <c r="U1083" s="2" t="str">
        <f>VLOOKUP(B1083,[1]Sheet1!$B$2:$C$50000,2,0)</f>
        <v>突飞猛进XXII</v>
      </c>
      <c r="V1083" s="2" t="str">
        <f>VLOOKUP(C1083,[1]Sheet1!$B$2:$C$50000,2,0)</f>
        <v>战力达到24000的飞船有8艘</v>
      </c>
    </row>
    <row r="1084" spans="1:22" s="5" customFormat="1" x14ac:dyDescent="0.15">
      <c r="A1084" s="5">
        <v>21222</v>
      </c>
      <c r="B1084" s="6" t="s">
        <v>885</v>
      </c>
      <c r="C1084" s="6" t="s">
        <v>886</v>
      </c>
      <c r="D1084" s="5">
        <v>207</v>
      </c>
      <c r="E1084" s="5">
        <v>8</v>
      </c>
      <c r="F1084" s="5" t="s">
        <v>200</v>
      </c>
      <c r="G1084" s="6" t="s">
        <v>887</v>
      </c>
      <c r="H1084" s="5">
        <v>3</v>
      </c>
      <c r="I1084" s="5">
        <v>5</v>
      </c>
      <c r="J1084" s="5">
        <v>5</v>
      </c>
      <c r="K1084" s="6" t="s">
        <v>888</v>
      </c>
      <c r="L1084" s="6"/>
      <c r="M1084" s="5">
        <v>0</v>
      </c>
      <c r="N1084" s="5">
        <v>0</v>
      </c>
      <c r="O1084" s="5">
        <v>12</v>
      </c>
      <c r="P1084" s="6" t="s">
        <v>165</v>
      </c>
      <c r="Q1084" s="6" t="s">
        <v>4956</v>
      </c>
      <c r="R1084" s="6">
        <v>12</v>
      </c>
      <c r="S1084" s="1">
        <v>0</v>
      </c>
      <c r="U1084" s="2" t="str">
        <f>VLOOKUP(B1084,[1]Sheet1!$B$2:$C$50000,2,0)</f>
        <v>突飞猛进XXIII</v>
      </c>
      <c r="V1084" s="2" t="str">
        <f>VLOOKUP(C1084,[1]Sheet1!$B$2:$C$50000,2,0)</f>
        <v>战力达到26000的飞船有8艘</v>
      </c>
    </row>
    <row r="1085" spans="1:22" s="5" customFormat="1" x14ac:dyDescent="0.15">
      <c r="A1085" s="5">
        <v>21223</v>
      </c>
      <c r="B1085" s="6" t="s">
        <v>889</v>
      </c>
      <c r="C1085" s="6" t="s">
        <v>890</v>
      </c>
      <c r="D1085" s="5">
        <v>207</v>
      </c>
      <c r="E1085" s="5">
        <v>8</v>
      </c>
      <c r="F1085" s="5" t="s">
        <v>200</v>
      </c>
      <c r="G1085" s="6" t="s">
        <v>891</v>
      </c>
      <c r="H1085" s="5">
        <v>3</v>
      </c>
      <c r="I1085" s="5">
        <v>5</v>
      </c>
      <c r="J1085" s="5">
        <v>5</v>
      </c>
      <c r="K1085" s="6" t="s">
        <v>892</v>
      </c>
      <c r="L1085" s="6"/>
      <c r="M1085" s="5">
        <v>0</v>
      </c>
      <c r="N1085" s="5">
        <v>0</v>
      </c>
      <c r="O1085" s="5">
        <v>12</v>
      </c>
      <c r="P1085" s="6" t="s">
        <v>165</v>
      </c>
      <c r="Q1085" s="6" t="s">
        <v>4957</v>
      </c>
      <c r="R1085" s="6">
        <v>12</v>
      </c>
      <c r="S1085" s="1">
        <v>0</v>
      </c>
      <c r="U1085" s="2" t="str">
        <f>VLOOKUP(B1085,[1]Sheet1!$B$2:$C$50000,2,0)</f>
        <v>突飞猛进XXIV</v>
      </c>
      <c r="V1085" s="2" t="str">
        <f>VLOOKUP(C1085,[1]Sheet1!$B$2:$C$50000,2,0)</f>
        <v>战力达到28000的飞船有10艘</v>
      </c>
    </row>
    <row r="1086" spans="1:22" s="5" customFormat="1" x14ac:dyDescent="0.15">
      <c r="A1086" s="5">
        <v>21224</v>
      </c>
      <c r="B1086" s="6" t="s">
        <v>893</v>
      </c>
      <c r="C1086" s="6" t="s">
        <v>894</v>
      </c>
      <c r="D1086" s="5">
        <v>207</v>
      </c>
      <c r="E1086" s="5">
        <v>8</v>
      </c>
      <c r="F1086" s="5" t="s">
        <v>200</v>
      </c>
      <c r="G1086" s="6" t="s">
        <v>272</v>
      </c>
      <c r="H1086" s="5">
        <v>3</v>
      </c>
      <c r="I1086" s="5">
        <v>5</v>
      </c>
      <c r="J1086" s="5">
        <v>5</v>
      </c>
      <c r="K1086" s="6" t="s">
        <v>895</v>
      </c>
      <c r="L1086" s="6"/>
      <c r="M1086" s="5">
        <v>0</v>
      </c>
      <c r="N1086" s="5">
        <v>0</v>
      </c>
      <c r="O1086" s="5">
        <v>12</v>
      </c>
      <c r="P1086" s="6" t="s">
        <v>165</v>
      </c>
      <c r="Q1086" s="6" t="s">
        <v>4958</v>
      </c>
      <c r="R1086" s="6">
        <v>12</v>
      </c>
      <c r="S1086" s="1">
        <v>0</v>
      </c>
      <c r="U1086" s="2" t="str">
        <f>VLOOKUP(B1086,[1]Sheet1!$B$2:$C$50000,2,0)</f>
        <v>突飞猛进XXV</v>
      </c>
      <c r="V1086" s="2" t="str">
        <f>VLOOKUP(C1086,[1]Sheet1!$B$2:$C$50000,2,0)</f>
        <v>战力达到30000的飞船有10艘</v>
      </c>
    </row>
    <row r="1087" spans="1:22" s="5" customFormat="1" x14ac:dyDescent="0.15">
      <c r="A1087" s="5">
        <v>21300</v>
      </c>
      <c r="B1087" s="6" t="s">
        <v>15</v>
      </c>
      <c r="C1087" s="6" t="s">
        <v>38</v>
      </c>
      <c r="D1087" s="5">
        <v>207</v>
      </c>
      <c r="E1087" s="5">
        <v>8</v>
      </c>
      <c r="F1087" s="5" t="s">
        <v>200</v>
      </c>
      <c r="G1087" s="6" t="s">
        <v>896</v>
      </c>
      <c r="H1087" s="5">
        <v>3</v>
      </c>
      <c r="I1087" s="5">
        <v>5</v>
      </c>
      <c r="J1087" s="5">
        <v>7</v>
      </c>
      <c r="K1087" s="6" t="s">
        <v>54</v>
      </c>
      <c r="L1087" s="6"/>
      <c r="M1087" s="5">
        <v>0</v>
      </c>
      <c r="N1087" s="5">
        <v>0</v>
      </c>
      <c r="O1087" s="5">
        <v>13</v>
      </c>
      <c r="P1087" s="6" t="s">
        <v>166</v>
      </c>
      <c r="Q1087" s="6" t="s">
        <v>5317</v>
      </c>
      <c r="R1087" s="6">
        <v>13</v>
      </c>
      <c r="S1087" s="1">
        <v>0</v>
      </c>
      <c r="U1087" s="2" t="str">
        <f>VLOOKUP(B1087,[1]Sheet1!$B$2:$C$50000,2,0)</f>
        <v>飞船大改造I</v>
      </c>
      <c r="V1087" s="2" t="str">
        <f>VLOOKUP(C1087,[1]Sheet1!$B$2:$C$50000,2,0)</f>
        <v>飞船累计突破次数达到1次</v>
      </c>
    </row>
    <row r="1088" spans="1:22" s="5" customFormat="1" x14ac:dyDescent="0.15">
      <c r="A1088" s="5">
        <v>21301</v>
      </c>
      <c r="B1088" s="6" t="s">
        <v>16</v>
      </c>
      <c r="C1088" s="6" t="s">
        <v>39</v>
      </c>
      <c r="D1088" s="5">
        <v>207</v>
      </c>
      <c r="E1088" s="5">
        <v>8</v>
      </c>
      <c r="F1088" s="5" t="s">
        <v>200</v>
      </c>
      <c r="G1088" s="6" t="s">
        <v>897</v>
      </c>
      <c r="H1088" s="5">
        <v>3</v>
      </c>
      <c r="I1088" s="5">
        <v>5</v>
      </c>
      <c r="J1088" s="5">
        <v>7</v>
      </c>
      <c r="K1088" s="6" t="s">
        <v>58</v>
      </c>
      <c r="L1088" s="6"/>
      <c r="M1088" s="5">
        <v>0</v>
      </c>
      <c r="N1088" s="5">
        <v>0</v>
      </c>
      <c r="O1088" s="5">
        <v>13</v>
      </c>
      <c r="P1088" s="6" t="s">
        <v>166</v>
      </c>
      <c r="Q1088" s="6" t="s">
        <v>5318</v>
      </c>
      <c r="R1088" s="6">
        <v>13</v>
      </c>
      <c r="S1088" s="1">
        <v>0</v>
      </c>
      <c r="U1088" s="2" t="str">
        <f>VLOOKUP(B1088,[1]Sheet1!$B$2:$C$50000,2,0)</f>
        <v>飞船大改造II</v>
      </c>
      <c r="V1088" s="2" t="str">
        <f>VLOOKUP(C1088,[1]Sheet1!$B$2:$C$50000,2,0)</f>
        <v>飞船累计突破次数达到5次</v>
      </c>
    </row>
    <row r="1089" spans="1:22" s="5" customFormat="1" x14ac:dyDescent="0.15">
      <c r="A1089" s="5">
        <v>21302</v>
      </c>
      <c r="B1089" s="6" t="s">
        <v>898</v>
      </c>
      <c r="C1089" s="6" t="s">
        <v>899</v>
      </c>
      <c r="D1089" s="5">
        <v>207</v>
      </c>
      <c r="E1089" s="5">
        <v>8</v>
      </c>
      <c r="F1089" s="5" t="s">
        <v>200</v>
      </c>
      <c r="G1089" s="6" t="s">
        <v>1645</v>
      </c>
      <c r="H1089" s="5">
        <v>3</v>
      </c>
      <c r="I1089" s="5">
        <v>5</v>
      </c>
      <c r="J1089" s="5">
        <v>7</v>
      </c>
      <c r="K1089" s="6" t="s">
        <v>60</v>
      </c>
      <c r="L1089" s="6"/>
      <c r="M1089" s="5">
        <v>0</v>
      </c>
      <c r="N1089" s="5">
        <v>0</v>
      </c>
      <c r="O1089" s="5">
        <v>13</v>
      </c>
      <c r="P1089" s="6" t="s">
        <v>166</v>
      </c>
      <c r="Q1089" s="6" t="s">
        <v>5319</v>
      </c>
      <c r="R1089" s="6">
        <v>13</v>
      </c>
      <c r="S1089" s="1">
        <v>0</v>
      </c>
      <c r="U1089" s="2" t="str">
        <f>VLOOKUP(B1089,[1]Sheet1!$B$2:$C$50000,2,0)</f>
        <v>飞船大改造III</v>
      </c>
      <c r="V1089" s="2" t="str">
        <f>VLOOKUP(C1089,[1]Sheet1!$B$2:$C$50000,2,0)</f>
        <v>飞船累计突破次数达到10次</v>
      </c>
    </row>
    <row r="1090" spans="1:22" s="5" customFormat="1" x14ac:dyDescent="0.15">
      <c r="A1090" s="5">
        <v>21303</v>
      </c>
      <c r="B1090" s="6" t="s">
        <v>900</v>
      </c>
      <c r="C1090" s="6" t="s">
        <v>901</v>
      </c>
      <c r="D1090" s="5">
        <v>207</v>
      </c>
      <c r="E1090" s="5">
        <v>8</v>
      </c>
      <c r="F1090" s="5" t="s">
        <v>200</v>
      </c>
      <c r="G1090" s="6" t="s">
        <v>902</v>
      </c>
      <c r="H1090" s="5">
        <v>3</v>
      </c>
      <c r="I1090" s="5">
        <v>5</v>
      </c>
      <c r="J1090" s="5">
        <v>7</v>
      </c>
      <c r="K1090" s="6" t="s">
        <v>63</v>
      </c>
      <c r="L1090" s="6"/>
      <c r="M1090" s="5">
        <v>0</v>
      </c>
      <c r="N1090" s="5">
        <v>0</v>
      </c>
      <c r="O1090" s="5">
        <v>13</v>
      </c>
      <c r="P1090" s="6" t="s">
        <v>166</v>
      </c>
      <c r="Q1090" s="6" t="s">
        <v>4896</v>
      </c>
      <c r="R1090" s="6">
        <v>13</v>
      </c>
      <c r="S1090" s="1">
        <v>0</v>
      </c>
      <c r="U1090" s="2" t="str">
        <f>VLOOKUP(B1090,[1]Sheet1!$B$2:$C$50000,2,0)</f>
        <v>飞船大改造IV</v>
      </c>
      <c r="V1090" s="2" t="str">
        <f>VLOOKUP(C1090,[1]Sheet1!$B$2:$C$50000,2,0)</f>
        <v>飞船累计突破次数达到15次</v>
      </c>
    </row>
    <row r="1091" spans="1:22" s="5" customFormat="1" x14ac:dyDescent="0.15">
      <c r="A1091" s="5">
        <v>21304</v>
      </c>
      <c r="B1091" s="6" t="s">
        <v>17</v>
      </c>
      <c r="C1091" s="6" t="s">
        <v>40</v>
      </c>
      <c r="D1091" s="5">
        <v>207</v>
      </c>
      <c r="E1091" s="5">
        <v>8</v>
      </c>
      <c r="F1091" s="5" t="s">
        <v>200</v>
      </c>
      <c r="G1091" s="6" t="s">
        <v>903</v>
      </c>
      <c r="H1091" s="5">
        <v>3</v>
      </c>
      <c r="I1091" s="5">
        <v>5</v>
      </c>
      <c r="J1091" s="5">
        <v>7</v>
      </c>
      <c r="K1091" s="6" t="s">
        <v>65</v>
      </c>
      <c r="L1091" s="6"/>
      <c r="M1091" s="5">
        <v>0</v>
      </c>
      <c r="N1091" s="5">
        <v>0</v>
      </c>
      <c r="O1091" s="5">
        <v>13</v>
      </c>
      <c r="P1091" s="6" t="s">
        <v>166</v>
      </c>
      <c r="Q1091" s="6" t="s">
        <v>5309</v>
      </c>
      <c r="R1091" s="6">
        <v>13</v>
      </c>
      <c r="S1091" s="1">
        <v>0</v>
      </c>
      <c r="U1091" s="2" t="str">
        <f>VLOOKUP(B1091,[1]Sheet1!$B$2:$C$50000,2,0)</f>
        <v>飞船大改造V</v>
      </c>
      <c r="V1091" s="2" t="str">
        <f>VLOOKUP(C1091,[1]Sheet1!$B$2:$C$50000,2,0)</f>
        <v>飞船累计突破次数达到20次</v>
      </c>
    </row>
    <row r="1092" spans="1:22" s="5" customFormat="1" x14ac:dyDescent="0.15">
      <c r="A1092" s="5">
        <v>21305</v>
      </c>
      <c r="B1092" s="6" t="s">
        <v>904</v>
      </c>
      <c r="C1092" s="6" t="s">
        <v>905</v>
      </c>
      <c r="D1092" s="5">
        <v>207</v>
      </c>
      <c r="E1092" s="5">
        <v>8</v>
      </c>
      <c r="F1092" s="5" t="s">
        <v>200</v>
      </c>
      <c r="G1092" s="6" t="s">
        <v>1646</v>
      </c>
      <c r="H1092" s="5">
        <v>3</v>
      </c>
      <c r="I1092" s="5">
        <v>5</v>
      </c>
      <c r="J1092" s="5">
        <v>7</v>
      </c>
      <c r="K1092" s="6" t="s">
        <v>68</v>
      </c>
      <c r="L1092" s="6"/>
      <c r="M1092" s="5">
        <v>0</v>
      </c>
      <c r="N1092" s="5">
        <v>0</v>
      </c>
      <c r="O1092" s="5">
        <v>13</v>
      </c>
      <c r="P1092" s="6" t="s">
        <v>166</v>
      </c>
      <c r="Q1092" s="6" t="s">
        <v>5320</v>
      </c>
      <c r="R1092" s="6">
        <v>13</v>
      </c>
      <c r="S1092" s="1">
        <v>0</v>
      </c>
      <c r="U1092" s="2" t="str">
        <f>VLOOKUP(B1092,[1]Sheet1!$B$2:$C$50000,2,0)</f>
        <v>飞船大改造VI</v>
      </c>
      <c r="V1092" s="2" t="str">
        <f>VLOOKUP(C1092,[1]Sheet1!$B$2:$C$50000,2,0)</f>
        <v>飞船累计突破次数达到25次</v>
      </c>
    </row>
    <row r="1093" spans="1:22" s="5" customFormat="1" x14ac:dyDescent="0.15">
      <c r="A1093" s="5">
        <v>21306</v>
      </c>
      <c r="B1093" s="6" t="s">
        <v>906</v>
      </c>
      <c r="C1093" s="6" t="s">
        <v>907</v>
      </c>
      <c r="D1093" s="5">
        <v>207</v>
      </c>
      <c r="E1093" s="5">
        <v>8</v>
      </c>
      <c r="F1093" s="5" t="s">
        <v>200</v>
      </c>
      <c r="G1093" s="6" t="s">
        <v>908</v>
      </c>
      <c r="H1093" s="5">
        <v>3</v>
      </c>
      <c r="I1093" s="5">
        <v>5</v>
      </c>
      <c r="J1093" s="5">
        <v>7</v>
      </c>
      <c r="K1093" s="6" t="s">
        <v>70</v>
      </c>
      <c r="L1093" s="6"/>
      <c r="M1093" s="5">
        <v>0</v>
      </c>
      <c r="N1093" s="5">
        <v>0</v>
      </c>
      <c r="O1093" s="5">
        <v>13</v>
      </c>
      <c r="P1093" s="6" t="s">
        <v>166</v>
      </c>
      <c r="Q1093" s="6" t="s">
        <v>4959</v>
      </c>
      <c r="R1093" s="6">
        <v>13</v>
      </c>
      <c r="S1093" s="1">
        <v>0</v>
      </c>
      <c r="U1093" s="2" t="str">
        <f>VLOOKUP(B1093,[1]Sheet1!$B$2:$C$50000,2,0)</f>
        <v>飞船大改造VII</v>
      </c>
      <c r="V1093" s="2" t="str">
        <f>VLOOKUP(C1093,[1]Sheet1!$B$2:$C$50000,2,0)</f>
        <v>飞船累计突破次数达到30次</v>
      </c>
    </row>
    <row r="1094" spans="1:22" s="5" customFormat="1" x14ac:dyDescent="0.15">
      <c r="A1094" s="5">
        <v>21307</v>
      </c>
      <c r="B1094" s="6" t="s">
        <v>18</v>
      </c>
      <c r="C1094" s="6" t="s">
        <v>41</v>
      </c>
      <c r="D1094" s="5">
        <v>207</v>
      </c>
      <c r="E1094" s="5">
        <v>8</v>
      </c>
      <c r="F1094" s="5" t="s">
        <v>200</v>
      </c>
      <c r="G1094" s="6" t="s">
        <v>909</v>
      </c>
      <c r="H1094" s="5">
        <v>3</v>
      </c>
      <c r="I1094" s="5">
        <v>5</v>
      </c>
      <c r="J1094" s="5">
        <v>7</v>
      </c>
      <c r="K1094" s="6" t="s">
        <v>72</v>
      </c>
      <c r="L1094" s="6"/>
      <c r="M1094" s="5">
        <v>0</v>
      </c>
      <c r="N1094" s="5">
        <v>0</v>
      </c>
      <c r="O1094" s="5">
        <v>13</v>
      </c>
      <c r="P1094" s="6" t="s">
        <v>166</v>
      </c>
      <c r="Q1094" s="6" t="s">
        <v>4834</v>
      </c>
      <c r="R1094" s="6">
        <v>13</v>
      </c>
      <c r="S1094" s="1">
        <v>0</v>
      </c>
      <c r="U1094" s="2" t="str">
        <f>VLOOKUP(B1094,[1]Sheet1!$B$2:$C$50000,2,0)</f>
        <v>飞船大改造VIII</v>
      </c>
      <c r="V1094" s="2" t="str">
        <f>VLOOKUP(C1094,[1]Sheet1!$B$2:$C$50000,2,0)</f>
        <v>飞船累计突破次数达到35次</v>
      </c>
    </row>
    <row r="1095" spans="1:22" s="5" customFormat="1" x14ac:dyDescent="0.15">
      <c r="A1095" s="5">
        <v>21308</v>
      </c>
      <c r="B1095" s="6" t="s">
        <v>910</v>
      </c>
      <c r="C1095" s="6" t="s">
        <v>911</v>
      </c>
      <c r="D1095" s="5">
        <v>207</v>
      </c>
      <c r="E1095" s="5">
        <v>8</v>
      </c>
      <c r="F1095" s="5" t="s">
        <v>200</v>
      </c>
      <c r="G1095" s="6" t="s">
        <v>1647</v>
      </c>
      <c r="H1095" s="5">
        <v>3</v>
      </c>
      <c r="I1095" s="5">
        <v>5</v>
      </c>
      <c r="J1095" s="5">
        <v>7</v>
      </c>
      <c r="K1095" s="6" t="s">
        <v>74</v>
      </c>
      <c r="L1095" s="6"/>
      <c r="M1095" s="5">
        <v>0</v>
      </c>
      <c r="N1095" s="5">
        <v>0</v>
      </c>
      <c r="O1095" s="5">
        <v>13</v>
      </c>
      <c r="P1095" s="6" t="s">
        <v>166</v>
      </c>
      <c r="Q1095" s="6" t="s">
        <v>4960</v>
      </c>
      <c r="R1095" s="6">
        <v>13</v>
      </c>
      <c r="S1095" s="1">
        <v>0</v>
      </c>
      <c r="U1095" s="2" t="str">
        <f>VLOOKUP(B1095,[1]Sheet1!$B$2:$C$50000,2,0)</f>
        <v>飞船大改造IX</v>
      </c>
      <c r="V1095" s="2" t="str">
        <f>VLOOKUP(C1095,[1]Sheet1!$B$2:$C$50000,2,0)</f>
        <v>飞船累计突破次数达到40次</v>
      </c>
    </row>
    <row r="1096" spans="1:22" s="5" customFormat="1" x14ac:dyDescent="0.15">
      <c r="A1096" s="5">
        <v>21309</v>
      </c>
      <c r="B1096" s="6" t="s">
        <v>912</v>
      </c>
      <c r="C1096" s="6" t="s">
        <v>913</v>
      </c>
      <c r="D1096" s="5">
        <v>207</v>
      </c>
      <c r="E1096" s="5">
        <v>8</v>
      </c>
      <c r="F1096" s="5" t="s">
        <v>200</v>
      </c>
      <c r="G1096" s="6" t="s">
        <v>914</v>
      </c>
      <c r="H1096" s="5">
        <v>3</v>
      </c>
      <c r="I1096" s="5">
        <v>5</v>
      </c>
      <c r="J1096" s="5">
        <v>7</v>
      </c>
      <c r="K1096" s="6" t="s">
        <v>77</v>
      </c>
      <c r="L1096" s="6"/>
      <c r="M1096" s="5">
        <v>0</v>
      </c>
      <c r="N1096" s="5">
        <v>0</v>
      </c>
      <c r="O1096" s="5">
        <v>13</v>
      </c>
      <c r="P1096" s="6" t="s">
        <v>166</v>
      </c>
      <c r="Q1096" s="6" t="s">
        <v>4845</v>
      </c>
      <c r="R1096" s="6">
        <v>13</v>
      </c>
      <c r="S1096" s="1">
        <v>0</v>
      </c>
      <c r="U1096" s="2" t="str">
        <f>VLOOKUP(B1096,[1]Sheet1!$B$2:$C$50000,2,0)</f>
        <v>飞船大改造X</v>
      </c>
      <c r="V1096" s="2" t="str">
        <f>VLOOKUP(C1096,[1]Sheet1!$B$2:$C$50000,2,0)</f>
        <v>飞船累计突破次数达到45次</v>
      </c>
    </row>
    <row r="1097" spans="1:22" s="5" customFormat="1" x14ac:dyDescent="0.15">
      <c r="A1097" s="5">
        <v>21310</v>
      </c>
      <c r="B1097" s="6" t="s">
        <v>915</v>
      </c>
      <c r="C1097" s="6" t="s">
        <v>916</v>
      </c>
      <c r="D1097" s="5">
        <v>207</v>
      </c>
      <c r="E1097" s="5">
        <v>8</v>
      </c>
      <c r="F1097" s="5" t="s">
        <v>200</v>
      </c>
      <c r="G1097" s="6" t="s">
        <v>917</v>
      </c>
      <c r="H1097" s="5">
        <v>3</v>
      </c>
      <c r="I1097" s="5">
        <v>5</v>
      </c>
      <c r="J1097" s="5">
        <v>7</v>
      </c>
      <c r="K1097" s="6" t="s">
        <v>79</v>
      </c>
      <c r="L1097" s="6"/>
      <c r="M1097" s="5">
        <v>0</v>
      </c>
      <c r="N1097" s="5">
        <v>0</v>
      </c>
      <c r="O1097" s="5">
        <v>13</v>
      </c>
      <c r="P1097" s="6" t="s">
        <v>166</v>
      </c>
      <c r="Q1097" s="6" t="s">
        <v>4839</v>
      </c>
      <c r="R1097" s="6">
        <v>13</v>
      </c>
      <c r="S1097" s="1">
        <v>0</v>
      </c>
      <c r="U1097" s="2" t="str">
        <f>VLOOKUP(B1097,[1]Sheet1!$B$2:$C$50000,2,0)</f>
        <v>飞船大改造XI</v>
      </c>
      <c r="V1097" s="2" t="str">
        <f>VLOOKUP(C1097,[1]Sheet1!$B$2:$C$50000,2,0)</f>
        <v>飞船累计突破次数达到50次</v>
      </c>
    </row>
    <row r="1098" spans="1:22" s="5" customFormat="1" x14ac:dyDescent="0.15">
      <c r="A1098" s="5">
        <v>21311</v>
      </c>
      <c r="B1098" s="6" t="s">
        <v>19</v>
      </c>
      <c r="C1098" s="6" t="s">
        <v>42</v>
      </c>
      <c r="D1098" s="5">
        <v>207</v>
      </c>
      <c r="E1098" s="5">
        <v>8</v>
      </c>
      <c r="F1098" s="5" t="s">
        <v>200</v>
      </c>
      <c r="G1098" s="6" t="s">
        <v>918</v>
      </c>
      <c r="H1098" s="5">
        <v>3</v>
      </c>
      <c r="I1098" s="5">
        <v>5</v>
      </c>
      <c r="J1098" s="5">
        <v>7</v>
      </c>
      <c r="K1098" s="6" t="s">
        <v>83</v>
      </c>
      <c r="L1098" s="6"/>
      <c r="M1098" s="5">
        <v>0</v>
      </c>
      <c r="N1098" s="5">
        <v>0</v>
      </c>
      <c r="O1098" s="5">
        <v>13</v>
      </c>
      <c r="P1098" s="6" t="s">
        <v>166</v>
      </c>
      <c r="Q1098" s="6" t="s">
        <v>5321</v>
      </c>
      <c r="R1098" s="6">
        <v>13</v>
      </c>
      <c r="S1098" s="1">
        <v>0</v>
      </c>
      <c r="U1098" s="2" t="str">
        <f>VLOOKUP(B1098,[1]Sheet1!$B$2:$C$50000,2,0)</f>
        <v>飞船大改造XII</v>
      </c>
      <c r="V1098" s="2" t="str">
        <f>VLOOKUP(C1098,[1]Sheet1!$B$2:$C$50000,2,0)</f>
        <v>飞船累计突破次数达到60次</v>
      </c>
    </row>
    <row r="1099" spans="1:22" s="5" customFormat="1" x14ac:dyDescent="0.15">
      <c r="A1099" s="5">
        <v>21312</v>
      </c>
      <c r="B1099" s="6" t="s">
        <v>919</v>
      </c>
      <c r="C1099" s="6" t="s">
        <v>920</v>
      </c>
      <c r="D1099" s="5">
        <v>207</v>
      </c>
      <c r="E1099" s="5">
        <v>8</v>
      </c>
      <c r="F1099" s="5" t="s">
        <v>200</v>
      </c>
      <c r="G1099" s="6" t="s">
        <v>1648</v>
      </c>
      <c r="H1099" s="5">
        <v>3</v>
      </c>
      <c r="I1099" s="5">
        <v>5</v>
      </c>
      <c r="J1099" s="5">
        <v>7</v>
      </c>
      <c r="K1099" s="6" t="s">
        <v>89</v>
      </c>
      <c r="L1099" s="6"/>
      <c r="M1099" s="5">
        <v>0</v>
      </c>
      <c r="N1099" s="5">
        <v>0</v>
      </c>
      <c r="O1099" s="5">
        <v>13</v>
      </c>
      <c r="P1099" s="6" t="s">
        <v>166</v>
      </c>
      <c r="Q1099" s="6" t="s">
        <v>5322</v>
      </c>
      <c r="R1099" s="6">
        <v>13</v>
      </c>
      <c r="S1099" s="1">
        <v>0</v>
      </c>
      <c r="U1099" s="2" t="str">
        <f>VLOOKUP(B1099,[1]Sheet1!$B$2:$C$50000,2,0)</f>
        <v>飞船大改造XIII</v>
      </c>
      <c r="V1099" s="2" t="str">
        <f>VLOOKUP(C1099,[1]Sheet1!$B$2:$C$50000,2,0)</f>
        <v>飞船累计突破次数达到70次</v>
      </c>
    </row>
    <row r="1100" spans="1:22" s="5" customFormat="1" x14ac:dyDescent="0.15">
      <c r="A1100" s="5">
        <v>21313</v>
      </c>
      <c r="B1100" s="6" t="s">
        <v>921</v>
      </c>
      <c r="C1100" s="6" t="s">
        <v>922</v>
      </c>
      <c r="D1100" s="5">
        <v>207</v>
      </c>
      <c r="E1100" s="5">
        <v>8</v>
      </c>
      <c r="F1100" s="5" t="s">
        <v>200</v>
      </c>
      <c r="G1100" s="6" t="s">
        <v>923</v>
      </c>
      <c r="H1100" s="5">
        <v>3</v>
      </c>
      <c r="I1100" s="5">
        <v>5</v>
      </c>
      <c r="J1100" s="5">
        <v>7</v>
      </c>
      <c r="K1100" s="6" t="s">
        <v>95</v>
      </c>
      <c r="L1100" s="6"/>
      <c r="M1100" s="5">
        <v>0</v>
      </c>
      <c r="N1100" s="5">
        <v>0</v>
      </c>
      <c r="O1100" s="5">
        <v>13</v>
      </c>
      <c r="P1100" s="6" t="s">
        <v>166</v>
      </c>
      <c r="Q1100" s="6" t="s">
        <v>5323</v>
      </c>
      <c r="R1100" s="6">
        <v>13</v>
      </c>
      <c r="S1100" s="1">
        <v>0</v>
      </c>
      <c r="U1100" s="2" t="str">
        <f>VLOOKUP(B1100,[1]Sheet1!$B$2:$C$50000,2,0)</f>
        <v>飞船大改造XIV</v>
      </c>
      <c r="V1100" s="2" t="str">
        <f>VLOOKUP(C1100,[1]Sheet1!$B$2:$C$50000,2,0)</f>
        <v>飞船累计突破次数达到80次</v>
      </c>
    </row>
    <row r="1101" spans="1:22" s="5" customFormat="1" x14ac:dyDescent="0.15">
      <c r="A1101" s="5">
        <v>21314</v>
      </c>
      <c r="B1101" s="6" t="s">
        <v>924</v>
      </c>
      <c r="C1101" s="6" t="s">
        <v>925</v>
      </c>
      <c r="D1101" s="5">
        <v>207</v>
      </c>
      <c r="E1101" s="5">
        <v>8</v>
      </c>
      <c r="F1101" s="5" t="s">
        <v>200</v>
      </c>
      <c r="G1101" s="6" t="s">
        <v>926</v>
      </c>
      <c r="H1101" s="5">
        <v>3</v>
      </c>
      <c r="I1101" s="5">
        <v>5</v>
      </c>
      <c r="J1101" s="5">
        <v>7</v>
      </c>
      <c r="K1101" s="6" t="s">
        <v>927</v>
      </c>
      <c r="L1101" s="6"/>
      <c r="M1101" s="5">
        <v>0</v>
      </c>
      <c r="N1101" s="5">
        <v>0</v>
      </c>
      <c r="O1101" s="5">
        <v>13</v>
      </c>
      <c r="P1101" s="6" t="s">
        <v>166</v>
      </c>
      <c r="Q1101" s="6" t="s">
        <v>4961</v>
      </c>
      <c r="R1101" s="6">
        <v>13</v>
      </c>
      <c r="S1101" s="1">
        <v>0</v>
      </c>
      <c r="U1101" s="2" t="str">
        <f>VLOOKUP(B1101,[1]Sheet1!$B$2:$C$50000,2,0)</f>
        <v>飞船大改造XV</v>
      </c>
      <c r="V1101" s="2" t="str">
        <f>VLOOKUP(C1101,[1]Sheet1!$B$2:$C$50000,2,0)</f>
        <v>飞船累计突破次数达到90次</v>
      </c>
    </row>
    <row r="1102" spans="1:22" s="5" customFormat="1" x14ac:dyDescent="0.15">
      <c r="A1102" s="5">
        <v>21315</v>
      </c>
      <c r="B1102" s="6" t="s">
        <v>20</v>
      </c>
      <c r="C1102" s="6" t="s">
        <v>43</v>
      </c>
      <c r="D1102" s="5">
        <v>207</v>
      </c>
      <c r="E1102" s="5">
        <v>8</v>
      </c>
      <c r="F1102" s="5" t="s">
        <v>200</v>
      </c>
      <c r="G1102" s="6" t="s">
        <v>928</v>
      </c>
      <c r="H1102" s="5">
        <v>3</v>
      </c>
      <c r="I1102" s="5">
        <v>5</v>
      </c>
      <c r="J1102" s="5">
        <v>7</v>
      </c>
      <c r="K1102" s="6" t="s">
        <v>158</v>
      </c>
      <c r="L1102" s="6"/>
      <c r="M1102" s="5">
        <v>0</v>
      </c>
      <c r="N1102" s="5">
        <v>0</v>
      </c>
      <c r="O1102" s="5">
        <v>13</v>
      </c>
      <c r="P1102" s="6" t="s">
        <v>166</v>
      </c>
      <c r="Q1102" s="6" t="s">
        <v>4962</v>
      </c>
      <c r="R1102" s="6">
        <v>13</v>
      </c>
      <c r="S1102" s="1">
        <v>0</v>
      </c>
      <c r="U1102" s="2" t="str">
        <f>VLOOKUP(B1102,[1]Sheet1!$B$2:$C$50000,2,0)</f>
        <v>飞船大改造XVI</v>
      </c>
      <c r="V1102" s="2" t="str">
        <f>VLOOKUP(C1102,[1]Sheet1!$B$2:$C$50000,2,0)</f>
        <v>飞船累计突破次数达到100次</v>
      </c>
    </row>
    <row r="1103" spans="1:22" s="5" customFormat="1" x14ac:dyDescent="0.15">
      <c r="A1103" s="5">
        <v>21316</v>
      </c>
      <c r="B1103" s="6" t="s">
        <v>929</v>
      </c>
      <c r="C1103" s="6" t="s">
        <v>930</v>
      </c>
      <c r="D1103" s="5">
        <v>207</v>
      </c>
      <c r="E1103" s="5">
        <v>8</v>
      </c>
      <c r="F1103" s="5" t="s">
        <v>200</v>
      </c>
      <c r="G1103" s="6" t="s">
        <v>1649</v>
      </c>
      <c r="H1103" s="5">
        <v>3</v>
      </c>
      <c r="I1103" s="5">
        <v>5</v>
      </c>
      <c r="J1103" s="5">
        <v>7</v>
      </c>
      <c r="K1103" s="6" t="s">
        <v>931</v>
      </c>
      <c r="L1103" s="6"/>
      <c r="M1103" s="5">
        <v>0</v>
      </c>
      <c r="N1103" s="5">
        <v>0</v>
      </c>
      <c r="O1103" s="5">
        <v>13</v>
      </c>
      <c r="P1103" s="6" t="s">
        <v>166</v>
      </c>
      <c r="Q1103" s="6" t="s">
        <v>4963</v>
      </c>
      <c r="R1103" s="6">
        <v>13</v>
      </c>
      <c r="S1103" s="1">
        <v>0</v>
      </c>
      <c r="U1103" s="2" t="str">
        <f>VLOOKUP(B1103,[1]Sheet1!$B$2:$C$50000,2,0)</f>
        <v>飞船大改造XVII</v>
      </c>
      <c r="V1103" s="2" t="str">
        <f>VLOOKUP(C1103,[1]Sheet1!$B$2:$C$50000,2,0)</f>
        <v>飞船累计突破次数达到110次</v>
      </c>
    </row>
    <row r="1104" spans="1:22" s="5" customFormat="1" x14ac:dyDescent="0.15">
      <c r="A1104" s="5">
        <v>21317</v>
      </c>
      <c r="B1104" s="6" t="s">
        <v>932</v>
      </c>
      <c r="C1104" s="6" t="s">
        <v>933</v>
      </c>
      <c r="D1104" s="5">
        <v>207</v>
      </c>
      <c r="E1104" s="5">
        <v>8</v>
      </c>
      <c r="F1104" s="5" t="s">
        <v>200</v>
      </c>
      <c r="G1104" s="6" t="s">
        <v>934</v>
      </c>
      <c r="H1104" s="5">
        <v>3</v>
      </c>
      <c r="I1104" s="5">
        <v>5</v>
      </c>
      <c r="J1104" s="5">
        <v>7</v>
      </c>
      <c r="K1104" s="6" t="s">
        <v>543</v>
      </c>
      <c r="L1104" s="6"/>
      <c r="M1104" s="5">
        <v>0</v>
      </c>
      <c r="N1104" s="5">
        <v>0</v>
      </c>
      <c r="O1104" s="5">
        <v>13</v>
      </c>
      <c r="P1104" s="6" t="s">
        <v>166</v>
      </c>
      <c r="Q1104" s="6" t="s">
        <v>5324</v>
      </c>
      <c r="R1104" s="6">
        <v>13</v>
      </c>
      <c r="S1104" s="1">
        <v>0</v>
      </c>
      <c r="U1104" s="2" t="str">
        <f>VLOOKUP(B1104,[1]Sheet1!$B$2:$C$50000,2,0)</f>
        <v>飞船大改造XVIII</v>
      </c>
      <c r="V1104" s="2" t="str">
        <f>VLOOKUP(C1104,[1]Sheet1!$B$2:$C$50000,2,0)</f>
        <v>飞船累计突破次数达到120次</v>
      </c>
    </row>
    <row r="1105" spans="1:22" s="5" customFormat="1" x14ac:dyDescent="0.15">
      <c r="A1105" s="5">
        <v>21318</v>
      </c>
      <c r="B1105" s="6" t="s">
        <v>935</v>
      </c>
      <c r="C1105" s="6" t="s">
        <v>936</v>
      </c>
      <c r="D1105" s="5">
        <v>207</v>
      </c>
      <c r="E1105" s="5">
        <v>8</v>
      </c>
      <c r="F1105" s="5" t="s">
        <v>200</v>
      </c>
      <c r="G1105" s="6" t="s">
        <v>937</v>
      </c>
      <c r="H1105" s="5">
        <v>3</v>
      </c>
      <c r="I1105" s="5">
        <v>5</v>
      </c>
      <c r="J1105" s="5">
        <v>7</v>
      </c>
      <c r="K1105" s="6" t="s">
        <v>938</v>
      </c>
      <c r="L1105" s="6"/>
      <c r="M1105" s="5">
        <v>0</v>
      </c>
      <c r="N1105" s="5">
        <v>0</v>
      </c>
      <c r="O1105" s="5">
        <v>13</v>
      </c>
      <c r="P1105" s="6" t="s">
        <v>166</v>
      </c>
      <c r="Q1105" s="6" t="s">
        <v>5325</v>
      </c>
      <c r="R1105" s="6">
        <v>13</v>
      </c>
      <c r="S1105" s="1">
        <v>0</v>
      </c>
      <c r="U1105" s="2" t="str">
        <f>VLOOKUP(B1105,[1]Sheet1!$B$2:$C$50000,2,0)</f>
        <v>飞船大改造XIX</v>
      </c>
      <c r="V1105" s="2" t="str">
        <f>VLOOKUP(C1105,[1]Sheet1!$B$2:$C$50000,2,0)</f>
        <v>飞船累计突破次数达到130次</v>
      </c>
    </row>
    <row r="1106" spans="1:22" s="5" customFormat="1" x14ac:dyDescent="0.15">
      <c r="A1106" s="5">
        <v>21319</v>
      </c>
      <c r="B1106" s="6" t="s">
        <v>939</v>
      </c>
      <c r="C1106" s="6" t="s">
        <v>940</v>
      </c>
      <c r="D1106" s="5">
        <v>207</v>
      </c>
      <c r="E1106" s="5">
        <v>8</v>
      </c>
      <c r="F1106" s="5" t="s">
        <v>200</v>
      </c>
      <c r="G1106" s="6" t="s">
        <v>941</v>
      </c>
      <c r="H1106" s="5">
        <v>3</v>
      </c>
      <c r="I1106" s="5">
        <v>5</v>
      </c>
      <c r="J1106" s="5">
        <v>7</v>
      </c>
      <c r="K1106" s="6" t="s">
        <v>942</v>
      </c>
      <c r="L1106" s="6"/>
      <c r="M1106" s="5">
        <v>0</v>
      </c>
      <c r="N1106" s="5">
        <v>0</v>
      </c>
      <c r="O1106" s="5">
        <v>13</v>
      </c>
      <c r="P1106" s="6" t="s">
        <v>166</v>
      </c>
      <c r="Q1106" s="6" t="s">
        <v>5326</v>
      </c>
      <c r="R1106" s="6">
        <v>13</v>
      </c>
      <c r="S1106" s="1">
        <v>0</v>
      </c>
      <c r="U1106" s="2" t="str">
        <f>VLOOKUP(B1106,[1]Sheet1!$B$2:$C$50000,2,0)</f>
        <v>飞船大改造XX</v>
      </c>
      <c r="V1106" s="2" t="str">
        <f>VLOOKUP(C1106,[1]Sheet1!$B$2:$C$50000,2,0)</f>
        <v>飞船累计突破次数达到140次</v>
      </c>
    </row>
    <row r="1107" spans="1:22" s="5" customFormat="1" x14ac:dyDescent="0.15">
      <c r="A1107" s="5">
        <v>21320</v>
      </c>
      <c r="B1107" s="6" t="s">
        <v>943</v>
      </c>
      <c r="C1107" s="6" t="s">
        <v>944</v>
      </c>
      <c r="D1107" s="5">
        <v>207</v>
      </c>
      <c r="E1107" s="5">
        <v>8</v>
      </c>
      <c r="F1107" s="5" t="s">
        <v>200</v>
      </c>
      <c r="G1107" s="6" t="s">
        <v>272</v>
      </c>
      <c r="H1107" s="5">
        <v>3</v>
      </c>
      <c r="I1107" s="5">
        <v>5</v>
      </c>
      <c r="J1107" s="5">
        <v>7</v>
      </c>
      <c r="K1107" s="6" t="s">
        <v>159</v>
      </c>
      <c r="L1107" s="6"/>
      <c r="M1107" s="5">
        <v>0</v>
      </c>
      <c r="N1107" s="5">
        <v>0</v>
      </c>
      <c r="O1107" s="5">
        <v>13</v>
      </c>
      <c r="P1107" s="6" t="s">
        <v>166</v>
      </c>
      <c r="Q1107" s="6" t="s">
        <v>4964</v>
      </c>
      <c r="R1107" s="6">
        <v>13</v>
      </c>
      <c r="S1107" s="1">
        <v>0</v>
      </c>
      <c r="U1107" s="2" t="str">
        <f>VLOOKUP(B1107,[1]Sheet1!$B$2:$C$50000,2,0)</f>
        <v>飞船大改造XXI</v>
      </c>
      <c r="V1107" s="2" t="str">
        <f>VLOOKUP(C1107,[1]Sheet1!$B$2:$C$50000,2,0)</f>
        <v>飞船累计突破次数达到150次</v>
      </c>
    </row>
    <row r="1108" spans="1:22" s="5" customFormat="1" x14ac:dyDescent="0.15">
      <c r="A1108" s="5">
        <v>21400</v>
      </c>
      <c r="B1108" s="6" t="s">
        <v>945</v>
      </c>
      <c r="C1108" s="6" t="s">
        <v>946</v>
      </c>
      <c r="D1108" s="5">
        <v>206</v>
      </c>
      <c r="E1108" s="5">
        <v>12</v>
      </c>
      <c r="F1108" s="5" t="s">
        <v>200</v>
      </c>
      <c r="G1108" s="6" t="s">
        <v>947</v>
      </c>
      <c r="I1108" s="5">
        <v>6</v>
      </c>
      <c r="J1108" s="5">
        <v>1</v>
      </c>
      <c r="K1108" s="6" t="s">
        <v>58</v>
      </c>
      <c r="L1108" s="6"/>
      <c r="M1108" s="5">
        <v>0</v>
      </c>
      <c r="N1108" s="5">
        <v>0</v>
      </c>
      <c r="O1108" s="5">
        <v>14</v>
      </c>
      <c r="P1108" s="6" t="s">
        <v>167</v>
      </c>
      <c r="Q1108" s="6" t="s">
        <v>4965</v>
      </c>
      <c r="R1108" s="6">
        <v>14</v>
      </c>
      <c r="S1108" s="1">
        <v>0</v>
      </c>
      <c r="U1108" s="2" t="str">
        <f>VLOOKUP(B1108,[1]Sheet1!$B$2:$C$50000,2,0)</f>
        <v>当仁不让I</v>
      </c>
      <c r="V1108" s="2" t="str">
        <f>VLOOKUP(C1108,[1]Sheet1!$B$2:$C$50000,2,0)</f>
        <v>竞技场累积挑战次数达到5次</v>
      </c>
    </row>
    <row r="1109" spans="1:22" s="5" customFormat="1" x14ac:dyDescent="0.15">
      <c r="A1109" s="5">
        <v>21401</v>
      </c>
      <c r="B1109" s="6" t="s">
        <v>21</v>
      </c>
      <c r="C1109" s="6" t="s">
        <v>44</v>
      </c>
      <c r="D1109" s="5">
        <v>206</v>
      </c>
      <c r="E1109" s="5">
        <v>12</v>
      </c>
      <c r="F1109" s="5" t="s">
        <v>200</v>
      </c>
      <c r="G1109" s="6" t="s">
        <v>948</v>
      </c>
      <c r="I1109" s="5">
        <v>6</v>
      </c>
      <c r="J1109" s="5">
        <v>1</v>
      </c>
      <c r="K1109" s="6" t="s">
        <v>60</v>
      </c>
      <c r="L1109" s="6"/>
      <c r="M1109" s="5">
        <v>0</v>
      </c>
      <c r="N1109" s="5">
        <v>0</v>
      </c>
      <c r="O1109" s="5">
        <v>14</v>
      </c>
      <c r="P1109" s="6" t="s">
        <v>167</v>
      </c>
      <c r="Q1109" s="6" t="s">
        <v>4965</v>
      </c>
      <c r="R1109" s="6">
        <v>14</v>
      </c>
      <c r="S1109" s="1">
        <v>0</v>
      </c>
      <c r="U1109" s="2" t="str">
        <f>VLOOKUP(B1109,[1]Sheet1!$B$2:$C$50000,2,0)</f>
        <v>当仁不让II</v>
      </c>
      <c r="V1109" s="2" t="str">
        <f>VLOOKUP(C1109,[1]Sheet1!$B$2:$C$50000,2,0)</f>
        <v>竞技场累积挑战次数达到10次</v>
      </c>
    </row>
    <row r="1110" spans="1:22" s="5" customFormat="1" x14ac:dyDescent="0.15">
      <c r="A1110" s="5">
        <v>21402</v>
      </c>
      <c r="B1110" s="6" t="s">
        <v>949</v>
      </c>
      <c r="C1110" s="6" t="s">
        <v>950</v>
      </c>
      <c r="D1110" s="5">
        <v>206</v>
      </c>
      <c r="E1110" s="5">
        <v>12</v>
      </c>
      <c r="F1110" s="5" t="s">
        <v>200</v>
      </c>
      <c r="G1110" s="6" t="s">
        <v>1650</v>
      </c>
      <c r="I1110" s="5">
        <v>6</v>
      </c>
      <c r="J1110" s="5">
        <v>1</v>
      </c>
      <c r="K1110" s="6" t="s">
        <v>65</v>
      </c>
      <c r="L1110" s="6"/>
      <c r="M1110" s="5">
        <v>0</v>
      </c>
      <c r="N1110" s="5">
        <v>0</v>
      </c>
      <c r="O1110" s="5">
        <v>14</v>
      </c>
      <c r="P1110" s="6" t="s">
        <v>167</v>
      </c>
      <c r="Q1110" s="6" t="s">
        <v>4965</v>
      </c>
      <c r="R1110" s="6">
        <v>14</v>
      </c>
      <c r="S1110" s="1">
        <v>0</v>
      </c>
      <c r="U1110" s="2" t="str">
        <f>VLOOKUP(B1110,[1]Sheet1!$B$2:$C$50000,2,0)</f>
        <v>当仁不让III</v>
      </c>
      <c r="V1110" s="2" t="str">
        <f>VLOOKUP(C1110,[1]Sheet1!$B$2:$C$50000,2,0)</f>
        <v>竞技场累积挑战次数达到20次</v>
      </c>
    </row>
    <row r="1111" spans="1:22" s="5" customFormat="1" x14ac:dyDescent="0.15">
      <c r="A1111" s="5">
        <v>21403</v>
      </c>
      <c r="B1111" s="6" t="s">
        <v>951</v>
      </c>
      <c r="C1111" s="6" t="s">
        <v>952</v>
      </c>
      <c r="D1111" s="5">
        <v>206</v>
      </c>
      <c r="E1111" s="5">
        <v>12</v>
      </c>
      <c r="F1111" s="5" t="s">
        <v>200</v>
      </c>
      <c r="G1111" s="6" t="s">
        <v>953</v>
      </c>
      <c r="I1111" s="5">
        <v>6</v>
      </c>
      <c r="J1111" s="5">
        <v>1</v>
      </c>
      <c r="K1111" s="6" t="s">
        <v>70</v>
      </c>
      <c r="L1111" s="6"/>
      <c r="M1111" s="5">
        <v>0</v>
      </c>
      <c r="N1111" s="5">
        <v>0</v>
      </c>
      <c r="O1111" s="5">
        <v>14</v>
      </c>
      <c r="P1111" s="6" t="s">
        <v>167</v>
      </c>
      <c r="Q1111" s="6" t="s">
        <v>4965</v>
      </c>
      <c r="R1111" s="6">
        <v>14</v>
      </c>
      <c r="S1111" s="1">
        <v>0</v>
      </c>
      <c r="U1111" s="2" t="str">
        <f>VLOOKUP(B1111,[1]Sheet1!$B$2:$C$50000,2,0)</f>
        <v>当仁不让IV</v>
      </c>
      <c r="V1111" s="2" t="str">
        <f>VLOOKUP(C1111,[1]Sheet1!$B$2:$C$50000,2,0)</f>
        <v>竞技场累积挑战次数达到30次</v>
      </c>
    </row>
    <row r="1112" spans="1:22" s="5" customFormat="1" x14ac:dyDescent="0.15">
      <c r="A1112" s="5">
        <v>21404</v>
      </c>
      <c r="B1112" s="6" t="s">
        <v>954</v>
      </c>
      <c r="C1112" s="6" t="s">
        <v>955</v>
      </c>
      <c r="D1112" s="5">
        <v>206</v>
      </c>
      <c r="E1112" s="5">
        <v>12</v>
      </c>
      <c r="F1112" s="5" t="s">
        <v>200</v>
      </c>
      <c r="G1112" s="6" t="s">
        <v>956</v>
      </c>
      <c r="I1112" s="5">
        <v>6</v>
      </c>
      <c r="J1112" s="5">
        <v>1</v>
      </c>
      <c r="K1112" s="6" t="s">
        <v>74</v>
      </c>
      <c r="L1112" s="6"/>
      <c r="M1112" s="5">
        <v>0</v>
      </c>
      <c r="N1112" s="5">
        <v>0</v>
      </c>
      <c r="O1112" s="5">
        <v>14</v>
      </c>
      <c r="P1112" s="6" t="s">
        <v>167</v>
      </c>
      <c r="Q1112" s="6" t="s">
        <v>4965</v>
      </c>
      <c r="R1112" s="6">
        <v>14</v>
      </c>
      <c r="S1112" s="1">
        <v>0</v>
      </c>
      <c r="U1112" s="2" t="str">
        <f>VLOOKUP(B1112,[1]Sheet1!$B$2:$C$50000,2,0)</f>
        <v>当仁不让V</v>
      </c>
      <c r="V1112" s="2" t="str">
        <f>VLOOKUP(C1112,[1]Sheet1!$B$2:$C$50000,2,0)</f>
        <v>竞技场累积挑战次数达到40次</v>
      </c>
    </row>
    <row r="1113" spans="1:22" s="5" customFormat="1" x14ac:dyDescent="0.15">
      <c r="A1113" s="5">
        <v>21405</v>
      </c>
      <c r="B1113" s="6" t="s">
        <v>22</v>
      </c>
      <c r="C1113" s="6" t="s">
        <v>45</v>
      </c>
      <c r="D1113" s="5">
        <v>206</v>
      </c>
      <c r="E1113" s="5">
        <v>12</v>
      </c>
      <c r="F1113" s="5" t="s">
        <v>200</v>
      </c>
      <c r="G1113" s="6" t="s">
        <v>1651</v>
      </c>
      <c r="I1113" s="5">
        <v>6</v>
      </c>
      <c r="J1113" s="5">
        <v>1</v>
      </c>
      <c r="K1113" s="6" t="s">
        <v>79</v>
      </c>
      <c r="L1113" s="6"/>
      <c r="M1113" s="5">
        <v>0</v>
      </c>
      <c r="N1113" s="5">
        <v>0</v>
      </c>
      <c r="O1113" s="5">
        <v>14</v>
      </c>
      <c r="P1113" s="6" t="s">
        <v>167</v>
      </c>
      <c r="Q1113" s="6" t="s">
        <v>4966</v>
      </c>
      <c r="R1113" s="6">
        <v>14</v>
      </c>
      <c r="S1113" s="1">
        <v>0</v>
      </c>
      <c r="U1113" s="2" t="str">
        <f>VLOOKUP(B1113,[1]Sheet1!$B$2:$C$50000,2,0)</f>
        <v>当仁不让VI</v>
      </c>
      <c r="V1113" s="2" t="str">
        <f>VLOOKUP(C1113,[1]Sheet1!$B$2:$C$50000,2,0)</f>
        <v>竞技场累积挑战次数达到50次</v>
      </c>
    </row>
    <row r="1114" spans="1:22" s="5" customFormat="1" x14ac:dyDescent="0.15">
      <c r="A1114" s="5">
        <v>21406</v>
      </c>
      <c r="B1114" s="6" t="s">
        <v>957</v>
      </c>
      <c r="C1114" s="6" t="s">
        <v>958</v>
      </c>
      <c r="D1114" s="5">
        <v>206</v>
      </c>
      <c r="E1114" s="5">
        <v>12</v>
      </c>
      <c r="F1114" s="5" t="s">
        <v>200</v>
      </c>
      <c r="G1114" s="6" t="s">
        <v>959</v>
      </c>
      <c r="I1114" s="5">
        <v>6</v>
      </c>
      <c r="J1114" s="5">
        <v>1</v>
      </c>
      <c r="K1114" s="6" t="s">
        <v>158</v>
      </c>
      <c r="L1114" s="6"/>
      <c r="M1114" s="5">
        <v>0</v>
      </c>
      <c r="N1114" s="5">
        <v>0</v>
      </c>
      <c r="O1114" s="5">
        <v>14</v>
      </c>
      <c r="P1114" s="6" t="s">
        <v>167</v>
      </c>
      <c r="Q1114" s="6" t="s">
        <v>4967</v>
      </c>
      <c r="R1114" s="6">
        <v>14</v>
      </c>
      <c r="S1114" s="1">
        <v>0</v>
      </c>
      <c r="U1114" s="2" t="str">
        <f>VLOOKUP(B1114,[1]Sheet1!$B$2:$C$50000,2,0)</f>
        <v>当仁不让VII</v>
      </c>
      <c r="V1114" s="2" t="str">
        <f>VLOOKUP(C1114,[1]Sheet1!$B$2:$C$50000,2,0)</f>
        <v>竞技场累积挑战次数达到100次</v>
      </c>
    </row>
    <row r="1115" spans="1:22" s="5" customFormat="1" x14ac:dyDescent="0.15">
      <c r="A1115" s="5">
        <v>21407</v>
      </c>
      <c r="B1115" s="6" t="s">
        <v>23</v>
      </c>
      <c r="C1115" s="6" t="s">
        <v>46</v>
      </c>
      <c r="D1115" s="5">
        <v>206</v>
      </c>
      <c r="E1115" s="5">
        <v>12</v>
      </c>
      <c r="F1115" s="5" t="s">
        <v>200</v>
      </c>
      <c r="G1115" s="6" t="s">
        <v>960</v>
      </c>
      <c r="I1115" s="5">
        <v>6</v>
      </c>
      <c r="J1115" s="5">
        <v>1</v>
      </c>
      <c r="K1115" s="6" t="s">
        <v>159</v>
      </c>
      <c r="L1115" s="6"/>
      <c r="M1115" s="5">
        <v>0</v>
      </c>
      <c r="N1115" s="5">
        <v>0</v>
      </c>
      <c r="O1115" s="5">
        <v>14</v>
      </c>
      <c r="P1115" s="6" t="s">
        <v>167</v>
      </c>
      <c r="Q1115" s="6" t="s">
        <v>4968</v>
      </c>
      <c r="R1115" s="6">
        <v>14</v>
      </c>
      <c r="S1115" s="1">
        <v>0</v>
      </c>
      <c r="U1115" s="2" t="str">
        <f>VLOOKUP(B1115,[1]Sheet1!$B$2:$C$50000,2,0)</f>
        <v>当仁不让VIII</v>
      </c>
      <c r="V1115" s="2" t="str">
        <f>VLOOKUP(C1115,[1]Sheet1!$B$2:$C$50000,2,0)</f>
        <v>竞技场累积挑战次数达到150次</v>
      </c>
    </row>
    <row r="1116" spans="1:22" s="5" customFormat="1" x14ac:dyDescent="0.15">
      <c r="A1116" s="5">
        <v>21408</v>
      </c>
      <c r="B1116" s="6" t="s">
        <v>961</v>
      </c>
      <c r="C1116" s="6" t="s">
        <v>962</v>
      </c>
      <c r="D1116" s="5">
        <v>206</v>
      </c>
      <c r="E1116" s="5">
        <v>12</v>
      </c>
      <c r="F1116" s="5" t="s">
        <v>200</v>
      </c>
      <c r="G1116" s="6" t="s">
        <v>1652</v>
      </c>
      <c r="I1116" s="5">
        <v>6</v>
      </c>
      <c r="J1116" s="5">
        <v>1</v>
      </c>
      <c r="K1116" s="6" t="s">
        <v>156</v>
      </c>
      <c r="L1116" s="6"/>
      <c r="M1116" s="5">
        <v>0</v>
      </c>
      <c r="N1116" s="5">
        <v>0</v>
      </c>
      <c r="O1116" s="5">
        <v>14</v>
      </c>
      <c r="P1116" s="6" t="s">
        <v>167</v>
      </c>
      <c r="Q1116" s="6" t="s">
        <v>4969</v>
      </c>
      <c r="R1116" s="6">
        <v>14</v>
      </c>
      <c r="S1116" s="1">
        <v>0</v>
      </c>
      <c r="U1116" s="2" t="str">
        <f>VLOOKUP(B1116,[1]Sheet1!$B$2:$C$50000,2,0)</f>
        <v>当仁不让IX</v>
      </c>
      <c r="V1116" s="2" t="str">
        <f>VLOOKUP(C1116,[1]Sheet1!$B$2:$C$50000,2,0)</f>
        <v>竞技场累积挑战次数达到200次</v>
      </c>
    </row>
    <row r="1117" spans="1:22" s="5" customFormat="1" x14ac:dyDescent="0.15">
      <c r="A1117" s="5">
        <v>21409</v>
      </c>
      <c r="B1117" s="6" t="s">
        <v>963</v>
      </c>
      <c r="C1117" s="6" t="s">
        <v>964</v>
      </c>
      <c r="D1117" s="5">
        <v>206</v>
      </c>
      <c r="E1117" s="5">
        <v>12</v>
      </c>
      <c r="F1117" s="5" t="s">
        <v>200</v>
      </c>
      <c r="G1117" s="6" t="s">
        <v>965</v>
      </c>
      <c r="I1117" s="5">
        <v>6</v>
      </c>
      <c r="J1117" s="5">
        <v>1</v>
      </c>
      <c r="K1117" s="6" t="s">
        <v>557</v>
      </c>
      <c r="L1117" s="6"/>
      <c r="M1117" s="5">
        <v>0</v>
      </c>
      <c r="N1117" s="5">
        <v>0</v>
      </c>
      <c r="O1117" s="5">
        <v>14</v>
      </c>
      <c r="P1117" s="6" t="s">
        <v>167</v>
      </c>
      <c r="Q1117" s="6" t="s">
        <v>4970</v>
      </c>
      <c r="R1117" s="6">
        <v>14</v>
      </c>
      <c r="S1117" s="1">
        <v>0</v>
      </c>
      <c r="U1117" s="2" t="str">
        <f>VLOOKUP(B1117,[1]Sheet1!$B$2:$C$50000,2,0)</f>
        <v>当仁不让X</v>
      </c>
      <c r="V1117" s="2" t="str">
        <f>VLOOKUP(C1117,[1]Sheet1!$B$2:$C$50000,2,0)</f>
        <v>竞技场累积挑战次数达到250次</v>
      </c>
    </row>
    <row r="1118" spans="1:22" s="5" customFormat="1" x14ac:dyDescent="0.15">
      <c r="A1118" s="5">
        <v>21410</v>
      </c>
      <c r="B1118" s="6" t="s">
        <v>966</v>
      </c>
      <c r="C1118" s="6" t="s">
        <v>967</v>
      </c>
      <c r="D1118" s="5">
        <v>206</v>
      </c>
      <c r="E1118" s="5">
        <v>12</v>
      </c>
      <c r="F1118" s="5" t="s">
        <v>200</v>
      </c>
      <c r="G1118" s="6" t="s">
        <v>968</v>
      </c>
      <c r="I1118" s="5">
        <v>6</v>
      </c>
      <c r="J1118" s="5">
        <v>1</v>
      </c>
      <c r="K1118" s="6" t="s">
        <v>564</v>
      </c>
      <c r="L1118" s="6"/>
      <c r="M1118" s="5">
        <v>0</v>
      </c>
      <c r="N1118" s="5">
        <v>0</v>
      </c>
      <c r="O1118" s="5">
        <v>14</v>
      </c>
      <c r="P1118" s="6" t="s">
        <v>167</v>
      </c>
      <c r="Q1118" s="6" t="s">
        <v>4971</v>
      </c>
      <c r="R1118" s="6">
        <v>14</v>
      </c>
      <c r="S1118" s="1">
        <v>0</v>
      </c>
      <c r="U1118" s="2" t="str">
        <f>VLOOKUP(B1118,[1]Sheet1!$B$2:$C$50000,2,0)</f>
        <v>当仁不让XI</v>
      </c>
      <c r="V1118" s="2" t="str">
        <f>VLOOKUP(C1118,[1]Sheet1!$B$2:$C$50000,2,0)</f>
        <v>竞技场累积挑战次数达到300次</v>
      </c>
    </row>
    <row r="1119" spans="1:22" s="5" customFormat="1" x14ac:dyDescent="0.15">
      <c r="A1119" s="5">
        <v>21411</v>
      </c>
      <c r="B1119" s="6" t="s">
        <v>969</v>
      </c>
      <c r="C1119" s="6" t="s">
        <v>970</v>
      </c>
      <c r="D1119" s="5">
        <v>206</v>
      </c>
      <c r="E1119" s="5">
        <v>12</v>
      </c>
      <c r="F1119" s="5" t="s">
        <v>200</v>
      </c>
      <c r="G1119" s="6" t="s">
        <v>1653</v>
      </c>
      <c r="I1119" s="5">
        <v>6</v>
      </c>
      <c r="J1119" s="5">
        <v>1</v>
      </c>
      <c r="K1119" s="6" t="s">
        <v>572</v>
      </c>
      <c r="L1119" s="6"/>
      <c r="M1119" s="5">
        <v>0</v>
      </c>
      <c r="N1119" s="5">
        <v>0</v>
      </c>
      <c r="O1119" s="5">
        <v>14</v>
      </c>
      <c r="P1119" s="6" t="s">
        <v>167</v>
      </c>
      <c r="Q1119" s="6" t="s">
        <v>4972</v>
      </c>
      <c r="R1119" s="6">
        <v>14</v>
      </c>
      <c r="S1119" s="1">
        <v>0</v>
      </c>
      <c r="U1119" s="2" t="str">
        <f>VLOOKUP(B1119,[1]Sheet1!$B$2:$C$50000,2,0)</f>
        <v>当仁不让XII</v>
      </c>
      <c r="V1119" s="2" t="str">
        <f>VLOOKUP(C1119,[1]Sheet1!$B$2:$C$50000,2,0)</f>
        <v>竞技场累积挑战次数达到350次</v>
      </c>
    </row>
    <row r="1120" spans="1:22" s="5" customFormat="1" x14ac:dyDescent="0.15">
      <c r="A1120" s="5">
        <v>21412</v>
      </c>
      <c r="B1120" s="6" t="s">
        <v>971</v>
      </c>
      <c r="C1120" s="6" t="s">
        <v>972</v>
      </c>
      <c r="D1120" s="5">
        <v>206</v>
      </c>
      <c r="E1120" s="5">
        <v>12</v>
      </c>
      <c r="F1120" s="5" t="s">
        <v>200</v>
      </c>
      <c r="G1120" s="6" t="s">
        <v>973</v>
      </c>
      <c r="I1120" s="5">
        <v>6</v>
      </c>
      <c r="J1120" s="5">
        <v>1</v>
      </c>
      <c r="K1120" s="6" t="s">
        <v>579</v>
      </c>
      <c r="L1120" s="6"/>
      <c r="M1120" s="5">
        <v>0</v>
      </c>
      <c r="N1120" s="5">
        <v>0</v>
      </c>
      <c r="O1120" s="5">
        <v>14</v>
      </c>
      <c r="P1120" s="6" t="s">
        <v>167</v>
      </c>
      <c r="Q1120" s="6" t="s">
        <v>4973</v>
      </c>
      <c r="R1120" s="6">
        <v>14</v>
      </c>
      <c r="S1120" s="1">
        <v>0</v>
      </c>
      <c r="U1120" s="2" t="str">
        <f>VLOOKUP(B1120,[1]Sheet1!$B$2:$C$50000,2,0)</f>
        <v>当仁不让XIII</v>
      </c>
      <c r="V1120" s="2" t="str">
        <f>VLOOKUP(C1120,[1]Sheet1!$B$2:$C$50000,2,0)</f>
        <v>竞技场累积挑战次数达到400次</v>
      </c>
    </row>
    <row r="1121" spans="1:22" s="5" customFormat="1" x14ac:dyDescent="0.15">
      <c r="A1121" s="5">
        <v>21413</v>
      </c>
      <c r="B1121" s="6" t="s">
        <v>974</v>
      </c>
      <c r="C1121" s="6" t="s">
        <v>975</v>
      </c>
      <c r="D1121" s="5">
        <v>206</v>
      </c>
      <c r="E1121" s="5">
        <v>12</v>
      </c>
      <c r="F1121" s="5" t="s">
        <v>200</v>
      </c>
      <c r="G1121" s="6" t="s">
        <v>976</v>
      </c>
      <c r="I1121" s="5">
        <v>6</v>
      </c>
      <c r="J1121" s="5">
        <v>1</v>
      </c>
      <c r="K1121" s="6" t="s">
        <v>977</v>
      </c>
      <c r="L1121" s="6"/>
      <c r="M1121" s="5">
        <v>0</v>
      </c>
      <c r="N1121" s="5">
        <v>0</v>
      </c>
      <c r="O1121" s="5">
        <v>14</v>
      </c>
      <c r="P1121" s="6" t="s">
        <v>167</v>
      </c>
      <c r="Q1121" s="6" t="s">
        <v>4974</v>
      </c>
      <c r="R1121" s="6">
        <v>14</v>
      </c>
      <c r="S1121" s="1">
        <v>0</v>
      </c>
      <c r="U1121" s="2" t="str">
        <f>VLOOKUP(B1121,[1]Sheet1!$B$2:$C$50000,2,0)</f>
        <v>当仁不让XIV</v>
      </c>
      <c r="V1121" s="2" t="str">
        <f>VLOOKUP(C1121,[1]Sheet1!$B$2:$C$50000,2,0)</f>
        <v>竞技场累积挑战次数达到450次</v>
      </c>
    </row>
    <row r="1122" spans="1:22" s="5" customFormat="1" x14ac:dyDescent="0.15">
      <c r="A1122" s="5">
        <v>21414</v>
      </c>
      <c r="B1122" s="6" t="s">
        <v>24</v>
      </c>
      <c r="C1122" s="6" t="s">
        <v>47</v>
      </c>
      <c r="D1122" s="5">
        <v>206</v>
      </c>
      <c r="E1122" s="5">
        <v>12</v>
      </c>
      <c r="F1122" s="5" t="s">
        <v>200</v>
      </c>
      <c r="G1122" s="6" t="s">
        <v>1654</v>
      </c>
      <c r="I1122" s="5">
        <v>6</v>
      </c>
      <c r="J1122" s="5">
        <v>1</v>
      </c>
      <c r="K1122" s="6" t="s">
        <v>160</v>
      </c>
      <c r="L1122" s="6"/>
      <c r="M1122" s="5">
        <v>0</v>
      </c>
      <c r="N1122" s="5">
        <v>0</v>
      </c>
      <c r="O1122" s="5">
        <v>14</v>
      </c>
      <c r="P1122" s="6" t="s">
        <v>167</v>
      </c>
      <c r="Q1122" s="6" t="s">
        <v>4975</v>
      </c>
      <c r="R1122" s="6">
        <v>14</v>
      </c>
      <c r="S1122" s="1">
        <v>0</v>
      </c>
      <c r="U1122" s="2" t="str">
        <f>VLOOKUP(B1122,[1]Sheet1!$B$2:$C$50000,2,0)</f>
        <v>当仁不让XV</v>
      </c>
      <c r="V1122" s="2" t="str">
        <f>VLOOKUP(C1122,[1]Sheet1!$B$2:$C$50000,2,0)</f>
        <v>竞技场累积挑战次数达到500次</v>
      </c>
    </row>
    <row r="1123" spans="1:22" s="5" customFormat="1" x14ac:dyDescent="0.15">
      <c r="A1123" s="5">
        <v>21415</v>
      </c>
      <c r="B1123" s="6" t="s">
        <v>978</v>
      </c>
      <c r="C1123" s="6" t="s">
        <v>979</v>
      </c>
      <c r="D1123" s="5">
        <v>206</v>
      </c>
      <c r="E1123" s="5">
        <v>12</v>
      </c>
      <c r="F1123" s="5" t="s">
        <v>200</v>
      </c>
      <c r="G1123" s="6" t="s">
        <v>980</v>
      </c>
      <c r="I1123" s="5">
        <v>6</v>
      </c>
      <c r="J1123" s="5">
        <v>1</v>
      </c>
      <c r="K1123" s="6" t="s">
        <v>981</v>
      </c>
      <c r="L1123" s="6"/>
      <c r="M1123" s="5">
        <v>0</v>
      </c>
      <c r="N1123" s="5">
        <v>0</v>
      </c>
      <c r="O1123" s="5">
        <v>14</v>
      </c>
      <c r="P1123" s="6" t="s">
        <v>167</v>
      </c>
      <c r="Q1123" s="6" t="s">
        <v>4976</v>
      </c>
      <c r="R1123" s="6">
        <v>14</v>
      </c>
      <c r="S1123" s="1">
        <v>0</v>
      </c>
      <c r="U1123" s="2" t="str">
        <f>VLOOKUP(B1123,[1]Sheet1!$B$2:$C$50000,2,0)</f>
        <v>当仁不让XVI</v>
      </c>
      <c r="V1123" s="2" t="str">
        <f>VLOOKUP(C1123,[1]Sheet1!$B$2:$C$50000,2,0)</f>
        <v>竞技场累积挑战次数达到600次</v>
      </c>
    </row>
    <row r="1124" spans="1:22" s="5" customFormat="1" x14ac:dyDescent="0.15">
      <c r="A1124" s="5">
        <v>21416</v>
      </c>
      <c r="B1124" s="6" t="s">
        <v>982</v>
      </c>
      <c r="C1124" s="6" t="s">
        <v>983</v>
      </c>
      <c r="D1124" s="5">
        <v>206</v>
      </c>
      <c r="E1124" s="5">
        <v>12</v>
      </c>
      <c r="F1124" s="5" t="s">
        <v>200</v>
      </c>
      <c r="G1124" s="6" t="s">
        <v>984</v>
      </c>
      <c r="I1124" s="5">
        <v>6</v>
      </c>
      <c r="J1124" s="5">
        <v>1</v>
      </c>
      <c r="K1124" s="6" t="s">
        <v>985</v>
      </c>
      <c r="L1124" s="6"/>
      <c r="M1124" s="5">
        <v>0</v>
      </c>
      <c r="N1124" s="5">
        <v>0</v>
      </c>
      <c r="O1124" s="5">
        <v>14</v>
      </c>
      <c r="P1124" s="6" t="s">
        <v>167</v>
      </c>
      <c r="Q1124" s="6" t="s">
        <v>4977</v>
      </c>
      <c r="R1124" s="6">
        <v>14</v>
      </c>
      <c r="S1124" s="1">
        <v>0</v>
      </c>
      <c r="U1124" s="2" t="str">
        <f>VLOOKUP(B1124,[1]Sheet1!$B$2:$C$50000,2,0)</f>
        <v>当仁不让XVII</v>
      </c>
      <c r="V1124" s="2" t="str">
        <f>VLOOKUP(C1124,[1]Sheet1!$B$2:$C$50000,2,0)</f>
        <v>竞技场累积挑战次数达到700次</v>
      </c>
    </row>
    <row r="1125" spans="1:22" s="5" customFormat="1" x14ac:dyDescent="0.15">
      <c r="A1125" s="5">
        <v>21417</v>
      </c>
      <c r="B1125" s="6" t="s">
        <v>986</v>
      </c>
      <c r="C1125" s="6" t="s">
        <v>987</v>
      </c>
      <c r="D1125" s="5">
        <v>206</v>
      </c>
      <c r="E1125" s="5">
        <v>12</v>
      </c>
      <c r="F1125" s="5" t="s">
        <v>200</v>
      </c>
      <c r="G1125" s="6" t="s">
        <v>988</v>
      </c>
      <c r="I1125" s="5">
        <v>6</v>
      </c>
      <c r="J1125" s="5">
        <v>1</v>
      </c>
      <c r="K1125" s="6" t="s">
        <v>989</v>
      </c>
      <c r="L1125" s="6"/>
      <c r="M1125" s="5">
        <v>0</v>
      </c>
      <c r="N1125" s="5">
        <v>0</v>
      </c>
      <c r="O1125" s="5">
        <v>14</v>
      </c>
      <c r="P1125" s="6" t="s">
        <v>167</v>
      </c>
      <c r="Q1125" s="6" t="s">
        <v>4978</v>
      </c>
      <c r="R1125" s="6">
        <v>14</v>
      </c>
      <c r="S1125" s="1">
        <v>0</v>
      </c>
      <c r="U1125" s="2" t="str">
        <f>VLOOKUP(B1125,[1]Sheet1!$B$2:$C$50000,2,0)</f>
        <v>当仁不让XVIII</v>
      </c>
      <c r="V1125" s="2" t="str">
        <f>VLOOKUP(C1125,[1]Sheet1!$B$2:$C$50000,2,0)</f>
        <v>竞技场累积挑战次数达到800次</v>
      </c>
    </row>
    <row r="1126" spans="1:22" s="5" customFormat="1" x14ac:dyDescent="0.15">
      <c r="A1126" s="5">
        <v>21418</v>
      </c>
      <c r="B1126" s="6" t="s">
        <v>990</v>
      </c>
      <c r="C1126" s="6" t="s">
        <v>991</v>
      </c>
      <c r="D1126" s="5">
        <v>206</v>
      </c>
      <c r="E1126" s="5">
        <v>12</v>
      </c>
      <c r="F1126" s="5" t="s">
        <v>200</v>
      </c>
      <c r="G1126" s="6" t="s">
        <v>1655</v>
      </c>
      <c r="I1126" s="5">
        <v>6</v>
      </c>
      <c r="J1126" s="5">
        <v>1</v>
      </c>
      <c r="K1126" s="6" t="s">
        <v>992</v>
      </c>
      <c r="L1126" s="6"/>
      <c r="M1126" s="5">
        <v>0</v>
      </c>
      <c r="N1126" s="5">
        <v>0</v>
      </c>
      <c r="O1126" s="5">
        <v>14</v>
      </c>
      <c r="P1126" s="6" t="s">
        <v>167</v>
      </c>
      <c r="Q1126" s="6" t="s">
        <v>4979</v>
      </c>
      <c r="R1126" s="6">
        <v>14</v>
      </c>
      <c r="S1126" s="1">
        <v>0</v>
      </c>
      <c r="U1126" s="2" t="str">
        <f>VLOOKUP(B1126,[1]Sheet1!$B$2:$C$50000,2,0)</f>
        <v>当仁不让XIX</v>
      </c>
      <c r="V1126" s="2" t="str">
        <f>VLOOKUP(C1126,[1]Sheet1!$B$2:$C$50000,2,0)</f>
        <v>竞技场累积挑战次数达到900次</v>
      </c>
    </row>
    <row r="1127" spans="1:22" s="5" customFormat="1" x14ac:dyDescent="0.15">
      <c r="A1127" s="5">
        <v>21419</v>
      </c>
      <c r="B1127" s="6" t="s">
        <v>25</v>
      </c>
      <c r="C1127" s="6" t="s">
        <v>48</v>
      </c>
      <c r="D1127" s="5">
        <v>206</v>
      </c>
      <c r="E1127" s="5">
        <v>12</v>
      </c>
      <c r="F1127" s="5" t="s">
        <v>200</v>
      </c>
      <c r="G1127" s="6" t="s">
        <v>993</v>
      </c>
      <c r="I1127" s="5">
        <v>6</v>
      </c>
      <c r="J1127" s="5">
        <v>1</v>
      </c>
      <c r="K1127" s="6" t="s">
        <v>161</v>
      </c>
      <c r="L1127" s="6"/>
      <c r="M1127" s="5">
        <v>0</v>
      </c>
      <c r="N1127" s="5">
        <v>0</v>
      </c>
      <c r="O1127" s="5">
        <v>14</v>
      </c>
      <c r="P1127" s="6" t="s">
        <v>167</v>
      </c>
      <c r="Q1127" s="6" t="s">
        <v>4980</v>
      </c>
      <c r="R1127" s="6">
        <v>14</v>
      </c>
      <c r="S1127" s="1">
        <v>0</v>
      </c>
      <c r="U1127" s="2" t="str">
        <f>VLOOKUP(B1127,[1]Sheet1!$B$2:$C$50000,2,0)</f>
        <v>当仁不让XX</v>
      </c>
      <c r="V1127" s="2" t="str">
        <f>VLOOKUP(C1127,[1]Sheet1!$B$2:$C$50000,2,0)</f>
        <v>竞技场累积挑战次数达到1000次</v>
      </c>
    </row>
    <row r="1128" spans="1:22" s="5" customFormat="1" x14ac:dyDescent="0.15">
      <c r="A1128" s="5">
        <v>21420</v>
      </c>
      <c r="B1128" s="6" t="s">
        <v>994</v>
      </c>
      <c r="C1128" s="6" t="s">
        <v>995</v>
      </c>
      <c r="D1128" s="5">
        <v>206</v>
      </c>
      <c r="E1128" s="5">
        <v>12</v>
      </c>
      <c r="F1128" s="5" t="s">
        <v>200</v>
      </c>
      <c r="G1128" s="6" t="s">
        <v>996</v>
      </c>
      <c r="I1128" s="5">
        <v>6</v>
      </c>
      <c r="J1128" s="5">
        <v>1</v>
      </c>
      <c r="K1128" s="6" t="s">
        <v>997</v>
      </c>
      <c r="L1128" s="6"/>
      <c r="M1128" s="5">
        <v>0</v>
      </c>
      <c r="N1128" s="5">
        <v>0</v>
      </c>
      <c r="O1128" s="5">
        <v>14</v>
      </c>
      <c r="P1128" s="6" t="s">
        <v>167</v>
      </c>
      <c r="Q1128" s="6" t="s">
        <v>4981</v>
      </c>
      <c r="R1128" s="6">
        <v>14</v>
      </c>
      <c r="S1128" s="1">
        <v>0</v>
      </c>
      <c r="U1128" s="2" t="str">
        <f>VLOOKUP(B1128,[1]Sheet1!$B$2:$C$50000,2,0)</f>
        <v>当仁不让XXI</v>
      </c>
      <c r="V1128" s="2" t="str">
        <f>VLOOKUP(C1128,[1]Sheet1!$B$2:$C$50000,2,0)</f>
        <v>竞技场累积挑战次数达到1200次</v>
      </c>
    </row>
    <row r="1129" spans="1:22" s="5" customFormat="1" x14ac:dyDescent="0.15">
      <c r="A1129" s="5">
        <v>21421</v>
      </c>
      <c r="B1129" s="6" t="s">
        <v>998</v>
      </c>
      <c r="C1129" s="6" t="s">
        <v>999</v>
      </c>
      <c r="D1129" s="5">
        <v>206</v>
      </c>
      <c r="E1129" s="5">
        <v>12</v>
      </c>
      <c r="F1129" s="5" t="s">
        <v>200</v>
      </c>
      <c r="G1129" s="6" t="s">
        <v>1000</v>
      </c>
      <c r="I1129" s="5">
        <v>6</v>
      </c>
      <c r="J1129" s="5">
        <v>1</v>
      </c>
      <c r="K1129" s="6" t="s">
        <v>1001</v>
      </c>
      <c r="L1129" s="6"/>
      <c r="M1129" s="5">
        <v>0</v>
      </c>
      <c r="N1129" s="5">
        <v>0</v>
      </c>
      <c r="O1129" s="5">
        <v>14</v>
      </c>
      <c r="P1129" s="6" t="s">
        <v>167</v>
      </c>
      <c r="Q1129" s="6" t="s">
        <v>4982</v>
      </c>
      <c r="R1129" s="6">
        <v>14</v>
      </c>
      <c r="S1129" s="1">
        <v>0</v>
      </c>
      <c r="U1129" s="2" t="str">
        <f>VLOOKUP(B1129,[1]Sheet1!$B$2:$C$50000,2,0)</f>
        <v>当仁不让XXII</v>
      </c>
      <c r="V1129" s="2" t="str">
        <f>VLOOKUP(C1129,[1]Sheet1!$B$2:$C$50000,2,0)</f>
        <v>竞技场累积挑战次数达到1400次</v>
      </c>
    </row>
    <row r="1130" spans="1:22" s="5" customFormat="1" x14ac:dyDescent="0.15">
      <c r="A1130" s="5">
        <v>21422</v>
      </c>
      <c r="B1130" s="6" t="s">
        <v>1002</v>
      </c>
      <c r="C1130" s="6" t="s">
        <v>1003</v>
      </c>
      <c r="D1130" s="5">
        <v>206</v>
      </c>
      <c r="E1130" s="5">
        <v>12</v>
      </c>
      <c r="F1130" s="5" t="s">
        <v>200</v>
      </c>
      <c r="G1130" s="6" t="s">
        <v>1656</v>
      </c>
      <c r="I1130" s="5">
        <v>6</v>
      </c>
      <c r="J1130" s="5">
        <v>1</v>
      </c>
      <c r="K1130" s="6" t="s">
        <v>1004</v>
      </c>
      <c r="L1130" s="6"/>
      <c r="M1130" s="5">
        <v>0</v>
      </c>
      <c r="N1130" s="5">
        <v>0</v>
      </c>
      <c r="O1130" s="5">
        <v>14</v>
      </c>
      <c r="P1130" s="6" t="s">
        <v>167</v>
      </c>
      <c r="Q1130" s="6" t="s">
        <v>4983</v>
      </c>
      <c r="R1130" s="6">
        <v>14</v>
      </c>
      <c r="S1130" s="1">
        <v>0</v>
      </c>
      <c r="U1130" s="2" t="str">
        <f>VLOOKUP(B1130,[1]Sheet1!$B$2:$C$50000,2,0)</f>
        <v>当仁不让XXIII</v>
      </c>
      <c r="V1130" s="2" t="str">
        <f>VLOOKUP(C1130,[1]Sheet1!$B$2:$C$50000,2,0)</f>
        <v>竞技场累积挑战次数达到1600次</v>
      </c>
    </row>
    <row r="1131" spans="1:22" s="5" customFormat="1" x14ac:dyDescent="0.15">
      <c r="A1131" s="5">
        <v>21423</v>
      </c>
      <c r="B1131" s="6" t="s">
        <v>1005</v>
      </c>
      <c r="C1131" s="6" t="s">
        <v>1006</v>
      </c>
      <c r="D1131" s="5">
        <v>206</v>
      </c>
      <c r="E1131" s="5">
        <v>12</v>
      </c>
      <c r="F1131" s="5" t="s">
        <v>200</v>
      </c>
      <c r="G1131" s="6" t="s">
        <v>1007</v>
      </c>
      <c r="I1131" s="5">
        <v>6</v>
      </c>
      <c r="J1131" s="5">
        <v>1</v>
      </c>
      <c r="K1131" s="6" t="s">
        <v>1008</v>
      </c>
      <c r="L1131" s="6"/>
      <c r="M1131" s="5">
        <v>0</v>
      </c>
      <c r="N1131" s="5">
        <v>0</v>
      </c>
      <c r="O1131" s="5">
        <v>14</v>
      </c>
      <c r="P1131" s="6" t="s">
        <v>167</v>
      </c>
      <c r="Q1131" s="6" t="s">
        <v>4984</v>
      </c>
      <c r="R1131" s="6">
        <v>14</v>
      </c>
      <c r="S1131" s="1">
        <v>0</v>
      </c>
      <c r="U1131" s="2" t="str">
        <f>VLOOKUP(B1131,[1]Sheet1!$B$2:$C$50000,2,0)</f>
        <v>当仁不让XXIV</v>
      </c>
      <c r="V1131" s="2" t="str">
        <f>VLOOKUP(C1131,[1]Sheet1!$B$2:$C$50000,2,0)</f>
        <v>竞技场累积挑战次数达到1800次</v>
      </c>
    </row>
    <row r="1132" spans="1:22" s="5" customFormat="1" x14ac:dyDescent="0.15">
      <c r="A1132" s="5">
        <v>21424</v>
      </c>
      <c r="B1132" s="6" t="s">
        <v>1009</v>
      </c>
      <c r="C1132" s="6" t="s">
        <v>1010</v>
      </c>
      <c r="D1132" s="5">
        <v>206</v>
      </c>
      <c r="E1132" s="5">
        <v>12</v>
      </c>
      <c r="F1132" s="5" t="s">
        <v>200</v>
      </c>
      <c r="G1132" s="6" t="s">
        <v>1011</v>
      </c>
      <c r="I1132" s="5">
        <v>6</v>
      </c>
      <c r="J1132" s="5">
        <v>1</v>
      </c>
      <c r="K1132" s="6" t="s">
        <v>1012</v>
      </c>
      <c r="L1132" s="6"/>
      <c r="M1132" s="5">
        <v>0</v>
      </c>
      <c r="N1132" s="5">
        <v>0</v>
      </c>
      <c r="O1132" s="5">
        <v>14</v>
      </c>
      <c r="P1132" s="6" t="s">
        <v>167</v>
      </c>
      <c r="Q1132" s="6" t="s">
        <v>4985</v>
      </c>
      <c r="R1132" s="6">
        <v>14</v>
      </c>
      <c r="S1132" s="1">
        <v>0</v>
      </c>
      <c r="U1132" s="2" t="str">
        <f>VLOOKUP(B1132,[1]Sheet1!$B$2:$C$50000,2,0)</f>
        <v>当仁不让XXV</v>
      </c>
      <c r="V1132" s="2" t="str">
        <f>VLOOKUP(C1132,[1]Sheet1!$B$2:$C$50000,2,0)</f>
        <v>竞技场累积挑战次数达到2000次</v>
      </c>
    </row>
    <row r="1133" spans="1:22" s="5" customFormat="1" x14ac:dyDescent="0.15">
      <c r="A1133" s="5">
        <v>21425</v>
      </c>
      <c r="B1133" s="6" t="s">
        <v>1013</v>
      </c>
      <c r="C1133" s="6" t="s">
        <v>1014</v>
      </c>
      <c r="D1133" s="5">
        <v>206</v>
      </c>
      <c r="E1133" s="5">
        <v>12</v>
      </c>
      <c r="F1133" s="5" t="s">
        <v>200</v>
      </c>
      <c r="G1133" s="6" t="s">
        <v>1015</v>
      </c>
      <c r="I1133" s="5">
        <v>6</v>
      </c>
      <c r="J1133" s="5">
        <v>1</v>
      </c>
      <c r="K1133" s="6" t="s">
        <v>1016</v>
      </c>
      <c r="L1133" s="6"/>
      <c r="M1133" s="5">
        <v>0</v>
      </c>
      <c r="N1133" s="5">
        <v>0</v>
      </c>
      <c r="O1133" s="5">
        <v>14</v>
      </c>
      <c r="P1133" s="6" t="s">
        <v>167</v>
      </c>
      <c r="Q1133" s="6" t="s">
        <v>4986</v>
      </c>
      <c r="R1133" s="6">
        <v>14</v>
      </c>
      <c r="S1133" s="1">
        <v>0</v>
      </c>
      <c r="U1133" s="2" t="str">
        <f>VLOOKUP(B1133,[1]Sheet1!$B$2:$C$50000,2,0)</f>
        <v>当仁不让XXVI</v>
      </c>
      <c r="V1133" s="2" t="str">
        <f>VLOOKUP(C1133,[1]Sheet1!$B$2:$C$50000,2,0)</f>
        <v>竞技场累积挑战次数达到2500次</v>
      </c>
    </row>
    <row r="1134" spans="1:22" s="5" customFormat="1" x14ac:dyDescent="0.15">
      <c r="A1134" s="5">
        <v>21426</v>
      </c>
      <c r="B1134" s="6" t="s">
        <v>1017</v>
      </c>
      <c r="C1134" s="6" t="s">
        <v>1018</v>
      </c>
      <c r="D1134" s="5">
        <v>206</v>
      </c>
      <c r="E1134" s="5">
        <v>12</v>
      </c>
      <c r="F1134" s="5" t="s">
        <v>200</v>
      </c>
      <c r="G1134" s="6" t="s">
        <v>1657</v>
      </c>
      <c r="I1134" s="5">
        <v>6</v>
      </c>
      <c r="J1134" s="5">
        <v>1</v>
      </c>
      <c r="K1134" s="6" t="s">
        <v>1019</v>
      </c>
      <c r="L1134" s="6"/>
      <c r="M1134" s="5">
        <v>0</v>
      </c>
      <c r="N1134" s="5">
        <v>0</v>
      </c>
      <c r="O1134" s="5">
        <v>14</v>
      </c>
      <c r="P1134" s="6" t="s">
        <v>167</v>
      </c>
      <c r="Q1134" s="6" t="s">
        <v>4987</v>
      </c>
      <c r="R1134" s="6">
        <v>14</v>
      </c>
      <c r="S1134" s="1">
        <v>0</v>
      </c>
      <c r="U1134" s="2" t="str">
        <f>VLOOKUP(B1134,[1]Sheet1!$B$2:$C$50000,2,0)</f>
        <v>当仁不让XXVII</v>
      </c>
      <c r="V1134" s="2" t="str">
        <f>VLOOKUP(C1134,[1]Sheet1!$B$2:$C$50000,2,0)</f>
        <v>竞技场累积挑战次数达到3000次</v>
      </c>
    </row>
    <row r="1135" spans="1:22" s="5" customFormat="1" x14ac:dyDescent="0.15">
      <c r="A1135" s="5">
        <v>21427</v>
      </c>
      <c r="B1135" s="6" t="s">
        <v>1020</v>
      </c>
      <c r="C1135" s="6" t="s">
        <v>1021</v>
      </c>
      <c r="D1135" s="5">
        <v>206</v>
      </c>
      <c r="E1135" s="5">
        <v>12</v>
      </c>
      <c r="F1135" s="5" t="s">
        <v>200</v>
      </c>
      <c r="G1135" s="6" t="s">
        <v>1022</v>
      </c>
      <c r="I1135" s="5">
        <v>6</v>
      </c>
      <c r="J1135" s="5">
        <v>1</v>
      </c>
      <c r="K1135" s="6" t="s">
        <v>1023</v>
      </c>
      <c r="L1135" s="6"/>
      <c r="M1135" s="5">
        <v>0</v>
      </c>
      <c r="N1135" s="5">
        <v>0</v>
      </c>
      <c r="O1135" s="5">
        <v>14</v>
      </c>
      <c r="P1135" s="6" t="s">
        <v>167</v>
      </c>
      <c r="Q1135" s="6" t="s">
        <v>4988</v>
      </c>
      <c r="R1135" s="6">
        <v>14</v>
      </c>
      <c r="S1135" s="1">
        <v>0</v>
      </c>
      <c r="U1135" s="2" t="str">
        <f>VLOOKUP(B1135,[1]Sheet1!$B$2:$C$50000,2,0)</f>
        <v>当仁不让XXVIII</v>
      </c>
      <c r="V1135" s="2" t="str">
        <f>VLOOKUP(C1135,[1]Sheet1!$B$2:$C$50000,2,0)</f>
        <v>竞技场累积挑战次数达到3500次</v>
      </c>
    </row>
    <row r="1136" spans="1:22" s="5" customFormat="1" x14ac:dyDescent="0.15">
      <c r="A1136" s="5">
        <v>21428</v>
      </c>
      <c r="B1136" s="6" t="s">
        <v>1024</v>
      </c>
      <c r="C1136" s="6" t="s">
        <v>1025</v>
      </c>
      <c r="D1136" s="5">
        <v>206</v>
      </c>
      <c r="E1136" s="5">
        <v>12</v>
      </c>
      <c r="F1136" s="5" t="s">
        <v>200</v>
      </c>
      <c r="G1136" s="6" t="s">
        <v>1026</v>
      </c>
      <c r="I1136" s="5">
        <v>6</v>
      </c>
      <c r="J1136" s="5">
        <v>1</v>
      </c>
      <c r="K1136" s="6" t="s">
        <v>1027</v>
      </c>
      <c r="L1136" s="6"/>
      <c r="M1136" s="5">
        <v>0</v>
      </c>
      <c r="N1136" s="5">
        <v>0</v>
      </c>
      <c r="O1136" s="5">
        <v>14</v>
      </c>
      <c r="P1136" s="6" t="s">
        <v>167</v>
      </c>
      <c r="Q1136" s="6" t="s">
        <v>4989</v>
      </c>
      <c r="R1136" s="6">
        <v>14</v>
      </c>
      <c r="S1136" s="1">
        <v>0</v>
      </c>
      <c r="U1136" s="2" t="str">
        <f>VLOOKUP(B1136,[1]Sheet1!$B$2:$C$50000,2,0)</f>
        <v>当仁不让XXIX</v>
      </c>
      <c r="V1136" s="2" t="str">
        <f>VLOOKUP(C1136,[1]Sheet1!$B$2:$C$50000,2,0)</f>
        <v>竞技场累积挑战次数达到4000次</v>
      </c>
    </row>
    <row r="1137" spans="1:22" s="5" customFormat="1" x14ac:dyDescent="0.15">
      <c r="A1137" s="5">
        <v>21429</v>
      </c>
      <c r="B1137" s="6" t="s">
        <v>1028</v>
      </c>
      <c r="C1137" s="6" t="s">
        <v>1029</v>
      </c>
      <c r="D1137" s="5">
        <v>206</v>
      </c>
      <c r="E1137" s="5">
        <v>12</v>
      </c>
      <c r="F1137" s="5" t="s">
        <v>200</v>
      </c>
      <c r="G1137" s="6" t="s">
        <v>1030</v>
      </c>
      <c r="I1137" s="5">
        <v>6</v>
      </c>
      <c r="J1137" s="5">
        <v>1</v>
      </c>
      <c r="K1137" s="6" t="s">
        <v>1031</v>
      </c>
      <c r="L1137" s="6"/>
      <c r="M1137" s="5">
        <v>0</v>
      </c>
      <c r="N1137" s="5">
        <v>0</v>
      </c>
      <c r="O1137" s="5">
        <v>14</v>
      </c>
      <c r="P1137" s="6" t="s">
        <v>167</v>
      </c>
      <c r="Q1137" s="6" t="s">
        <v>4990</v>
      </c>
      <c r="R1137" s="6">
        <v>14</v>
      </c>
      <c r="S1137" s="1">
        <v>0</v>
      </c>
      <c r="U1137" s="2" t="str">
        <f>VLOOKUP(B1137,[1]Sheet1!$B$2:$C$50000,2,0)</f>
        <v>当仁不让XXX</v>
      </c>
      <c r="V1137" s="2" t="str">
        <f>VLOOKUP(C1137,[1]Sheet1!$B$2:$C$50000,2,0)</f>
        <v>竞技场累积挑战次数达到5000次</v>
      </c>
    </row>
    <row r="1138" spans="1:22" s="5" customFormat="1" x14ac:dyDescent="0.15">
      <c r="A1138" s="5">
        <v>21430</v>
      </c>
      <c r="B1138" s="6" t="s">
        <v>1032</v>
      </c>
      <c r="C1138" s="6" t="s">
        <v>1033</v>
      </c>
      <c r="D1138" s="5">
        <v>206</v>
      </c>
      <c r="E1138" s="5">
        <v>12</v>
      </c>
      <c r="F1138" s="5" t="s">
        <v>200</v>
      </c>
      <c r="G1138" s="6" t="s">
        <v>1658</v>
      </c>
      <c r="I1138" s="5">
        <v>6</v>
      </c>
      <c r="J1138" s="5">
        <v>1</v>
      </c>
      <c r="K1138" s="6" t="s">
        <v>1034</v>
      </c>
      <c r="L1138" s="6"/>
      <c r="M1138" s="5">
        <v>0</v>
      </c>
      <c r="N1138" s="5">
        <v>0</v>
      </c>
      <c r="O1138" s="5">
        <v>14</v>
      </c>
      <c r="P1138" s="6" t="s">
        <v>167</v>
      </c>
      <c r="Q1138" s="6" t="s">
        <v>4991</v>
      </c>
      <c r="R1138" s="6">
        <v>14</v>
      </c>
      <c r="S1138" s="1">
        <v>0</v>
      </c>
      <c r="U1138" s="2" t="str">
        <f>VLOOKUP(B1138,[1]Sheet1!$B$2:$C$50000,2,0)</f>
        <v>当仁不让XXXI</v>
      </c>
      <c r="V1138" s="2" t="str">
        <f>VLOOKUP(C1138,[1]Sheet1!$B$2:$C$50000,2,0)</f>
        <v>竞技场累积挑战次数达到6000次</v>
      </c>
    </row>
    <row r="1139" spans="1:22" s="5" customFormat="1" x14ac:dyDescent="0.15">
      <c r="A1139" s="5">
        <v>21431</v>
      </c>
      <c r="B1139" s="6" t="s">
        <v>1035</v>
      </c>
      <c r="C1139" s="6" t="s">
        <v>1036</v>
      </c>
      <c r="D1139" s="5">
        <v>206</v>
      </c>
      <c r="E1139" s="5">
        <v>12</v>
      </c>
      <c r="F1139" s="5" t="s">
        <v>200</v>
      </c>
      <c r="G1139" s="6" t="s">
        <v>1037</v>
      </c>
      <c r="I1139" s="5">
        <v>6</v>
      </c>
      <c r="J1139" s="5">
        <v>1</v>
      </c>
      <c r="K1139" s="6" t="s">
        <v>1038</v>
      </c>
      <c r="L1139" s="6"/>
      <c r="M1139" s="5">
        <v>0</v>
      </c>
      <c r="N1139" s="5">
        <v>0</v>
      </c>
      <c r="O1139" s="5">
        <v>14</v>
      </c>
      <c r="P1139" s="6" t="s">
        <v>167</v>
      </c>
      <c r="Q1139" s="6" t="s">
        <v>4992</v>
      </c>
      <c r="R1139" s="6">
        <v>14</v>
      </c>
      <c r="S1139" s="1">
        <v>0</v>
      </c>
      <c r="U1139" s="2" t="str">
        <f>VLOOKUP(B1139,[1]Sheet1!$B$2:$C$50000,2,0)</f>
        <v>当仁不让XXXII</v>
      </c>
      <c r="V1139" s="2" t="str">
        <f>VLOOKUP(C1139,[1]Sheet1!$B$2:$C$50000,2,0)</f>
        <v>竞技场累积挑战次数达到7000次</v>
      </c>
    </row>
    <row r="1140" spans="1:22" s="5" customFormat="1" x14ac:dyDescent="0.15">
      <c r="A1140" s="5">
        <v>21432</v>
      </c>
      <c r="B1140" s="6" t="s">
        <v>1039</v>
      </c>
      <c r="C1140" s="6" t="s">
        <v>1040</v>
      </c>
      <c r="D1140" s="5">
        <v>206</v>
      </c>
      <c r="E1140" s="5">
        <v>12</v>
      </c>
      <c r="F1140" s="5" t="s">
        <v>200</v>
      </c>
      <c r="G1140" s="6" t="s">
        <v>1041</v>
      </c>
      <c r="I1140" s="5">
        <v>6</v>
      </c>
      <c r="J1140" s="5">
        <v>1</v>
      </c>
      <c r="K1140" s="6" t="s">
        <v>1042</v>
      </c>
      <c r="L1140" s="6"/>
      <c r="M1140" s="5">
        <v>0</v>
      </c>
      <c r="N1140" s="5">
        <v>0</v>
      </c>
      <c r="O1140" s="5">
        <v>14</v>
      </c>
      <c r="P1140" s="6" t="s">
        <v>167</v>
      </c>
      <c r="Q1140" s="6" t="s">
        <v>4993</v>
      </c>
      <c r="R1140" s="6">
        <v>14</v>
      </c>
      <c r="S1140" s="1">
        <v>0</v>
      </c>
      <c r="U1140" s="2" t="str">
        <f>VLOOKUP(B1140,[1]Sheet1!$B$2:$C$50000,2,0)</f>
        <v>当仁不让XXXIII</v>
      </c>
      <c r="V1140" s="2" t="str">
        <f>VLOOKUP(C1140,[1]Sheet1!$B$2:$C$50000,2,0)</f>
        <v>竞技场累积挑战次数达到8000次</v>
      </c>
    </row>
    <row r="1141" spans="1:22" s="5" customFormat="1" x14ac:dyDescent="0.15">
      <c r="A1141" s="5">
        <v>21433</v>
      </c>
      <c r="B1141" s="6" t="s">
        <v>1043</v>
      </c>
      <c r="C1141" s="6" t="s">
        <v>1044</v>
      </c>
      <c r="D1141" s="5">
        <v>206</v>
      </c>
      <c r="E1141" s="5">
        <v>12</v>
      </c>
      <c r="F1141" s="5" t="s">
        <v>200</v>
      </c>
      <c r="G1141" s="6" t="s">
        <v>1045</v>
      </c>
      <c r="I1141" s="5">
        <v>6</v>
      </c>
      <c r="J1141" s="5">
        <v>1</v>
      </c>
      <c r="K1141" s="6" t="s">
        <v>1046</v>
      </c>
      <c r="L1141" s="6"/>
      <c r="M1141" s="5">
        <v>0</v>
      </c>
      <c r="N1141" s="5">
        <v>0</v>
      </c>
      <c r="O1141" s="5">
        <v>14</v>
      </c>
      <c r="P1141" s="6" t="s">
        <v>167</v>
      </c>
      <c r="Q1141" s="6" t="s">
        <v>4994</v>
      </c>
      <c r="R1141" s="6">
        <v>14</v>
      </c>
      <c r="S1141" s="1">
        <v>0</v>
      </c>
      <c r="U1141" s="2" t="str">
        <f>VLOOKUP(B1141,[1]Sheet1!$B$2:$C$50000,2,0)</f>
        <v>当仁不让XXXIV</v>
      </c>
      <c r="V1141" s="2" t="str">
        <f>VLOOKUP(C1141,[1]Sheet1!$B$2:$C$50000,2,0)</f>
        <v>竞技场累积挑战次数达到9000次</v>
      </c>
    </row>
    <row r="1142" spans="1:22" s="5" customFormat="1" x14ac:dyDescent="0.15">
      <c r="A1142" s="5">
        <v>21434</v>
      </c>
      <c r="B1142" s="6" t="s">
        <v>1047</v>
      </c>
      <c r="C1142" s="6" t="s">
        <v>1048</v>
      </c>
      <c r="D1142" s="5">
        <v>206</v>
      </c>
      <c r="E1142" s="5">
        <v>12</v>
      </c>
      <c r="F1142" s="5" t="s">
        <v>200</v>
      </c>
      <c r="G1142" s="6" t="s">
        <v>272</v>
      </c>
      <c r="I1142" s="5">
        <v>6</v>
      </c>
      <c r="J1142" s="5">
        <v>1</v>
      </c>
      <c r="K1142" s="6" t="s">
        <v>1049</v>
      </c>
      <c r="L1142" s="6"/>
      <c r="M1142" s="5">
        <v>0</v>
      </c>
      <c r="N1142" s="5">
        <v>0</v>
      </c>
      <c r="O1142" s="5">
        <v>14</v>
      </c>
      <c r="P1142" s="6" t="s">
        <v>167</v>
      </c>
      <c r="Q1142" s="6" t="s">
        <v>4995</v>
      </c>
      <c r="R1142" s="6">
        <v>14</v>
      </c>
      <c r="S1142" s="1">
        <v>0</v>
      </c>
      <c r="U1142" s="2" t="str">
        <f>VLOOKUP(B1142,[1]Sheet1!$B$2:$C$50000,2,0)</f>
        <v>当仁不让XXXV</v>
      </c>
      <c r="V1142" s="2" t="str">
        <f>VLOOKUP(C1142,[1]Sheet1!$B$2:$C$50000,2,0)</f>
        <v>竞技场累积挑战次数达到10000次</v>
      </c>
    </row>
    <row r="1143" spans="1:22" s="5" customFormat="1" x14ac:dyDescent="0.15">
      <c r="A1143" s="5">
        <v>21500</v>
      </c>
      <c r="B1143" s="6" t="s">
        <v>1050</v>
      </c>
      <c r="C1143" s="6" t="s">
        <v>1051</v>
      </c>
      <c r="D1143" s="5">
        <v>206</v>
      </c>
      <c r="E1143" s="5">
        <v>12</v>
      </c>
      <c r="F1143" s="5" t="s">
        <v>200</v>
      </c>
      <c r="G1143" s="6" t="s">
        <v>1052</v>
      </c>
      <c r="I1143" s="5">
        <v>6</v>
      </c>
      <c r="J1143" s="5">
        <v>2</v>
      </c>
      <c r="K1143" s="6" t="s">
        <v>56</v>
      </c>
      <c r="L1143" s="6"/>
      <c r="M1143" s="5">
        <v>0</v>
      </c>
      <c r="N1143" s="5">
        <v>0</v>
      </c>
      <c r="O1143" s="5">
        <v>15</v>
      </c>
      <c r="P1143" s="6" t="s">
        <v>168</v>
      </c>
      <c r="Q1143" s="6" t="s">
        <v>4965</v>
      </c>
      <c r="R1143" s="6">
        <v>15</v>
      </c>
      <c r="S1143" s="1">
        <v>0</v>
      </c>
      <c r="U1143" s="2" t="str">
        <f>VLOOKUP(B1143,[1]Sheet1!$B$2:$C$50000,2,0)</f>
        <v>竞技霸主I</v>
      </c>
      <c r="V1143" s="2" t="str">
        <f>VLOOKUP(C1143,[1]Sheet1!$B$2:$C$50000,2,0)</f>
        <v>竞技场累积挑战胜利3次</v>
      </c>
    </row>
    <row r="1144" spans="1:22" s="5" customFormat="1" x14ac:dyDescent="0.15">
      <c r="A1144" s="5">
        <v>21501</v>
      </c>
      <c r="B1144" s="6" t="s">
        <v>26</v>
      </c>
      <c r="C1144" s="6" t="s">
        <v>49</v>
      </c>
      <c r="D1144" s="5">
        <v>206</v>
      </c>
      <c r="E1144" s="5">
        <v>12</v>
      </c>
      <c r="F1144" s="5" t="s">
        <v>200</v>
      </c>
      <c r="G1144" s="6" t="s">
        <v>1053</v>
      </c>
      <c r="I1144" s="5">
        <v>6</v>
      </c>
      <c r="J1144" s="5">
        <v>2</v>
      </c>
      <c r="K1144" s="6" t="s">
        <v>58</v>
      </c>
      <c r="L1144" s="6"/>
      <c r="M1144" s="5">
        <v>0</v>
      </c>
      <c r="N1144" s="5">
        <v>0</v>
      </c>
      <c r="O1144" s="5">
        <v>15</v>
      </c>
      <c r="P1144" s="6" t="s">
        <v>168</v>
      </c>
      <c r="Q1144" s="6" t="s">
        <v>4965</v>
      </c>
      <c r="R1144" s="6">
        <v>15</v>
      </c>
      <c r="S1144" s="1">
        <v>0</v>
      </c>
      <c r="U1144" s="2" t="str">
        <f>VLOOKUP(B1144,[1]Sheet1!$B$2:$C$50000,2,0)</f>
        <v>竞技霸主II</v>
      </c>
      <c r="V1144" s="2" t="str">
        <f>VLOOKUP(C1144,[1]Sheet1!$B$2:$C$50000,2,0)</f>
        <v>竞技场累积挑战胜利5次</v>
      </c>
    </row>
    <row r="1145" spans="1:22" s="5" customFormat="1" x14ac:dyDescent="0.15">
      <c r="A1145" s="5">
        <v>21502</v>
      </c>
      <c r="B1145" s="6" t="s">
        <v>1054</v>
      </c>
      <c r="C1145" s="6" t="s">
        <v>1055</v>
      </c>
      <c r="D1145" s="5">
        <v>206</v>
      </c>
      <c r="E1145" s="5">
        <v>12</v>
      </c>
      <c r="F1145" s="5" t="s">
        <v>200</v>
      </c>
      <c r="G1145" s="6" t="s">
        <v>1659</v>
      </c>
      <c r="I1145" s="5">
        <v>6</v>
      </c>
      <c r="J1145" s="5">
        <v>2</v>
      </c>
      <c r="K1145" s="6" t="s">
        <v>60</v>
      </c>
      <c r="L1145" s="6"/>
      <c r="M1145" s="5">
        <v>0</v>
      </c>
      <c r="N1145" s="5">
        <v>0</v>
      </c>
      <c r="O1145" s="5">
        <v>15</v>
      </c>
      <c r="P1145" s="6" t="s">
        <v>168</v>
      </c>
      <c r="Q1145" s="6" t="s">
        <v>4965</v>
      </c>
      <c r="R1145" s="6">
        <v>15</v>
      </c>
      <c r="S1145" s="1">
        <v>0</v>
      </c>
      <c r="U1145" s="2" t="str">
        <f>VLOOKUP(B1145,[1]Sheet1!$B$2:$C$50000,2,0)</f>
        <v>竞技霸主III</v>
      </c>
      <c r="V1145" s="2" t="str">
        <f>VLOOKUP(C1145,[1]Sheet1!$B$2:$C$50000,2,0)</f>
        <v>竞技场累积挑战胜利10次</v>
      </c>
    </row>
    <row r="1146" spans="1:22" s="5" customFormat="1" x14ac:dyDescent="0.15">
      <c r="A1146" s="5">
        <v>21503</v>
      </c>
      <c r="B1146" s="6" t="s">
        <v>27</v>
      </c>
      <c r="C1146" s="6" t="s">
        <v>50</v>
      </c>
      <c r="D1146" s="5">
        <v>206</v>
      </c>
      <c r="E1146" s="5">
        <v>12</v>
      </c>
      <c r="F1146" s="5" t="s">
        <v>200</v>
      </c>
      <c r="G1146" s="6" t="s">
        <v>1056</v>
      </c>
      <c r="I1146" s="5">
        <v>6</v>
      </c>
      <c r="J1146" s="5">
        <v>2</v>
      </c>
      <c r="K1146" s="6" t="s">
        <v>63</v>
      </c>
      <c r="L1146" s="6"/>
      <c r="M1146" s="5">
        <v>0</v>
      </c>
      <c r="N1146" s="5">
        <v>0</v>
      </c>
      <c r="O1146" s="5">
        <v>15</v>
      </c>
      <c r="P1146" s="6" t="s">
        <v>168</v>
      </c>
      <c r="Q1146" s="6" t="s">
        <v>4965</v>
      </c>
      <c r="R1146" s="6">
        <v>15</v>
      </c>
      <c r="S1146" s="1">
        <v>0</v>
      </c>
      <c r="U1146" s="2" t="str">
        <f>VLOOKUP(B1146,[1]Sheet1!$B$2:$C$50000,2,0)</f>
        <v>竞技霸主IV</v>
      </c>
      <c r="V1146" s="2" t="str">
        <f>VLOOKUP(C1146,[1]Sheet1!$B$2:$C$50000,2,0)</f>
        <v>竞技场累积挑战胜利15次</v>
      </c>
    </row>
    <row r="1147" spans="1:22" s="5" customFormat="1" x14ac:dyDescent="0.15">
      <c r="A1147" s="5">
        <v>21504</v>
      </c>
      <c r="B1147" s="6" t="s">
        <v>1057</v>
      </c>
      <c r="C1147" s="6" t="s">
        <v>1058</v>
      </c>
      <c r="D1147" s="5">
        <v>206</v>
      </c>
      <c r="E1147" s="5">
        <v>12</v>
      </c>
      <c r="F1147" s="5" t="s">
        <v>200</v>
      </c>
      <c r="G1147" s="6" t="s">
        <v>1059</v>
      </c>
      <c r="I1147" s="5">
        <v>6</v>
      </c>
      <c r="J1147" s="5">
        <v>2</v>
      </c>
      <c r="K1147" s="6" t="s">
        <v>65</v>
      </c>
      <c r="L1147" s="6"/>
      <c r="M1147" s="5">
        <v>0</v>
      </c>
      <c r="N1147" s="5">
        <v>0</v>
      </c>
      <c r="O1147" s="5">
        <v>15</v>
      </c>
      <c r="P1147" s="6" t="s">
        <v>168</v>
      </c>
      <c r="Q1147" s="6" t="s">
        <v>4965</v>
      </c>
      <c r="R1147" s="6">
        <v>15</v>
      </c>
      <c r="S1147" s="1">
        <v>0</v>
      </c>
      <c r="U1147" s="2" t="str">
        <f>VLOOKUP(B1147,[1]Sheet1!$B$2:$C$50000,2,0)</f>
        <v>竞技霸主V</v>
      </c>
      <c r="V1147" s="2" t="str">
        <f>VLOOKUP(C1147,[1]Sheet1!$B$2:$C$50000,2,0)</f>
        <v>竞技场累积挑战胜利20次</v>
      </c>
    </row>
    <row r="1148" spans="1:22" s="5" customFormat="1" x14ac:dyDescent="0.15">
      <c r="A1148" s="5">
        <v>21505</v>
      </c>
      <c r="B1148" s="6" t="s">
        <v>1060</v>
      </c>
      <c r="C1148" s="6" t="s">
        <v>1061</v>
      </c>
      <c r="D1148" s="5">
        <v>206</v>
      </c>
      <c r="E1148" s="5">
        <v>12</v>
      </c>
      <c r="F1148" s="5" t="s">
        <v>200</v>
      </c>
      <c r="G1148" s="6" t="s">
        <v>1660</v>
      </c>
      <c r="I1148" s="5">
        <v>6</v>
      </c>
      <c r="J1148" s="5">
        <v>2</v>
      </c>
      <c r="K1148" s="6" t="s">
        <v>68</v>
      </c>
      <c r="L1148" s="6"/>
      <c r="M1148" s="5">
        <v>0</v>
      </c>
      <c r="N1148" s="5">
        <v>0</v>
      </c>
      <c r="O1148" s="5">
        <v>15</v>
      </c>
      <c r="P1148" s="6" t="s">
        <v>168</v>
      </c>
      <c r="Q1148" s="6" t="s">
        <v>4965</v>
      </c>
      <c r="R1148" s="6">
        <v>15</v>
      </c>
      <c r="S1148" s="1">
        <v>0</v>
      </c>
      <c r="U1148" s="2" t="str">
        <f>VLOOKUP(B1148,[1]Sheet1!$B$2:$C$50000,2,0)</f>
        <v>竞技霸主VI</v>
      </c>
      <c r="V1148" s="2" t="str">
        <f>VLOOKUP(C1148,[1]Sheet1!$B$2:$C$50000,2,0)</f>
        <v>竞技场累积挑战胜利25次</v>
      </c>
    </row>
    <row r="1149" spans="1:22" s="5" customFormat="1" x14ac:dyDescent="0.15">
      <c r="A1149" s="5">
        <v>21506</v>
      </c>
      <c r="B1149" s="6" t="s">
        <v>1062</v>
      </c>
      <c r="C1149" s="6" t="s">
        <v>1063</v>
      </c>
      <c r="D1149" s="5">
        <v>206</v>
      </c>
      <c r="E1149" s="5">
        <v>12</v>
      </c>
      <c r="F1149" s="5" t="s">
        <v>200</v>
      </c>
      <c r="G1149" s="6" t="s">
        <v>1064</v>
      </c>
      <c r="I1149" s="5">
        <v>6</v>
      </c>
      <c r="J1149" s="5">
        <v>2</v>
      </c>
      <c r="K1149" s="6" t="s">
        <v>79</v>
      </c>
      <c r="L1149" s="6"/>
      <c r="M1149" s="5">
        <v>0</v>
      </c>
      <c r="N1149" s="5">
        <v>0</v>
      </c>
      <c r="O1149" s="5">
        <v>15</v>
      </c>
      <c r="P1149" s="6" t="s">
        <v>168</v>
      </c>
      <c r="Q1149" s="6" t="s">
        <v>4966</v>
      </c>
      <c r="R1149" s="6">
        <v>15</v>
      </c>
      <c r="S1149" s="1">
        <v>0</v>
      </c>
      <c r="U1149" s="2" t="str">
        <f>VLOOKUP(B1149,[1]Sheet1!$B$2:$C$50000,2,0)</f>
        <v>竞技霸主VII</v>
      </c>
      <c r="V1149" s="2" t="str">
        <f>VLOOKUP(C1149,[1]Sheet1!$B$2:$C$50000,2,0)</f>
        <v>竞技场累积挑战胜利50次</v>
      </c>
    </row>
    <row r="1150" spans="1:22" s="5" customFormat="1" x14ac:dyDescent="0.15">
      <c r="A1150" s="5">
        <v>21507</v>
      </c>
      <c r="B1150" s="6" t="s">
        <v>1065</v>
      </c>
      <c r="C1150" s="6" t="s">
        <v>1066</v>
      </c>
      <c r="D1150" s="5">
        <v>206</v>
      </c>
      <c r="E1150" s="5">
        <v>12</v>
      </c>
      <c r="F1150" s="5" t="s">
        <v>200</v>
      </c>
      <c r="G1150" s="6" t="s">
        <v>1067</v>
      </c>
      <c r="I1150" s="5">
        <v>6</v>
      </c>
      <c r="J1150" s="5">
        <v>2</v>
      </c>
      <c r="K1150" s="6" t="s">
        <v>92</v>
      </c>
      <c r="L1150" s="6"/>
      <c r="M1150" s="5">
        <v>0</v>
      </c>
      <c r="N1150" s="5">
        <v>0</v>
      </c>
      <c r="O1150" s="5">
        <v>15</v>
      </c>
      <c r="P1150" s="6" t="s">
        <v>168</v>
      </c>
      <c r="Q1150" s="6" t="s">
        <v>4966</v>
      </c>
      <c r="R1150" s="6">
        <v>15</v>
      </c>
      <c r="S1150" s="1">
        <v>0</v>
      </c>
      <c r="U1150" s="2" t="str">
        <f>VLOOKUP(B1150,[1]Sheet1!$B$2:$C$50000,2,0)</f>
        <v>竞技霸主VIII</v>
      </c>
      <c r="V1150" s="2" t="str">
        <f>VLOOKUP(C1150,[1]Sheet1!$B$2:$C$50000,2,0)</f>
        <v>竞技场累积挑战胜利75次</v>
      </c>
    </row>
    <row r="1151" spans="1:22" s="5" customFormat="1" x14ac:dyDescent="0.15">
      <c r="A1151" s="5">
        <v>21508</v>
      </c>
      <c r="B1151" s="6" t="s">
        <v>1068</v>
      </c>
      <c r="C1151" s="6" t="s">
        <v>1069</v>
      </c>
      <c r="D1151" s="5">
        <v>206</v>
      </c>
      <c r="E1151" s="5">
        <v>12</v>
      </c>
      <c r="F1151" s="5" t="s">
        <v>200</v>
      </c>
      <c r="G1151" s="6" t="s">
        <v>1661</v>
      </c>
      <c r="I1151" s="5">
        <v>6</v>
      </c>
      <c r="J1151" s="5">
        <v>2</v>
      </c>
      <c r="K1151" s="6" t="s">
        <v>158</v>
      </c>
      <c r="L1151" s="6"/>
      <c r="M1151" s="5">
        <v>0</v>
      </c>
      <c r="N1151" s="5">
        <v>0</v>
      </c>
      <c r="O1151" s="5">
        <v>15</v>
      </c>
      <c r="P1151" s="6" t="s">
        <v>168</v>
      </c>
      <c r="Q1151" s="6" t="s">
        <v>4967</v>
      </c>
      <c r="R1151" s="6">
        <v>15</v>
      </c>
      <c r="S1151" s="1">
        <v>0</v>
      </c>
      <c r="U1151" s="2" t="str">
        <f>VLOOKUP(B1151,[1]Sheet1!$B$2:$C$50000,2,0)</f>
        <v>竞技霸主IX</v>
      </c>
      <c r="V1151" s="2" t="str">
        <f>VLOOKUP(C1151,[1]Sheet1!$B$2:$C$50000,2,0)</f>
        <v>竞技场累积挑战胜利100次</v>
      </c>
    </row>
    <row r="1152" spans="1:22" s="5" customFormat="1" x14ac:dyDescent="0.15">
      <c r="A1152" s="5">
        <v>21509</v>
      </c>
      <c r="B1152" s="6" t="s">
        <v>1070</v>
      </c>
      <c r="C1152" s="6" t="s">
        <v>1071</v>
      </c>
      <c r="D1152" s="5">
        <v>206</v>
      </c>
      <c r="E1152" s="5">
        <v>12</v>
      </c>
      <c r="F1152" s="5" t="s">
        <v>200</v>
      </c>
      <c r="G1152" s="6" t="s">
        <v>1072</v>
      </c>
      <c r="I1152" s="5">
        <v>6</v>
      </c>
      <c r="J1152" s="5">
        <v>2</v>
      </c>
      <c r="K1152" s="6" t="s">
        <v>1073</v>
      </c>
      <c r="L1152" s="6"/>
      <c r="M1152" s="5">
        <v>0</v>
      </c>
      <c r="N1152" s="5">
        <v>0</v>
      </c>
      <c r="O1152" s="5">
        <v>15</v>
      </c>
      <c r="P1152" s="6" t="s">
        <v>168</v>
      </c>
      <c r="Q1152" s="6" t="s">
        <v>4967</v>
      </c>
      <c r="R1152" s="6">
        <v>15</v>
      </c>
      <c r="S1152" s="1">
        <v>0</v>
      </c>
      <c r="U1152" s="2" t="str">
        <f>VLOOKUP(B1152,[1]Sheet1!$B$2:$C$50000,2,0)</f>
        <v>竞技霸主X</v>
      </c>
      <c r="V1152" s="2" t="str">
        <f>VLOOKUP(C1152,[1]Sheet1!$B$2:$C$50000,2,0)</f>
        <v>竞技场累积挑战胜利125次</v>
      </c>
    </row>
    <row r="1153" spans="1:22" s="5" customFormat="1" x14ac:dyDescent="0.15">
      <c r="A1153" s="5">
        <v>21510</v>
      </c>
      <c r="B1153" s="6" t="s">
        <v>28</v>
      </c>
      <c r="C1153" s="6" t="s">
        <v>51</v>
      </c>
      <c r="D1153" s="5">
        <v>206</v>
      </c>
      <c r="E1153" s="5">
        <v>12</v>
      </c>
      <c r="F1153" s="5" t="s">
        <v>200</v>
      </c>
      <c r="G1153" s="6" t="s">
        <v>1074</v>
      </c>
      <c r="I1153" s="5">
        <v>6</v>
      </c>
      <c r="J1153" s="5">
        <v>2</v>
      </c>
      <c r="K1153" s="6" t="s">
        <v>159</v>
      </c>
      <c r="L1153" s="6"/>
      <c r="M1153" s="5">
        <v>0</v>
      </c>
      <c r="N1153" s="5">
        <v>0</v>
      </c>
      <c r="O1153" s="5">
        <v>15</v>
      </c>
      <c r="P1153" s="6" t="s">
        <v>168</v>
      </c>
      <c r="Q1153" s="6" t="s">
        <v>4968</v>
      </c>
      <c r="R1153" s="6">
        <v>15</v>
      </c>
      <c r="S1153" s="1">
        <v>0</v>
      </c>
      <c r="U1153" s="2" t="str">
        <f>VLOOKUP(B1153,[1]Sheet1!$B$2:$C$50000,2,0)</f>
        <v>竞技霸主XI</v>
      </c>
      <c r="V1153" s="2" t="str">
        <f>VLOOKUP(C1153,[1]Sheet1!$B$2:$C$50000,2,0)</f>
        <v>竞技场累积挑战胜利150次</v>
      </c>
    </row>
    <row r="1154" spans="1:22" s="5" customFormat="1" x14ac:dyDescent="0.15">
      <c r="A1154" s="5">
        <v>21511</v>
      </c>
      <c r="B1154" s="6" t="s">
        <v>1075</v>
      </c>
      <c r="C1154" s="6" t="s">
        <v>1076</v>
      </c>
      <c r="D1154" s="5">
        <v>206</v>
      </c>
      <c r="E1154" s="5">
        <v>12</v>
      </c>
      <c r="F1154" s="5" t="s">
        <v>200</v>
      </c>
      <c r="G1154" s="6" t="s">
        <v>1662</v>
      </c>
      <c r="I1154" s="5">
        <v>6</v>
      </c>
      <c r="J1154" s="5">
        <v>2</v>
      </c>
      <c r="K1154" s="6" t="s">
        <v>1077</v>
      </c>
      <c r="L1154" s="6"/>
      <c r="M1154" s="5">
        <v>0</v>
      </c>
      <c r="N1154" s="5">
        <v>0</v>
      </c>
      <c r="O1154" s="5">
        <v>15</v>
      </c>
      <c r="P1154" s="6" t="s">
        <v>168</v>
      </c>
      <c r="Q1154" s="6" t="s">
        <v>4968</v>
      </c>
      <c r="R1154" s="6">
        <v>15</v>
      </c>
      <c r="S1154" s="1">
        <v>0</v>
      </c>
      <c r="U1154" s="2" t="str">
        <f>VLOOKUP(B1154,[1]Sheet1!$B$2:$C$50000,2,0)</f>
        <v>竞技霸主XII</v>
      </c>
      <c r="V1154" s="2" t="str">
        <f>VLOOKUP(C1154,[1]Sheet1!$B$2:$C$50000,2,0)</f>
        <v>竞技场累积挑战胜利175次</v>
      </c>
    </row>
    <row r="1155" spans="1:22" s="5" customFormat="1" x14ac:dyDescent="0.15">
      <c r="A1155" s="5">
        <v>21512</v>
      </c>
      <c r="B1155" s="6" t="s">
        <v>1078</v>
      </c>
      <c r="C1155" s="6" t="s">
        <v>1079</v>
      </c>
      <c r="D1155" s="5">
        <v>206</v>
      </c>
      <c r="E1155" s="5">
        <v>12</v>
      </c>
      <c r="F1155" s="5" t="s">
        <v>200</v>
      </c>
      <c r="G1155" s="6" t="s">
        <v>1080</v>
      </c>
      <c r="I1155" s="5">
        <v>6</v>
      </c>
      <c r="J1155" s="5">
        <v>2</v>
      </c>
      <c r="K1155" s="6" t="s">
        <v>156</v>
      </c>
      <c r="L1155" s="6"/>
      <c r="M1155" s="5">
        <v>0</v>
      </c>
      <c r="N1155" s="5">
        <v>0</v>
      </c>
      <c r="O1155" s="5">
        <v>15</v>
      </c>
      <c r="P1155" s="6" t="s">
        <v>168</v>
      </c>
      <c r="Q1155" s="6" t="s">
        <v>4969</v>
      </c>
      <c r="R1155" s="6">
        <v>15</v>
      </c>
      <c r="S1155" s="1">
        <v>0</v>
      </c>
      <c r="U1155" s="2" t="str">
        <f>VLOOKUP(B1155,[1]Sheet1!$B$2:$C$50000,2,0)</f>
        <v>竞技霸主XIII</v>
      </c>
      <c r="V1155" s="2" t="str">
        <f>VLOOKUP(C1155,[1]Sheet1!$B$2:$C$50000,2,0)</f>
        <v>竞技场累积挑战胜利200次</v>
      </c>
    </row>
    <row r="1156" spans="1:22" s="5" customFormat="1" x14ac:dyDescent="0.15">
      <c r="A1156" s="5">
        <v>21513</v>
      </c>
      <c r="B1156" s="6" t="s">
        <v>1081</v>
      </c>
      <c r="C1156" s="6" t="s">
        <v>1082</v>
      </c>
      <c r="D1156" s="5">
        <v>206</v>
      </c>
      <c r="E1156" s="5">
        <v>12</v>
      </c>
      <c r="F1156" s="5" t="s">
        <v>200</v>
      </c>
      <c r="G1156" s="6" t="s">
        <v>1083</v>
      </c>
      <c r="I1156" s="5">
        <v>6</v>
      </c>
      <c r="J1156" s="5">
        <v>2</v>
      </c>
      <c r="K1156" s="6" t="s">
        <v>1084</v>
      </c>
      <c r="L1156" s="6"/>
      <c r="M1156" s="5">
        <v>0</v>
      </c>
      <c r="N1156" s="5">
        <v>0</v>
      </c>
      <c r="O1156" s="5">
        <v>15</v>
      </c>
      <c r="P1156" s="6" t="s">
        <v>168</v>
      </c>
      <c r="Q1156" s="6" t="s">
        <v>4969</v>
      </c>
      <c r="R1156" s="6">
        <v>15</v>
      </c>
      <c r="S1156" s="1">
        <v>0</v>
      </c>
      <c r="U1156" s="2" t="str">
        <f>VLOOKUP(B1156,[1]Sheet1!$B$2:$C$50000,2,0)</f>
        <v>竞技霸主XIV</v>
      </c>
      <c r="V1156" s="2" t="str">
        <f>VLOOKUP(C1156,[1]Sheet1!$B$2:$C$50000,2,0)</f>
        <v>竞技场累积挑战胜利225次</v>
      </c>
    </row>
    <row r="1157" spans="1:22" s="5" customFormat="1" x14ac:dyDescent="0.15">
      <c r="A1157" s="5">
        <v>21514</v>
      </c>
      <c r="B1157" s="6" t="s">
        <v>1085</v>
      </c>
      <c r="C1157" s="6" t="s">
        <v>1086</v>
      </c>
      <c r="D1157" s="5">
        <v>206</v>
      </c>
      <c r="E1157" s="5">
        <v>12</v>
      </c>
      <c r="F1157" s="5" t="s">
        <v>200</v>
      </c>
      <c r="G1157" s="6" t="s">
        <v>1663</v>
      </c>
      <c r="I1157" s="5">
        <v>6</v>
      </c>
      <c r="J1157" s="5">
        <v>2</v>
      </c>
      <c r="K1157" s="6" t="s">
        <v>557</v>
      </c>
      <c r="L1157" s="6"/>
      <c r="M1157" s="5">
        <v>0</v>
      </c>
      <c r="N1157" s="5">
        <v>0</v>
      </c>
      <c r="O1157" s="5">
        <v>15</v>
      </c>
      <c r="P1157" s="6" t="s">
        <v>168</v>
      </c>
      <c r="Q1157" s="6" t="s">
        <v>4970</v>
      </c>
      <c r="R1157" s="6">
        <v>15</v>
      </c>
      <c r="S1157" s="1">
        <v>0</v>
      </c>
      <c r="U1157" s="2" t="str">
        <f>VLOOKUP(B1157,[1]Sheet1!$B$2:$C$50000,2,0)</f>
        <v>竞技霸主XV</v>
      </c>
      <c r="V1157" s="2" t="str">
        <f>VLOOKUP(C1157,[1]Sheet1!$B$2:$C$50000,2,0)</f>
        <v>竞技场累积挑战胜利250次</v>
      </c>
    </row>
    <row r="1158" spans="1:22" s="5" customFormat="1" x14ac:dyDescent="0.15">
      <c r="A1158" s="5">
        <v>21515</v>
      </c>
      <c r="B1158" s="6" t="s">
        <v>1087</v>
      </c>
      <c r="C1158" s="6" t="s">
        <v>1088</v>
      </c>
      <c r="D1158" s="5">
        <v>206</v>
      </c>
      <c r="E1158" s="5">
        <v>12</v>
      </c>
      <c r="F1158" s="5" t="s">
        <v>200</v>
      </c>
      <c r="G1158" s="6" t="s">
        <v>1089</v>
      </c>
      <c r="I1158" s="5">
        <v>6</v>
      </c>
      <c r="J1158" s="5">
        <v>2</v>
      </c>
      <c r="K1158" s="6" t="s">
        <v>564</v>
      </c>
      <c r="L1158" s="6"/>
      <c r="M1158" s="5">
        <v>0</v>
      </c>
      <c r="N1158" s="5">
        <v>0</v>
      </c>
      <c r="O1158" s="5">
        <v>15</v>
      </c>
      <c r="P1158" s="6" t="s">
        <v>168</v>
      </c>
      <c r="Q1158" s="6" t="s">
        <v>4971</v>
      </c>
      <c r="R1158" s="6">
        <v>15</v>
      </c>
      <c r="S1158" s="1">
        <v>0</v>
      </c>
      <c r="U1158" s="2" t="str">
        <f>VLOOKUP(B1158,[1]Sheet1!$B$2:$C$50000,2,0)</f>
        <v>竞技霸主XVI</v>
      </c>
      <c r="V1158" s="2" t="str">
        <f>VLOOKUP(C1158,[1]Sheet1!$B$2:$C$50000,2,0)</f>
        <v>竞技场累积挑战胜利300次</v>
      </c>
    </row>
    <row r="1159" spans="1:22" s="5" customFormat="1" x14ac:dyDescent="0.15">
      <c r="A1159" s="5">
        <v>21516</v>
      </c>
      <c r="B1159" s="6" t="s">
        <v>1090</v>
      </c>
      <c r="C1159" s="6" t="s">
        <v>1091</v>
      </c>
      <c r="D1159" s="5">
        <v>206</v>
      </c>
      <c r="E1159" s="5">
        <v>12</v>
      </c>
      <c r="F1159" s="5" t="s">
        <v>200</v>
      </c>
      <c r="G1159" s="6" t="s">
        <v>1092</v>
      </c>
      <c r="I1159" s="5">
        <v>6</v>
      </c>
      <c r="J1159" s="5">
        <v>2</v>
      </c>
      <c r="K1159" s="6" t="s">
        <v>572</v>
      </c>
      <c r="L1159" s="6"/>
      <c r="M1159" s="5">
        <v>0</v>
      </c>
      <c r="N1159" s="5">
        <v>0</v>
      </c>
      <c r="O1159" s="5">
        <v>15</v>
      </c>
      <c r="P1159" s="6" t="s">
        <v>168</v>
      </c>
      <c r="Q1159" s="6" t="s">
        <v>4972</v>
      </c>
      <c r="R1159" s="6">
        <v>15</v>
      </c>
      <c r="S1159" s="1">
        <v>0</v>
      </c>
      <c r="U1159" s="2" t="str">
        <f>VLOOKUP(B1159,[1]Sheet1!$B$2:$C$50000,2,0)</f>
        <v>竞技霸主XVII</v>
      </c>
      <c r="V1159" s="2" t="str">
        <f>VLOOKUP(C1159,[1]Sheet1!$B$2:$C$50000,2,0)</f>
        <v>竞技场累积挑战胜利350次</v>
      </c>
    </row>
    <row r="1160" spans="1:22" s="5" customFormat="1" x14ac:dyDescent="0.15">
      <c r="A1160" s="5">
        <v>21517</v>
      </c>
      <c r="B1160" s="6" t="s">
        <v>1093</v>
      </c>
      <c r="C1160" s="6" t="s">
        <v>1094</v>
      </c>
      <c r="D1160" s="5">
        <v>206</v>
      </c>
      <c r="E1160" s="5">
        <v>12</v>
      </c>
      <c r="F1160" s="5" t="s">
        <v>200</v>
      </c>
      <c r="G1160" s="6" t="s">
        <v>1095</v>
      </c>
      <c r="I1160" s="5">
        <v>6</v>
      </c>
      <c r="J1160" s="5">
        <v>2</v>
      </c>
      <c r="K1160" s="6" t="s">
        <v>579</v>
      </c>
      <c r="L1160" s="6"/>
      <c r="M1160" s="5">
        <v>0</v>
      </c>
      <c r="N1160" s="5">
        <v>0</v>
      </c>
      <c r="O1160" s="5">
        <v>15</v>
      </c>
      <c r="P1160" s="6" t="s">
        <v>168</v>
      </c>
      <c r="Q1160" s="6" t="s">
        <v>4973</v>
      </c>
      <c r="R1160" s="6">
        <v>15</v>
      </c>
      <c r="S1160" s="1">
        <v>0</v>
      </c>
      <c r="U1160" s="2" t="str">
        <f>VLOOKUP(B1160,[1]Sheet1!$B$2:$C$50000,2,0)</f>
        <v>竞技霸主XVIII</v>
      </c>
      <c r="V1160" s="2" t="str">
        <f>VLOOKUP(C1160,[1]Sheet1!$B$2:$C$50000,2,0)</f>
        <v>竞技场累积挑战胜利400次</v>
      </c>
    </row>
    <row r="1161" spans="1:22" s="5" customFormat="1" x14ac:dyDescent="0.15">
      <c r="A1161" s="5">
        <v>21518</v>
      </c>
      <c r="B1161" s="6" t="s">
        <v>1096</v>
      </c>
      <c r="C1161" s="6" t="s">
        <v>1097</v>
      </c>
      <c r="D1161" s="5">
        <v>206</v>
      </c>
      <c r="E1161" s="5">
        <v>12</v>
      </c>
      <c r="F1161" s="5" t="s">
        <v>200</v>
      </c>
      <c r="G1161" s="6" t="s">
        <v>1664</v>
      </c>
      <c r="I1161" s="5">
        <v>6</v>
      </c>
      <c r="J1161" s="5">
        <v>2</v>
      </c>
      <c r="K1161" s="6" t="s">
        <v>977</v>
      </c>
      <c r="L1161" s="6"/>
      <c r="M1161" s="5">
        <v>0</v>
      </c>
      <c r="N1161" s="5">
        <v>0</v>
      </c>
      <c r="O1161" s="5">
        <v>15</v>
      </c>
      <c r="P1161" s="6" t="s">
        <v>168</v>
      </c>
      <c r="Q1161" s="6" t="s">
        <v>4974</v>
      </c>
      <c r="R1161" s="6">
        <v>15</v>
      </c>
      <c r="S1161" s="1">
        <v>0</v>
      </c>
      <c r="U1161" s="2" t="str">
        <f>VLOOKUP(B1161,[1]Sheet1!$B$2:$C$50000,2,0)</f>
        <v>竞技霸主XIX</v>
      </c>
      <c r="V1161" s="2" t="str">
        <f>VLOOKUP(C1161,[1]Sheet1!$B$2:$C$50000,2,0)</f>
        <v>竞技场累积挑战胜利450次</v>
      </c>
    </row>
    <row r="1162" spans="1:22" s="5" customFormat="1" x14ac:dyDescent="0.15">
      <c r="A1162" s="5">
        <v>21519</v>
      </c>
      <c r="B1162" s="6" t="s">
        <v>29</v>
      </c>
      <c r="C1162" s="6" t="s">
        <v>52</v>
      </c>
      <c r="D1162" s="5">
        <v>206</v>
      </c>
      <c r="E1162" s="5">
        <v>12</v>
      </c>
      <c r="F1162" s="5" t="s">
        <v>200</v>
      </c>
      <c r="G1162" s="6" t="s">
        <v>1098</v>
      </c>
      <c r="I1162" s="5">
        <v>6</v>
      </c>
      <c r="J1162" s="5">
        <v>2</v>
      </c>
      <c r="K1162" s="6" t="s">
        <v>160</v>
      </c>
      <c r="L1162" s="6"/>
      <c r="M1162" s="5">
        <v>0</v>
      </c>
      <c r="N1162" s="5">
        <v>0</v>
      </c>
      <c r="O1162" s="5">
        <v>15</v>
      </c>
      <c r="P1162" s="6" t="s">
        <v>168</v>
      </c>
      <c r="Q1162" s="6" t="s">
        <v>4975</v>
      </c>
      <c r="R1162" s="6">
        <v>15</v>
      </c>
      <c r="S1162" s="1">
        <v>0</v>
      </c>
      <c r="U1162" s="2" t="str">
        <f>VLOOKUP(B1162,[1]Sheet1!$B$2:$C$50000,2,0)</f>
        <v>竞技霸主XX</v>
      </c>
      <c r="V1162" s="2" t="str">
        <f>VLOOKUP(C1162,[1]Sheet1!$B$2:$C$50000,2,0)</f>
        <v>竞技场累积挑战胜利500次</v>
      </c>
    </row>
    <row r="1163" spans="1:22" s="5" customFormat="1" x14ac:dyDescent="0.15">
      <c r="A1163" s="5">
        <v>21520</v>
      </c>
      <c r="B1163" s="6" t="s">
        <v>1099</v>
      </c>
      <c r="C1163" s="6" t="s">
        <v>1100</v>
      </c>
      <c r="D1163" s="5">
        <v>206</v>
      </c>
      <c r="E1163" s="5">
        <v>12</v>
      </c>
      <c r="F1163" s="5" t="s">
        <v>200</v>
      </c>
      <c r="G1163" s="6" t="s">
        <v>1101</v>
      </c>
      <c r="I1163" s="5">
        <v>6</v>
      </c>
      <c r="J1163" s="5">
        <v>2</v>
      </c>
      <c r="K1163" s="6" t="s">
        <v>981</v>
      </c>
      <c r="L1163" s="6"/>
      <c r="M1163" s="5">
        <v>0</v>
      </c>
      <c r="N1163" s="5">
        <v>0</v>
      </c>
      <c r="O1163" s="5">
        <v>15</v>
      </c>
      <c r="P1163" s="6" t="s">
        <v>168</v>
      </c>
      <c r="Q1163" s="6" t="s">
        <v>4976</v>
      </c>
      <c r="R1163" s="6">
        <v>15</v>
      </c>
      <c r="S1163" s="1">
        <v>0</v>
      </c>
      <c r="U1163" s="2" t="str">
        <f>VLOOKUP(B1163,[1]Sheet1!$B$2:$C$50000,2,0)</f>
        <v>竞技霸主XXI</v>
      </c>
      <c r="V1163" s="2" t="str">
        <f>VLOOKUP(C1163,[1]Sheet1!$B$2:$C$50000,2,0)</f>
        <v>竞技场累积挑战胜利600次</v>
      </c>
    </row>
    <row r="1164" spans="1:22" s="5" customFormat="1" x14ac:dyDescent="0.15">
      <c r="A1164" s="5">
        <v>21521</v>
      </c>
      <c r="B1164" s="6" t="s">
        <v>1102</v>
      </c>
      <c r="C1164" s="6" t="s">
        <v>1103</v>
      </c>
      <c r="D1164" s="5">
        <v>206</v>
      </c>
      <c r="E1164" s="5">
        <v>12</v>
      </c>
      <c r="F1164" s="5" t="s">
        <v>200</v>
      </c>
      <c r="G1164" s="6" t="s">
        <v>1104</v>
      </c>
      <c r="I1164" s="5">
        <v>6</v>
      </c>
      <c r="J1164" s="5">
        <v>2</v>
      </c>
      <c r="K1164" s="6" t="s">
        <v>985</v>
      </c>
      <c r="L1164" s="6"/>
      <c r="M1164" s="5">
        <v>0</v>
      </c>
      <c r="N1164" s="5">
        <v>0</v>
      </c>
      <c r="O1164" s="5">
        <v>15</v>
      </c>
      <c r="P1164" s="6" t="s">
        <v>168</v>
      </c>
      <c r="Q1164" s="6" t="s">
        <v>4977</v>
      </c>
      <c r="R1164" s="6">
        <v>15</v>
      </c>
      <c r="S1164" s="1">
        <v>0</v>
      </c>
      <c r="U1164" s="2" t="str">
        <f>VLOOKUP(B1164,[1]Sheet1!$B$2:$C$50000,2,0)</f>
        <v>竞技霸主XXII</v>
      </c>
      <c r="V1164" s="2" t="str">
        <f>VLOOKUP(C1164,[1]Sheet1!$B$2:$C$50000,2,0)</f>
        <v>竞技场累积挑战胜利700次</v>
      </c>
    </row>
    <row r="1165" spans="1:22" s="5" customFormat="1" x14ac:dyDescent="0.15">
      <c r="A1165" s="5">
        <v>21522</v>
      </c>
      <c r="B1165" s="6" t="s">
        <v>1105</v>
      </c>
      <c r="C1165" s="6" t="s">
        <v>1106</v>
      </c>
      <c r="D1165" s="5">
        <v>206</v>
      </c>
      <c r="E1165" s="5">
        <v>12</v>
      </c>
      <c r="F1165" s="5" t="s">
        <v>200</v>
      </c>
      <c r="G1165" s="6" t="s">
        <v>1665</v>
      </c>
      <c r="I1165" s="5">
        <v>6</v>
      </c>
      <c r="J1165" s="5">
        <v>2</v>
      </c>
      <c r="K1165" s="6" t="s">
        <v>989</v>
      </c>
      <c r="L1165" s="6"/>
      <c r="M1165" s="5">
        <v>0</v>
      </c>
      <c r="N1165" s="5">
        <v>0</v>
      </c>
      <c r="O1165" s="5">
        <v>15</v>
      </c>
      <c r="P1165" s="6" t="s">
        <v>168</v>
      </c>
      <c r="Q1165" s="6" t="s">
        <v>4978</v>
      </c>
      <c r="R1165" s="6">
        <v>15</v>
      </c>
      <c r="S1165" s="1">
        <v>0</v>
      </c>
      <c r="U1165" s="2" t="str">
        <f>VLOOKUP(B1165,[1]Sheet1!$B$2:$C$50000,2,0)</f>
        <v>竞技霸主XXIII</v>
      </c>
      <c r="V1165" s="2" t="str">
        <f>VLOOKUP(C1165,[1]Sheet1!$B$2:$C$50000,2,0)</f>
        <v>竞技场累积挑战胜利800次</v>
      </c>
    </row>
    <row r="1166" spans="1:22" s="5" customFormat="1" x14ac:dyDescent="0.15">
      <c r="A1166" s="5">
        <v>21523</v>
      </c>
      <c r="B1166" s="6" t="s">
        <v>1107</v>
      </c>
      <c r="C1166" s="6" t="s">
        <v>1108</v>
      </c>
      <c r="D1166" s="5">
        <v>206</v>
      </c>
      <c r="E1166" s="5">
        <v>12</v>
      </c>
      <c r="F1166" s="5" t="s">
        <v>200</v>
      </c>
      <c r="G1166" s="6" t="s">
        <v>1109</v>
      </c>
      <c r="I1166" s="5">
        <v>6</v>
      </c>
      <c r="J1166" s="5">
        <v>2</v>
      </c>
      <c r="K1166" s="6" t="s">
        <v>992</v>
      </c>
      <c r="L1166" s="6"/>
      <c r="M1166" s="5">
        <v>0</v>
      </c>
      <c r="N1166" s="5">
        <v>0</v>
      </c>
      <c r="O1166" s="5">
        <v>15</v>
      </c>
      <c r="P1166" s="6" t="s">
        <v>168</v>
      </c>
      <c r="Q1166" s="6" t="s">
        <v>4979</v>
      </c>
      <c r="R1166" s="6">
        <v>15</v>
      </c>
      <c r="S1166" s="1">
        <v>0</v>
      </c>
      <c r="U1166" s="2" t="str">
        <f>VLOOKUP(B1166,[1]Sheet1!$B$2:$C$50000,2,0)</f>
        <v>竞技霸主XXIV</v>
      </c>
      <c r="V1166" s="2" t="str">
        <f>VLOOKUP(C1166,[1]Sheet1!$B$2:$C$50000,2,0)</f>
        <v>竞技场累积挑战胜利900次</v>
      </c>
    </row>
    <row r="1167" spans="1:22" s="5" customFormat="1" x14ac:dyDescent="0.15">
      <c r="A1167" s="5">
        <v>21524</v>
      </c>
      <c r="B1167" s="6" t="s">
        <v>1110</v>
      </c>
      <c r="C1167" s="6" t="s">
        <v>1111</v>
      </c>
      <c r="D1167" s="5">
        <v>206</v>
      </c>
      <c r="E1167" s="5">
        <v>12</v>
      </c>
      <c r="F1167" s="5" t="s">
        <v>200</v>
      </c>
      <c r="G1167" s="6" t="s">
        <v>1112</v>
      </c>
      <c r="I1167" s="5">
        <v>6</v>
      </c>
      <c r="J1167" s="5">
        <v>2</v>
      </c>
      <c r="K1167" s="6" t="s">
        <v>161</v>
      </c>
      <c r="L1167" s="6"/>
      <c r="M1167" s="5">
        <v>0</v>
      </c>
      <c r="N1167" s="5">
        <v>0</v>
      </c>
      <c r="O1167" s="5">
        <v>15</v>
      </c>
      <c r="P1167" s="6" t="s">
        <v>168</v>
      </c>
      <c r="Q1167" s="6" t="s">
        <v>4980</v>
      </c>
      <c r="R1167" s="6">
        <v>15</v>
      </c>
      <c r="S1167" s="1">
        <v>0</v>
      </c>
      <c r="U1167" s="2" t="str">
        <f>VLOOKUP(B1167,[1]Sheet1!$B$2:$C$50000,2,0)</f>
        <v>竞技霸主XXV</v>
      </c>
      <c r="V1167" s="2" t="str">
        <f>VLOOKUP(C1167,[1]Sheet1!$B$2:$C$50000,2,0)</f>
        <v>竞技场累积挑战胜利1000次</v>
      </c>
    </row>
    <row r="1168" spans="1:22" s="5" customFormat="1" x14ac:dyDescent="0.15">
      <c r="A1168" s="5">
        <v>21525</v>
      </c>
      <c r="B1168" s="6" t="s">
        <v>1113</v>
      </c>
      <c r="C1168" s="6" t="s">
        <v>1114</v>
      </c>
      <c r="D1168" s="5">
        <v>206</v>
      </c>
      <c r="E1168" s="5">
        <v>12</v>
      </c>
      <c r="F1168" s="5" t="s">
        <v>200</v>
      </c>
      <c r="G1168" s="6" t="s">
        <v>1115</v>
      </c>
      <c r="I1168" s="5">
        <v>6</v>
      </c>
      <c r="J1168" s="5">
        <v>2</v>
      </c>
      <c r="K1168" s="6" t="s">
        <v>1116</v>
      </c>
      <c r="L1168" s="6"/>
      <c r="M1168" s="5">
        <v>0</v>
      </c>
      <c r="N1168" s="5">
        <v>0</v>
      </c>
      <c r="O1168" s="5">
        <v>15</v>
      </c>
      <c r="P1168" s="6" t="s">
        <v>168</v>
      </c>
      <c r="Q1168" s="6" t="s">
        <v>4996</v>
      </c>
      <c r="R1168" s="6">
        <v>15</v>
      </c>
      <c r="S1168" s="1">
        <v>0</v>
      </c>
      <c r="U1168" s="2" t="str">
        <f>VLOOKUP(B1168,[1]Sheet1!$B$2:$C$50000,2,0)</f>
        <v>竞技霸主XXVI</v>
      </c>
      <c r="V1168" s="2" t="str">
        <f>VLOOKUP(C1168,[1]Sheet1!$B$2:$C$50000,2,0)</f>
        <v>竞技场累积挑战胜利1250次</v>
      </c>
    </row>
    <row r="1169" spans="1:22" s="5" customFormat="1" x14ac:dyDescent="0.15">
      <c r="A1169" s="5">
        <v>21526</v>
      </c>
      <c r="B1169" s="6" t="s">
        <v>1117</v>
      </c>
      <c r="C1169" s="6" t="s">
        <v>1118</v>
      </c>
      <c r="D1169" s="5">
        <v>206</v>
      </c>
      <c r="E1169" s="5">
        <v>12</v>
      </c>
      <c r="F1169" s="5" t="s">
        <v>200</v>
      </c>
      <c r="G1169" s="6" t="s">
        <v>1666</v>
      </c>
      <c r="I1169" s="5">
        <v>6</v>
      </c>
      <c r="J1169" s="5">
        <v>2</v>
      </c>
      <c r="K1169" s="6" t="s">
        <v>1119</v>
      </c>
      <c r="L1169" s="6"/>
      <c r="M1169" s="5">
        <v>0</v>
      </c>
      <c r="N1169" s="5">
        <v>0</v>
      </c>
      <c r="O1169" s="5">
        <v>15</v>
      </c>
      <c r="P1169" s="6" t="s">
        <v>168</v>
      </c>
      <c r="Q1169" s="6" t="s">
        <v>4997</v>
      </c>
      <c r="R1169" s="6">
        <v>15</v>
      </c>
      <c r="S1169" s="1">
        <v>0</v>
      </c>
      <c r="U1169" s="2" t="str">
        <f>VLOOKUP(B1169,[1]Sheet1!$B$2:$C$50000,2,0)</f>
        <v>竞技霸主XXVII</v>
      </c>
      <c r="V1169" s="2" t="str">
        <f>VLOOKUP(C1169,[1]Sheet1!$B$2:$C$50000,2,0)</f>
        <v>竞技场累积挑战胜利1500次</v>
      </c>
    </row>
    <row r="1170" spans="1:22" s="5" customFormat="1" x14ac:dyDescent="0.15">
      <c r="A1170" s="5">
        <v>21527</v>
      </c>
      <c r="B1170" s="6" t="s">
        <v>1120</v>
      </c>
      <c r="C1170" s="6" t="s">
        <v>1121</v>
      </c>
      <c r="D1170" s="5">
        <v>206</v>
      </c>
      <c r="E1170" s="5">
        <v>12</v>
      </c>
      <c r="F1170" s="5" t="s">
        <v>200</v>
      </c>
      <c r="G1170" s="6" t="s">
        <v>1122</v>
      </c>
      <c r="I1170" s="5">
        <v>6</v>
      </c>
      <c r="J1170" s="5">
        <v>2</v>
      </c>
      <c r="K1170" s="6" t="s">
        <v>1123</v>
      </c>
      <c r="L1170" s="6"/>
      <c r="M1170" s="5">
        <v>0</v>
      </c>
      <c r="N1170" s="5">
        <v>0</v>
      </c>
      <c r="O1170" s="5">
        <v>15</v>
      </c>
      <c r="P1170" s="6" t="s">
        <v>168</v>
      </c>
      <c r="Q1170" s="6" t="s">
        <v>4998</v>
      </c>
      <c r="R1170" s="6">
        <v>15</v>
      </c>
      <c r="S1170" s="1">
        <v>0</v>
      </c>
      <c r="U1170" s="2" t="str">
        <f>VLOOKUP(B1170,[1]Sheet1!$B$2:$C$50000,2,0)</f>
        <v>竞技霸主XXVIII</v>
      </c>
      <c r="V1170" s="2" t="str">
        <f>VLOOKUP(C1170,[1]Sheet1!$B$2:$C$50000,2,0)</f>
        <v>竞技场累积挑战胜利1750次</v>
      </c>
    </row>
    <row r="1171" spans="1:22" s="5" customFormat="1" x14ac:dyDescent="0.15">
      <c r="A1171" s="5">
        <v>21528</v>
      </c>
      <c r="B1171" s="6" t="s">
        <v>1124</v>
      </c>
      <c r="C1171" s="6" t="s">
        <v>1125</v>
      </c>
      <c r="D1171" s="5">
        <v>206</v>
      </c>
      <c r="E1171" s="5">
        <v>12</v>
      </c>
      <c r="F1171" s="5" t="s">
        <v>200</v>
      </c>
      <c r="G1171" s="6" t="s">
        <v>1126</v>
      </c>
      <c r="I1171" s="5">
        <v>6</v>
      </c>
      <c r="J1171" s="5">
        <v>2</v>
      </c>
      <c r="K1171" s="6" t="s">
        <v>1012</v>
      </c>
      <c r="L1171" s="6"/>
      <c r="M1171" s="5">
        <v>0</v>
      </c>
      <c r="N1171" s="5">
        <v>0</v>
      </c>
      <c r="O1171" s="5">
        <v>15</v>
      </c>
      <c r="P1171" s="6" t="s">
        <v>168</v>
      </c>
      <c r="Q1171" s="6" t="s">
        <v>4985</v>
      </c>
      <c r="R1171" s="6">
        <v>15</v>
      </c>
      <c r="S1171" s="1">
        <v>0</v>
      </c>
      <c r="U1171" s="2" t="str">
        <f>VLOOKUP(B1171,[1]Sheet1!$B$2:$C$50000,2,0)</f>
        <v>竞技霸主XXIX</v>
      </c>
      <c r="V1171" s="2" t="str">
        <f>VLOOKUP(C1171,[1]Sheet1!$B$2:$C$50000,2,0)</f>
        <v>竞技场累积挑战胜利2000次</v>
      </c>
    </row>
    <row r="1172" spans="1:22" s="5" customFormat="1" x14ac:dyDescent="0.15">
      <c r="A1172" s="5">
        <v>21529</v>
      </c>
      <c r="B1172" s="6" t="s">
        <v>1127</v>
      </c>
      <c r="C1172" s="6" t="s">
        <v>1128</v>
      </c>
      <c r="D1172" s="5">
        <v>206</v>
      </c>
      <c r="E1172" s="5">
        <v>12</v>
      </c>
      <c r="F1172" s="5" t="s">
        <v>200</v>
      </c>
      <c r="G1172" s="6" t="s">
        <v>1129</v>
      </c>
      <c r="I1172" s="5">
        <v>6</v>
      </c>
      <c r="J1172" s="5">
        <v>2</v>
      </c>
      <c r="K1172" s="6" t="s">
        <v>1016</v>
      </c>
      <c r="L1172" s="6"/>
      <c r="M1172" s="5">
        <v>0</v>
      </c>
      <c r="N1172" s="5">
        <v>0</v>
      </c>
      <c r="O1172" s="5">
        <v>15</v>
      </c>
      <c r="P1172" s="6" t="s">
        <v>168</v>
      </c>
      <c r="Q1172" s="6" t="s">
        <v>4986</v>
      </c>
      <c r="R1172" s="6">
        <v>15</v>
      </c>
      <c r="S1172" s="1">
        <v>0</v>
      </c>
      <c r="U1172" s="2" t="str">
        <f>VLOOKUP(B1172,[1]Sheet1!$B$2:$C$50000,2,0)</f>
        <v>竞技霸主XXX</v>
      </c>
      <c r="V1172" s="2" t="str">
        <f>VLOOKUP(C1172,[1]Sheet1!$B$2:$C$50000,2,0)</f>
        <v>竞技场累积挑战胜利2500次</v>
      </c>
    </row>
    <row r="1173" spans="1:22" s="5" customFormat="1" x14ac:dyDescent="0.15">
      <c r="A1173" s="5">
        <v>21530</v>
      </c>
      <c r="B1173" s="6" t="s">
        <v>1130</v>
      </c>
      <c r="C1173" s="6" t="s">
        <v>1131</v>
      </c>
      <c r="D1173" s="5">
        <v>206</v>
      </c>
      <c r="E1173" s="5">
        <v>12</v>
      </c>
      <c r="F1173" s="5" t="s">
        <v>200</v>
      </c>
      <c r="G1173" s="6" t="s">
        <v>1667</v>
      </c>
      <c r="I1173" s="5">
        <v>6</v>
      </c>
      <c r="J1173" s="5">
        <v>2</v>
      </c>
      <c r="K1173" s="6" t="s">
        <v>1019</v>
      </c>
      <c r="L1173" s="6"/>
      <c r="M1173" s="5">
        <v>0</v>
      </c>
      <c r="N1173" s="5">
        <v>0</v>
      </c>
      <c r="O1173" s="5">
        <v>15</v>
      </c>
      <c r="P1173" s="6" t="s">
        <v>168</v>
      </c>
      <c r="Q1173" s="6" t="s">
        <v>4987</v>
      </c>
      <c r="R1173" s="6">
        <v>15</v>
      </c>
      <c r="S1173" s="1">
        <v>0</v>
      </c>
      <c r="U1173" s="2" t="str">
        <f>VLOOKUP(B1173,[1]Sheet1!$B$2:$C$50000,2,0)</f>
        <v>竞技霸主XXXI</v>
      </c>
      <c r="V1173" s="2" t="str">
        <f>VLOOKUP(C1173,[1]Sheet1!$B$2:$C$50000,2,0)</f>
        <v>竞技场累积挑战胜利3000次</v>
      </c>
    </row>
    <row r="1174" spans="1:22" s="5" customFormat="1" x14ac:dyDescent="0.15">
      <c r="A1174" s="5">
        <v>21531</v>
      </c>
      <c r="B1174" s="6" t="s">
        <v>1132</v>
      </c>
      <c r="C1174" s="6" t="s">
        <v>1133</v>
      </c>
      <c r="D1174" s="5">
        <v>206</v>
      </c>
      <c r="E1174" s="5">
        <v>12</v>
      </c>
      <c r="F1174" s="5" t="s">
        <v>200</v>
      </c>
      <c r="G1174" s="6" t="s">
        <v>1134</v>
      </c>
      <c r="I1174" s="5">
        <v>6</v>
      </c>
      <c r="J1174" s="5">
        <v>2</v>
      </c>
      <c r="K1174" s="6" t="s">
        <v>1023</v>
      </c>
      <c r="L1174" s="6"/>
      <c r="M1174" s="5">
        <v>0</v>
      </c>
      <c r="N1174" s="5">
        <v>0</v>
      </c>
      <c r="O1174" s="5">
        <v>15</v>
      </c>
      <c r="P1174" s="6" t="s">
        <v>168</v>
      </c>
      <c r="Q1174" s="6" t="s">
        <v>4988</v>
      </c>
      <c r="R1174" s="6">
        <v>15</v>
      </c>
      <c r="S1174" s="1">
        <v>0</v>
      </c>
      <c r="U1174" s="2" t="str">
        <f>VLOOKUP(B1174,[1]Sheet1!$B$2:$C$50000,2,0)</f>
        <v>竞技霸主XXXII</v>
      </c>
      <c r="V1174" s="2" t="str">
        <f>VLOOKUP(C1174,[1]Sheet1!$B$2:$C$50000,2,0)</f>
        <v>竞技场累积挑战胜利3500次</v>
      </c>
    </row>
    <row r="1175" spans="1:22" s="5" customFormat="1" x14ac:dyDescent="0.15">
      <c r="A1175" s="5">
        <v>21532</v>
      </c>
      <c r="B1175" s="6" t="s">
        <v>1135</v>
      </c>
      <c r="C1175" s="6" t="s">
        <v>1136</v>
      </c>
      <c r="D1175" s="5">
        <v>206</v>
      </c>
      <c r="E1175" s="5">
        <v>12</v>
      </c>
      <c r="F1175" s="5" t="s">
        <v>200</v>
      </c>
      <c r="G1175" s="6" t="s">
        <v>1137</v>
      </c>
      <c r="I1175" s="5">
        <v>6</v>
      </c>
      <c r="J1175" s="5">
        <v>2</v>
      </c>
      <c r="K1175" s="6" t="s">
        <v>1027</v>
      </c>
      <c r="L1175" s="6"/>
      <c r="M1175" s="5">
        <v>0</v>
      </c>
      <c r="N1175" s="5">
        <v>0</v>
      </c>
      <c r="O1175" s="5">
        <v>15</v>
      </c>
      <c r="P1175" s="6" t="s">
        <v>168</v>
      </c>
      <c r="Q1175" s="6" t="s">
        <v>4989</v>
      </c>
      <c r="R1175" s="6">
        <v>15</v>
      </c>
      <c r="S1175" s="1">
        <v>0</v>
      </c>
      <c r="U1175" s="2" t="str">
        <f>VLOOKUP(B1175,[1]Sheet1!$B$2:$C$50000,2,0)</f>
        <v>竞技霸主XXXIII</v>
      </c>
      <c r="V1175" s="2" t="str">
        <f>VLOOKUP(C1175,[1]Sheet1!$B$2:$C$50000,2,0)</f>
        <v>竞技场累积挑战胜利4000次</v>
      </c>
    </row>
    <row r="1176" spans="1:22" s="5" customFormat="1" x14ac:dyDescent="0.15">
      <c r="A1176" s="5">
        <v>21533</v>
      </c>
      <c r="B1176" s="6" t="s">
        <v>1138</v>
      </c>
      <c r="C1176" s="6" t="s">
        <v>1139</v>
      </c>
      <c r="D1176" s="5">
        <v>206</v>
      </c>
      <c r="E1176" s="5">
        <v>12</v>
      </c>
      <c r="F1176" s="5" t="s">
        <v>200</v>
      </c>
      <c r="G1176" s="6" t="s">
        <v>1140</v>
      </c>
      <c r="I1176" s="5">
        <v>6</v>
      </c>
      <c r="J1176" s="5">
        <v>2</v>
      </c>
      <c r="K1176" s="6" t="s">
        <v>162</v>
      </c>
      <c r="L1176" s="6"/>
      <c r="M1176" s="5">
        <v>0</v>
      </c>
      <c r="N1176" s="5">
        <v>0</v>
      </c>
      <c r="O1176" s="5">
        <v>15</v>
      </c>
      <c r="P1176" s="6" t="s">
        <v>168</v>
      </c>
      <c r="Q1176" s="6" t="s">
        <v>4999</v>
      </c>
      <c r="R1176" s="6">
        <v>15</v>
      </c>
      <c r="S1176" s="1">
        <v>0</v>
      </c>
      <c r="U1176" s="2" t="str">
        <f>VLOOKUP(B1176,[1]Sheet1!$B$2:$C$50000,2,0)</f>
        <v>竞技霸主XXXIV</v>
      </c>
      <c r="V1176" s="2" t="str">
        <f>VLOOKUP(C1176,[1]Sheet1!$B$2:$C$50000,2,0)</f>
        <v>竞技场累积挑战胜利4500次</v>
      </c>
    </row>
    <row r="1177" spans="1:22" s="5" customFormat="1" x14ac:dyDescent="0.15">
      <c r="A1177" s="5">
        <v>21534</v>
      </c>
      <c r="B1177" s="6" t="s">
        <v>1141</v>
      </c>
      <c r="C1177" s="6" t="s">
        <v>1142</v>
      </c>
      <c r="D1177" s="5">
        <v>206</v>
      </c>
      <c r="E1177" s="5">
        <v>12</v>
      </c>
      <c r="F1177" s="5" t="s">
        <v>200</v>
      </c>
      <c r="G1177" s="6" t="s">
        <v>272</v>
      </c>
      <c r="I1177" s="5">
        <v>6</v>
      </c>
      <c r="J1177" s="5">
        <v>2</v>
      </c>
      <c r="K1177" s="6" t="s">
        <v>1031</v>
      </c>
      <c r="L1177" s="6"/>
      <c r="M1177" s="5">
        <v>0</v>
      </c>
      <c r="N1177" s="5">
        <v>0</v>
      </c>
      <c r="O1177" s="5">
        <v>15</v>
      </c>
      <c r="P1177" s="6" t="s">
        <v>168</v>
      </c>
      <c r="Q1177" s="6" t="s">
        <v>4990</v>
      </c>
      <c r="R1177" s="6">
        <v>15</v>
      </c>
      <c r="S1177" s="1">
        <v>0</v>
      </c>
      <c r="U1177" s="2" t="str">
        <f>VLOOKUP(B1177,[1]Sheet1!$B$2:$C$50000,2,0)</f>
        <v>竞技霸主XXXV</v>
      </c>
      <c r="V1177" s="2" t="str">
        <f>VLOOKUP(C1177,[1]Sheet1!$B$2:$C$50000,2,0)</f>
        <v>竞技场累积挑战胜利5000次</v>
      </c>
    </row>
    <row r="1178" spans="1:22" s="5" customFormat="1" x14ac:dyDescent="0.15">
      <c r="A1178" s="5">
        <v>21600</v>
      </c>
      <c r="B1178" s="6" t="s">
        <v>1143</v>
      </c>
      <c r="C1178" s="6" t="s">
        <v>1144</v>
      </c>
      <c r="D1178" s="5">
        <v>210</v>
      </c>
      <c r="E1178" s="5">
        <v>16</v>
      </c>
      <c r="F1178" s="5" t="s">
        <v>200</v>
      </c>
      <c r="G1178" s="6" t="s">
        <v>1145</v>
      </c>
      <c r="H1178" s="5">
        <v>3</v>
      </c>
      <c r="I1178" s="5">
        <v>7</v>
      </c>
      <c r="J1178" s="5">
        <v>1</v>
      </c>
      <c r="K1178" s="6" t="s">
        <v>58</v>
      </c>
      <c r="L1178" s="6"/>
      <c r="M1178" s="5">
        <v>0</v>
      </c>
      <c r="N1178" s="5">
        <v>0</v>
      </c>
      <c r="O1178" s="5">
        <v>16</v>
      </c>
      <c r="P1178" s="6" t="s">
        <v>169</v>
      </c>
      <c r="Q1178" s="6" t="s">
        <v>5000</v>
      </c>
      <c r="R1178" s="6">
        <v>16</v>
      </c>
      <c r="S1178" s="1">
        <v>0</v>
      </c>
      <c r="U1178" s="2" t="str">
        <f>VLOOKUP(B1178,[1]Sheet1!$B$2:$C$50000,2,0)</f>
        <v>中流砥柱I</v>
      </c>
      <c r="V1178" s="2" t="str">
        <f>VLOOKUP(C1178,[1]Sheet1!$B$2:$C$50000,2,0)</f>
        <v>星盟累积贡献5次</v>
      </c>
    </row>
    <row r="1179" spans="1:22" s="5" customFormat="1" x14ac:dyDescent="0.15">
      <c r="A1179" s="5">
        <v>21601</v>
      </c>
      <c r="B1179" s="6" t="s">
        <v>1146</v>
      </c>
      <c r="C1179" s="6" t="s">
        <v>1147</v>
      </c>
      <c r="D1179" s="5">
        <v>210</v>
      </c>
      <c r="E1179" s="5">
        <v>16</v>
      </c>
      <c r="F1179" s="5" t="s">
        <v>200</v>
      </c>
      <c r="G1179" s="6" t="s">
        <v>1148</v>
      </c>
      <c r="H1179" s="5">
        <v>3</v>
      </c>
      <c r="I1179" s="5">
        <v>7</v>
      </c>
      <c r="J1179" s="5">
        <v>1</v>
      </c>
      <c r="K1179" s="6" t="s">
        <v>60</v>
      </c>
      <c r="L1179" s="6"/>
      <c r="M1179" s="5">
        <v>0</v>
      </c>
      <c r="N1179" s="5">
        <v>0</v>
      </c>
      <c r="O1179" s="5">
        <v>16</v>
      </c>
      <c r="P1179" s="6" t="s">
        <v>169</v>
      </c>
      <c r="Q1179" s="6" t="s">
        <v>5000</v>
      </c>
      <c r="R1179" s="6">
        <v>16</v>
      </c>
      <c r="S1179" s="1">
        <v>0</v>
      </c>
      <c r="U1179" s="2" t="str">
        <f>VLOOKUP(B1179,[1]Sheet1!$B$2:$C$50000,2,0)</f>
        <v>中流砥柱II</v>
      </c>
      <c r="V1179" s="2" t="str">
        <f>VLOOKUP(C1179,[1]Sheet1!$B$2:$C$50000,2,0)</f>
        <v>星盟累积贡献10次</v>
      </c>
    </row>
    <row r="1180" spans="1:22" s="5" customFormat="1" x14ac:dyDescent="0.15">
      <c r="A1180" s="5">
        <v>21602</v>
      </c>
      <c r="B1180" s="6" t="s">
        <v>1149</v>
      </c>
      <c r="C1180" s="6" t="s">
        <v>1150</v>
      </c>
      <c r="D1180" s="5">
        <v>210</v>
      </c>
      <c r="E1180" s="5">
        <v>16</v>
      </c>
      <c r="F1180" s="5" t="s">
        <v>200</v>
      </c>
      <c r="G1180" s="6" t="s">
        <v>1668</v>
      </c>
      <c r="H1180" s="5">
        <v>3</v>
      </c>
      <c r="I1180" s="5">
        <v>7</v>
      </c>
      <c r="J1180" s="5">
        <v>1</v>
      </c>
      <c r="K1180" s="6" t="s">
        <v>65</v>
      </c>
      <c r="L1180" s="6"/>
      <c r="M1180" s="5">
        <v>0</v>
      </c>
      <c r="N1180" s="5">
        <v>0</v>
      </c>
      <c r="O1180" s="5">
        <v>16</v>
      </c>
      <c r="P1180" s="6" t="s">
        <v>169</v>
      </c>
      <c r="Q1180" s="6" t="s">
        <v>5000</v>
      </c>
      <c r="R1180" s="6">
        <v>16</v>
      </c>
      <c r="S1180" s="1">
        <v>0</v>
      </c>
      <c r="U1180" s="2" t="str">
        <f>VLOOKUP(B1180,[1]Sheet1!$B$2:$C$50000,2,0)</f>
        <v>中流砥柱III</v>
      </c>
      <c r="V1180" s="2" t="str">
        <f>VLOOKUP(C1180,[1]Sheet1!$B$2:$C$50000,2,0)</f>
        <v>星盟累积贡献20次</v>
      </c>
    </row>
    <row r="1181" spans="1:22" s="5" customFormat="1" x14ac:dyDescent="0.15">
      <c r="A1181" s="5">
        <v>21603</v>
      </c>
      <c r="B1181" s="6" t="s">
        <v>1151</v>
      </c>
      <c r="C1181" s="6" t="s">
        <v>1152</v>
      </c>
      <c r="D1181" s="5">
        <v>210</v>
      </c>
      <c r="E1181" s="5">
        <v>16</v>
      </c>
      <c r="F1181" s="5" t="s">
        <v>200</v>
      </c>
      <c r="G1181" s="6" t="s">
        <v>1153</v>
      </c>
      <c r="H1181" s="5">
        <v>3</v>
      </c>
      <c r="I1181" s="5">
        <v>7</v>
      </c>
      <c r="J1181" s="5">
        <v>1</v>
      </c>
      <c r="K1181" s="6" t="s">
        <v>70</v>
      </c>
      <c r="L1181" s="6"/>
      <c r="M1181" s="5">
        <v>0</v>
      </c>
      <c r="N1181" s="5">
        <v>0</v>
      </c>
      <c r="O1181" s="5">
        <v>16</v>
      </c>
      <c r="P1181" s="6" t="s">
        <v>169</v>
      </c>
      <c r="Q1181" s="6" t="s">
        <v>5000</v>
      </c>
      <c r="R1181" s="6">
        <v>16</v>
      </c>
      <c r="S1181" s="1">
        <v>0</v>
      </c>
      <c r="U1181" s="2" t="str">
        <f>VLOOKUP(B1181,[1]Sheet1!$B$2:$C$50000,2,0)</f>
        <v>中流砥柱IV</v>
      </c>
      <c r="V1181" s="2" t="str">
        <f>VLOOKUP(C1181,[1]Sheet1!$B$2:$C$50000,2,0)</f>
        <v>星盟累积贡献30次</v>
      </c>
    </row>
    <row r="1182" spans="1:22" s="5" customFormat="1" x14ac:dyDescent="0.15">
      <c r="A1182" s="5">
        <v>21604</v>
      </c>
      <c r="B1182" s="6" t="s">
        <v>1154</v>
      </c>
      <c r="C1182" s="6" t="s">
        <v>1155</v>
      </c>
      <c r="D1182" s="5">
        <v>210</v>
      </c>
      <c r="E1182" s="5">
        <v>16</v>
      </c>
      <c r="F1182" s="5" t="s">
        <v>200</v>
      </c>
      <c r="G1182" s="6" t="s">
        <v>1156</v>
      </c>
      <c r="H1182" s="5">
        <v>3</v>
      </c>
      <c r="I1182" s="5">
        <v>7</v>
      </c>
      <c r="J1182" s="5">
        <v>1</v>
      </c>
      <c r="K1182" s="6" t="s">
        <v>74</v>
      </c>
      <c r="L1182" s="6"/>
      <c r="M1182" s="5">
        <v>0</v>
      </c>
      <c r="N1182" s="5">
        <v>0</v>
      </c>
      <c r="O1182" s="5">
        <v>16</v>
      </c>
      <c r="P1182" s="6" t="s">
        <v>169</v>
      </c>
      <c r="Q1182" s="6" t="s">
        <v>5000</v>
      </c>
      <c r="R1182" s="6">
        <v>16</v>
      </c>
      <c r="S1182" s="1">
        <v>0</v>
      </c>
      <c r="U1182" s="2" t="str">
        <f>VLOOKUP(B1182,[1]Sheet1!$B$2:$C$50000,2,0)</f>
        <v>中流砥柱V</v>
      </c>
      <c r="V1182" s="2" t="str">
        <f>VLOOKUP(C1182,[1]Sheet1!$B$2:$C$50000,2,0)</f>
        <v>星盟累积贡献40次</v>
      </c>
    </row>
    <row r="1183" spans="1:22" s="5" customFormat="1" x14ac:dyDescent="0.15">
      <c r="A1183" s="5">
        <v>21605</v>
      </c>
      <c r="B1183" s="6" t="s">
        <v>1157</v>
      </c>
      <c r="C1183" s="6" t="s">
        <v>1158</v>
      </c>
      <c r="D1183" s="5">
        <v>210</v>
      </c>
      <c r="E1183" s="5">
        <v>16</v>
      </c>
      <c r="F1183" s="5" t="s">
        <v>200</v>
      </c>
      <c r="G1183" s="6" t="s">
        <v>1669</v>
      </c>
      <c r="H1183" s="5">
        <v>3</v>
      </c>
      <c r="I1183" s="5">
        <v>7</v>
      </c>
      <c r="J1183" s="5">
        <v>1</v>
      </c>
      <c r="K1183" s="6" t="s">
        <v>79</v>
      </c>
      <c r="L1183" s="6"/>
      <c r="M1183" s="5">
        <v>0</v>
      </c>
      <c r="N1183" s="5">
        <v>0</v>
      </c>
      <c r="O1183" s="5">
        <v>16</v>
      </c>
      <c r="P1183" s="6" t="s">
        <v>169</v>
      </c>
      <c r="Q1183" s="6" t="s">
        <v>5000</v>
      </c>
      <c r="R1183" s="6">
        <v>16</v>
      </c>
      <c r="S1183" s="1">
        <v>0</v>
      </c>
      <c r="U1183" s="2" t="str">
        <f>VLOOKUP(B1183,[1]Sheet1!$B$2:$C$50000,2,0)</f>
        <v>中流砥柱VI</v>
      </c>
      <c r="V1183" s="2" t="str">
        <f>VLOOKUP(C1183,[1]Sheet1!$B$2:$C$50000,2,0)</f>
        <v>星盟累积贡献50次</v>
      </c>
    </row>
    <row r="1184" spans="1:22" s="5" customFormat="1" x14ac:dyDescent="0.15">
      <c r="A1184" s="5">
        <v>21606</v>
      </c>
      <c r="B1184" s="6" t="s">
        <v>1159</v>
      </c>
      <c r="C1184" s="6" t="s">
        <v>1160</v>
      </c>
      <c r="D1184" s="5">
        <v>210</v>
      </c>
      <c r="E1184" s="5">
        <v>16</v>
      </c>
      <c r="F1184" s="5" t="s">
        <v>200</v>
      </c>
      <c r="G1184" s="6" t="s">
        <v>1161</v>
      </c>
      <c r="H1184" s="5">
        <v>3</v>
      </c>
      <c r="I1184" s="5">
        <v>7</v>
      </c>
      <c r="J1184" s="5">
        <v>1</v>
      </c>
      <c r="K1184" s="6" t="s">
        <v>158</v>
      </c>
      <c r="L1184" s="6"/>
      <c r="M1184" s="5">
        <v>0</v>
      </c>
      <c r="N1184" s="5">
        <v>0</v>
      </c>
      <c r="O1184" s="5">
        <v>16</v>
      </c>
      <c r="P1184" s="6" t="s">
        <v>169</v>
      </c>
      <c r="Q1184" s="6" t="s">
        <v>5000</v>
      </c>
      <c r="R1184" s="6">
        <v>16</v>
      </c>
      <c r="S1184" s="1">
        <v>0</v>
      </c>
      <c r="U1184" s="2" t="str">
        <f>VLOOKUP(B1184,[1]Sheet1!$B$2:$C$50000,2,0)</f>
        <v>中流砥柱VII</v>
      </c>
      <c r="V1184" s="2" t="str">
        <f>VLOOKUP(C1184,[1]Sheet1!$B$2:$C$50000,2,0)</f>
        <v>星盟累积贡献100次</v>
      </c>
    </row>
    <row r="1185" spans="1:22" s="5" customFormat="1" x14ac:dyDescent="0.15">
      <c r="A1185" s="5">
        <v>21607</v>
      </c>
      <c r="B1185" s="6" t="s">
        <v>1162</v>
      </c>
      <c r="C1185" s="6" t="s">
        <v>1163</v>
      </c>
      <c r="D1185" s="5">
        <v>210</v>
      </c>
      <c r="E1185" s="5">
        <v>16</v>
      </c>
      <c r="F1185" s="5" t="s">
        <v>200</v>
      </c>
      <c r="G1185" s="6" t="s">
        <v>1164</v>
      </c>
      <c r="H1185" s="5">
        <v>3</v>
      </c>
      <c r="I1185" s="5">
        <v>7</v>
      </c>
      <c r="J1185" s="5">
        <v>1</v>
      </c>
      <c r="K1185" s="6" t="s">
        <v>159</v>
      </c>
      <c r="L1185" s="6"/>
      <c r="M1185" s="5">
        <v>0</v>
      </c>
      <c r="N1185" s="5">
        <v>0</v>
      </c>
      <c r="O1185" s="5">
        <v>16</v>
      </c>
      <c r="P1185" s="6" t="s">
        <v>169</v>
      </c>
      <c r="Q1185" s="6" t="s">
        <v>5000</v>
      </c>
      <c r="R1185" s="6">
        <v>16</v>
      </c>
      <c r="S1185" s="1">
        <v>0</v>
      </c>
      <c r="U1185" s="2" t="str">
        <f>VLOOKUP(B1185,[1]Sheet1!$B$2:$C$50000,2,0)</f>
        <v>中流砥柱VIII</v>
      </c>
      <c r="V1185" s="2" t="str">
        <f>VLOOKUP(C1185,[1]Sheet1!$B$2:$C$50000,2,0)</f>
        <v>星盟累积贡献150次</v>
      </c>
    </row>
    <row r="1186" spans="1:22" s="5" customFormat="1" x14ac:dyDescent="0.15">
      <c r="A1186" s="5">
        <v>21608</v>
      </c>
      <c r="B1186" s="6" t="s">
        <v>1165</v>
      </c>
      <c r="C1186" s="6" t="s">
        <v>1166</v>
      </c>
      <c r="D1186" s="5">
        <v>210</v>
      </c>
      <c r="E1186" s="5">
        <v>16</v>
      </c>
      <c r="F1186" s="5" t="s">
        <v>200</v>
      </c>
      <c r="G1186" s="6" t="s">
        <v>1670</v>
      </c>
      <c r="H1186" s="5">
        <v>3</v>
      </c>
      <c r="I1186" s="5">
        <v>7</v>
      </c>
      <c r="J1186" s="5">
        <v>1</v>
      </c>
      <c r="K1186" s="6" t="s">
        <v>156</v>
      </c>
      <c r="L1186" s="6"/>
      <c r="M1186" s="5">
        <v>0</v>
      </c>
      <c r="N1186" s="5">
        <v>0</v>
      </c>
      <c r="O1186" s="5">
        <v>16</v>
      </c>
      <c r="P1186" s="6" t="s">
        <v>169</v>
      </c>
      <c r="Q1186" s="6" t="s">
        <v>5000</v>
      </c>
      <c r="R1186" s="6">
        <v>16</v>
      </c>
      <c r="S1186" s="1">
        <v>0</v>
      </c>
      <c r="U1186" s="2" t="str">
        <f>VLOOKUP(B1186,[1]Sheet1!$B$2:$C$50000,2,0)</f>
        <v>中流砥柱IX</v>
      </c>
      <c r="V1186" s="2" t="str">
        <f>VLOOKUP(C1186,[1]Sheet1!$B$2:$C$50000,2,0)</f>
        <v>星盟累积贡献200次</v>
      </c>
    </row>
    <row r="1187" spans="1:22" s="5" customFormat="1" x14ac:dyDescent="0.15">
      <c r="A1187" s="5">
        <v>21609</v>
      </c>
      <c r="B1187" s="6" t="s">
        <v>1167</v>
      </c>
      <c r="C1187" s="6" t="s">
        <v>1168</v>
      </c>
      <c r="D1187" s="5">
        <v>210</v>
      </c>
      <c r="E1187" s="5">
        <v>16</v>
      </c>
      <c r="F1187" s="5" t="s">
        <v>200</v>
      </c>
      <c r="G1187" s="6" t="s">
        <v>1169</v>
      </c>
      <c r="H1187" s="5">
        <v>3</v>
      </c>
      <c r="I1187" s="5">
        <v>7</v>
      </c>
      <c r="J1187" s="5">
        <v>1</v>
      </c>
      <c r="K1187" s="6" t="s">
        <v>557</v>
      </c>
      <c r="L1187" s="6"/>
      <c r="M1187" s="5">
        <v>0</v>
      </c>
      <c r="N1187" s="5">
        <v>0</v>
      </c>
      <c r="O1187" s="5">
        <v>16</v>
      </c>
      <c r="P1187" s="6" t="s">
        <v>169</v>
      </c>
      <c r="Q1187" s="6" t="s">
        <v>5000</v>
      </c>
      <c r="R1187" s="6">
        <v>16</v>
      </c>
      <c r="S1187" s="1">
        <v>0</v>
      </c>
      <c r="U1187" s="2" t="str">
        <f>VLOOKUP(B1187,[1]Sheet1!$B$2:$C$50000,2,0)</f>
        <v>中流砥柱X</v>
      </c>
      <c r="V1187" s="2" t="str">
        <f>VLOOKUP(C1187,[1]Sheet1!$B$2:$C$50000,2,0)</f>
        <v>星盟累积贡献250次</v>
      </c>
    </row>
    <row r="1188" spans="1:22" s="5" customFormat="1" x14ac:dyDescent="0.15">
      <c r="A1188" s="5">
        <v>21610</v>
      </c>
      <c r="B1188" s="6" t="s">
        <v>1170</v>
      </c>
      <c r="C1188" s="6" t="s">
        <v>1171</v>
      </c>
      <c r="D1188" s="5">
        <v>210</v>
      </c>
      <c r="E1188" s="5">
        <v>16</v>
      </c>
      <c r="F1188" s="5" t="s">
        <v>200</v>
      </c>
      <c r="G1188" s="6" t="s">
        <v>1172</v>
      </c>
      <c r="H1188" s="5">
        <v>3</v>
      </c>
      <c r="I1188" s="5">
        <v>7</v>
      </c>
      <c r="J1188" s="5">
        <v>1</v>
      </c>
      <c r="K1188" s="6" t="s">
        <v>564</v>
      </c>
      <c r="L1188" s="6"/>
      <c r="M1188" s="5">
        <v>0</v>
      </c>
      <c r="N1188" s="5">
        <v>0</v>
      </c>
      <c r="O1188" s="5">
        <v>16</v>
      </c>
      <c r="P1188" s="6" t="s">
        <v>169</v>
      </c>
      <c r="Q1188" s="6" t="s">
        <v>5000</v>
      </c>
      <c r="R1188" s="6">
        <v>16</v>
      </c>
      <c r="S1188" s="1">
        <v>0</v>
      </c>
      <c r="U1188" s="2" t="str">
        <f>VLOOKUP(B1188,[1]Sheet1!$B$2:$C$50000,2,0)</f>
        <v>中流砥柱XI</v>
      </c>
      <c r="V1188" s="2" t="str">
        <f>VLOOKUP(C1188,[1]Sheet1!$B$2:$C$50000,2,0)</f>
        <v>星盟累积贡献300次</v>
      </c>
    </row>
    <row r="1189" spans="1:22" s="5" customFormat="1" x14ac:dyDescent="0.15">
      <c r="A1189" s="5">
        <v>21611</v>
      </c>
      <c r="B1189" s="6" t="s">
        <v>1173</v>
      </c>
      <c r="C1189" s="6" t="s">
        <v>1174</v>
      </c>
      <c r="D1189" s="5">
        <v>210</v>
      </c>
      <c r="E1189" s="5">
        <v>16</v>
      </c>
      <c r="F1189" s="5" t="s">
        <v>200</v>
      </c>
      <c r="G1189" s="6" t="s">
        <v>1671</v>
      </c>
      <c r="H1189" s="5">
        <v>3</v>
      </c>
      <c r="I1189" s="5">
        <v>7</v>
      </c>
      <c r="J1189" s="5">
        <v>1</v>
      </c>
      <c r="K1189" s="6" t="s">
        <v>572</v>
      </c>
      <c r="L1189" s="6"/>
      <c r="M1189" s="5">
        <v>0</v>
      </c>
      <c r="N1189" s="5">
        <v>0</v>
      </c>
      <c r="O1189" s="5">
        <v>16</v>
      </c>
      <c r="P1189" s="6" t="s">
        <v>169</v>
      </c>
      <c r="Q1189" s="6" t="s">
        <v>5000</v>
      </c>
      <c r="R1189" s="6">
        <v>16</v>
      </c>
      <c r="S1189" s="1">
        <v>0</v>
      </c>
      <c r="U1189" s="2" t="str">
        <f>VLOOKUP(B1189,[1]Sheet1!$B$2:$C$50000,2,0)</f>
        <v>中流砥柱XII</v>
      </c>
      <c r="V1189" s="2" t="str">
        <f>VLOOKUP(C1189,[1]Sheet1!$B$2:$C$50000,2,0)</f>
        <v>星盟累积贡献350次</v>
      </c>
    </row>
    <row r="1190" spans="1:22" s="5" customFormat="1" x14ac:dyDescent="0.15">
      <c r="A1190" s="5">
        <v>21612</v>
      </c>
      <c r="B1190" s="6" t="s">
        <v>1175</v>
      </c>
      <c r="C1190" s="6" t="s">
        <v>1176</v>
      </c>
      <c r="D1190" s="5">
        <v>210</v>
      </c>
      <c r="E1190" s="5">
        <v>16</v>
      </c>
      <c r="F1190" s="5" t="s">
        <v>200</v>
      </c>
      <c r="G1190" s="6" t="s">
        <v>1177</v>
      </c>
      <c r="H1190" s="5">
        <v>3</v>
      </c>
      <c r="I1190" s="5">
        <v>7</v>
      </c>
      <c r="J1190" s="5">
        <v>1</v>
      </c>
      <c r="K1190" s="6" t="s">
        <v>579</v>
      </c>
      <c r="L1190" s="6"/>
      <c r="M1190" s="5">
        <v>0</v>
      </c>
      <c r="N1190" s="5">
        <v>0</v>
      </c>
      <c r="O1190" s="5">
        <v>16</v>
      </c>
      <c r="P1190" s="6" t="s">
        <v>169</v>
      </c>
      <c r="Q1190" s="6" t="s">
        <v>5000</v>
      </c>
      <c r="R1190" s="6">
        <v>16</v>
      </c>
      <c r="S1190" s="1">
        <v>0</v>
      </c>
      <c r="U1190" s="2" t="str">
        <f>VLOOKUP(B1190,[1]Sheet1!$B$2:$C$50000,2,0)</f>
        <v>中流砥柱XIII</v>
      </c>
      <c r="V1190" s="2" t="str">
        <f>VLOOKUP(C1190,[1]Sheet1!$B$2:$C$50000,2,0)</f>
        <v>星盟累积贡献400次</v>
      </c>
    </row>
    <row r="1191" spans="1:22" s="5" customFormat="1" x14ac:dyDescent="0.15">
      <c r="A1191" s="5">
        <v>21613</v>
      </c>
      <c r="B1191" s="6" t="s">
        <v>1178</v>
      </c>
      <c r="C1191" s="6" t="s">
        <v>1179</v>
      </c>
      <c r="D1191" s="5">
        <v>210</v>
      </c>
      <c r="E1191" s="5">
        <v>16</v>
      </c>
      <c r="F1191" s="5" t="s">
        <v>200</v>
      </c>
      <c r="G1191" s="6" t="s">
        <v>1180</v>
      </c>
      <c r="H1191" s="5">
        <v>3</v>
      </c>
      <c r="I1191" s="5">
        <v>7</v>
      </c>
      <c r="J1191" s="5">
        <v>1</v>
      </c>
      <c r="K1191" s="6" t="s">
        <v>977</v>
      </c>
      <c r="L1191" s="6"/>
      <c r="M1191" s="5">
        <v>0</v>
      </c>
      <c r="N1191" s="5">
        <v>0</v>
      </c>
      <c r="O1191" s="5">
        <v>16</v>
      </c>
      <c r="P1191" s="6" t="s">
        <v>169</v>
      </c>
      <c r="Q1191" s="6" t="s">
        <v>5000</v>
      </c>
      <c r="R1191" s="6">
        <v>16</v>
      </c>
      <c r="S1191" s="1">
        <v>0</v>
      </c>
      <c r="U1191" s="2" t="str">
        <f>VLOOKUP(B1191,[1]Sheet1!$B$2:$C$50000,2,0)</f>
        <v>中流砥柱XIV</v>
      </c>
      <c r="V1191" s="2" t="str">
        <f>VLOOKUP(C1191,[1]Sheet1!$B$2:$C$50000,2,0)</f>
        <v>星盟累积贡献450次</v>
      </c>
    </row>
    <row r="1192" spans="1:22" s="5" customFormat="1" x14ac:dyDescent="0.15">
      <c r="A1192" s="5">
        <v>21614</v>
      </c>
      <c r="B1192" s="6" t="s">
        <v>1181</v>
      </c>
      <c r="C1192" s="6" t="s">
        <v>1182</v>
      </c>
      <c r="D1192" s="5">
        <v>210</v>
      </c>
      <c r="E1192" s="5">
        <v>16</v>
      </c>
      <c r="F1192" s="5" t="s">
        <v>200</v>
      </c>
      <c r="G1192" s="6" t="s">
        <v>1672</v>
      </c>
      <c r="H1192" s="5">
        <v>3</v>
      </c>
      <c r="I1192" s="5">
        <v>7</v>
      </c>
      <c r="J1192" s="5">
        <v>1</v>
      </c>
      <c r="K1192" s="6" t="s">
        <v>160</v>
      </c>
      <c r="L1192" s="6"/>
      <c r="M1192" s="5">
        <v>0</v>
      </c>
      <c r="N1192" s="5">
        <v>0</v>
      </c>
      <c r="O1192" s="5">
        <v>16</v>
      </c>
      <c r="P1192" s="6" t="s">
        <v>169</v>
      </c>
      <c r="Q1192" s="6" t="s">
        <v>5001</v>
      </c>
      <c r="R1192" s="6">
        <v>16</v>
      </c>
      <c r="S1192" s="1">
        <v>0</v>
      </c>
      <c r="U1192" s="2" t="str">
        <f>VLOOKUP(B1192,[1]Sheet1!$B$2:$C$50000,2,0)</f>
        <v>中流砥柱XV</v>
      </c>
      <c r="V1192" s="2" t="str">
        <f>VLOOKUP(C1192,[1]Sheet1!$B$2:$C$50000,2,0)</f>
        <v>星盟累积贡献500次</v>
      </c>
    </row>
    <row r="1193" spans="1:22" s="5" customFormat="1" x14ac:dyDescent="0.15">
      <c r="A1193" s="5">
        <v>21615</v>
      </c>
      <c r="B1193" s="6" t="s">
        <v>1183</v>
      </c>
      <c r="C1193" s="6" t="s">
        <v>1184</v>
      </c>
      <c r="D1193" s="5">
        <v>210</v>
      </c>
      <c r="E1193" s="5">
        <v>16</v>
      </c>
      <c r="F1193" s="5" t="s">
        <v>200</v>
      </c>
      <c r="G1193" s="6" t="s">
        <v>1185</v>
      </c>
      <c r="H1193" s="5">
        <v>3</v>
      </c>
      <c r="I1193" s="5">
        <v>7</v>
      </c>
      <c r="J1193" s="5">
        <v>1</v>
      </c>
      <c r="K1193" s="6" t="s">
        <v>981</v>
      </c>
      <c r="L1193" s="6"/>
      <c r="M1193" s="5">
        <v>0</v>
      </c>
      <c r="N1193" s="5">
        <v>0</v>
      </c>
      <c r="O1193" s="5">
        <v>16</v>
      </c>
      <c r="P1193" s="6" t="s">
        <v>169</v>
      </c>
      <c r="Q1193" s="6" t="s">
        <v>5001</v>
      </c>
      <c r="R1193" s="6">
        <v>16</v>
      </c>
      <c r="S1193" s="1">
        <v>0</v>
      </c>
      <c r="U1193" s="2" t="str">
        <f>VLOOKUP(B1193,[1]Sheet1!$B$2:$C$50000,2,0)</f>
        <v>中流砥柱XVI</v>
      </c>
      <c r="V1193" s="2" t="str">
        <f>VLOOKUP(C1193,[1]Sheet1!$B$2:$C$50000,2,0)</f>
        <v>星盟累积贡献600次</v>
      </c>
    </row>
    <row r="1194" spans="1:22" s="5" customFormat="1" x14ac:dyDescent="0.15">
      <c r="A1194" s="5">
        <v>21616</v>
      </c>
      <c r="B1194" s="6" t="s">
        <v>1186</v>
      </c>
      <c r="C1194" s="6" t="s">
        <v>1187</v>
      </c>
      <c r="D1194" s="5">
        <v>210</v>
      </c>
      <c r="E1194" s="5">
        <v>16</v>
      </c>
      <c r="F1194" s="5" t="s">
        <v>200</v>
      </c>
      <c r="G1194" s="6" t="s">
        <v>1188</v>
      </c>
      <c r="H1194" s="5">
        <v>3</v>
      </c>
      <c r="I1194" s="5">
        <v>7</v>
      </c>
      <c r="J1194" s="5">
        <v>1</v>
      </c>
      <c r="K1194" s="6" t="s">
        <v>985</v>
      </c>
      <c r="L1194" s="6"/>
      <c r="M1194" s="5">
        <v>0</v>
      </c>
      <c r="N1194" s="5">
        <v>0</v>
      </c>
      <c r="O1194" s="5">
        <v>16</v>
      </c>
      <c r="P1194" s="6" t="s">
        <v>169</v>
      </c>
      <c r="Q1194" s="6" t="s">
        <v>5001</v>
      </c>
      <c r="R1194" s="6">
        <v>16</v>
      </c>
      <c r="S1194" s="1">
        <v>0</v>
      </c>
      <c r="U1194" s="2" t="str">
        <f>VLOOKUP(B1194,[1]Sheet1!$B$2:$C$50000,2,0)</f>
        <v>中流砥柱XVII</v>
      </c>
      <c r="V1194" s="2" t="str">
        <f>VLOOKUP(C1194,[1]Sheet1!$B$2:$C$50000,2,0)</f>
        <v>星盟累积贡献700次</v>
      </c>
    </row>
    <row r="1195" spans="1:22" s="5" customFormat="1" x14ac:dyDescent="0.15">
      <c r="A1195" s="5">
        <v>21617</v>
      </c>
      <c r="B1195" s="6" t="s">
        <v>1189</v>
      </c>
      <c r="C1195" s="6" t="s">
        <v>1190</v>
      </c>
      <c r="D1195" s="5">
        <v>210</v>
      </c>
      <c r="E1195" s="5">
        <v>16</v>
      </c>
      <c r="F1195" s="5" t="s">
        <v>200</v>
      </c>
      <c r="G1195" s="6" t="s">
        <v>1191</v>
      </c>
      <c r="H1195" s="5">
        <v>3</v>
      </c>
      <c r="I1195" s="5">
        <v>7</v>
      </c>
      <c r="J1195" s="5">
        <v>1</v>
      </c>
      <c r="K1195" s="6" t="s">
        <v>989</v>
      </c>
      <c r="L1195" s="6"/>
      <c r="M1195" s="5">
        <v>0</v>
      </c>
      <c r="N1195" s="5">
        <v>0</v>
      </c>
      <c r="O1195" s="5">
        <v>16</v>
      </c>
      <c r="P1195" s="6" t="s">
        <v>169</v>
      </c>
      <c r="Q1195" s="6" t="s">
        <v>5001</v>
      </c>
      <c r="R1195" s="6">
        <v>16</v>
      </c>
      <c r="S1195" s="1">
        <v>0</v>
      </c>
      <c r="U1195" s="2" t="str">
        <f>VLOOKUP(B1195,[1]Sheet1!$B$2:$C$50000,2,0)</f>
        <v>中流砥柱XVIII</v>
      </c>
      <c r="V1195" s="2" t="str">
        <f>VLOOKUP(C1195,[1]Sheet1!$B$2:$C$50000,2,0)</f>
        <v>星盟累积贡献800次</v>
      </c>
    </row>
    <row r="1196" spans="1:22" s="5" customFormat="1" x14ac:dyDescent="0.15">
      <c r="A1196" s="5">
        <v>21618</v>
      </c>
      <c r="B1196" s="6" t="s">
        <v>1192</v>
      </c>
      <c r="C1196" s="6" t="s">
        <v>1193</v>
      </c>
      <c r="D1196" s="5">
        <v>210</v>
      </c>
      <c r="E1196" s="5">
        <v>16</v>
      </c>
      <c r="F1196" s="5" t="s">
        <v>200</v>
      </c>
      <c r="G1196" s="6" t="s">
        <v>1673</v>
      </c>
      <c r="H1196" s="5">
        <v>3</v>
      </c>
      <c r="I1196" s="5">
        <v>7</v>
      </c>
      <c r="J1196" s="5">
        <v>1</v>
      </c>
      <c r="K1196" s="6" t="s">
        <v>992</v>
      </c>
      <c r="L1196" s="6"/>
      <c r="M1196" s="5">
        <v>0</v>
      </c>
      <c r="N1196" s="5">
        <v>0</v>
      </c>
      <c r="O1196" s="5">
        <v>16</v>
      </c>
      <c r="P1196" s="6" t="s">
        <v>169</v>
      </c>
      <c r="Q1196" s="6" t="s">
        <v>5001</v>
      </c>
      <c r="R1196" s="6">
        <v>16</v>
      </c>
      <c r="S1196" s="1">
        <v>0</v>
      </c>
      <c r="U1196" s="2" t="str">
        <f>VLOOKUP(B1196,[1]Sheet1!$B$2:$C$50000,2,0)</f>
        <v>中流砥柱XIX</v>
      </c>
      <c r="V1196" s="2" t="str">
        <f>VLOOKUP(C1196,[1]Sheet1!$B$2:$C$50000,2,0)</f>
        <v>星盟累积贡献900次</v>
      </c>
    </row>
    <row r="1197" spans="1:22" s="5" customFormat="1" x14ac:dyDescent="0.15">
      <c r="A1197" s="5">
        <v>21619</v>
      </c>
      <c r="B1197" s="6" t="s">
        <v>1194</v>
      </c>
      <c r="C1197" s="6" t="s">
        <v>1195</v>
      </c>
      <c r="D1197" s="5">
        <v>210</v>
      </c>
      <c r="E1197" s="5">
        <v>16</v>
      </c>
      <c r="F1197" s="5" t="s">
        <v>200</v>
      </c>
      <c r="G1197" s="6" t="s">
        <v>1196</v>
      </c>
      <c r="H1197" s="5">
        <v>3</v>
      </c>
      <c r="I1197" s="5">
        <v>7</v>
      </c>
      <c r="J1197" s="5">
        <v>1</v>
      </c>
      <c r="K1197" s="6" t="s">
        <v>161</v>
      </c>
      <c r="L1197" s="6"/>
      <c r="M1197" s="5">
        <v>0</v>
      </c>
      <c r="N1197" s="5">
        <v>0</v>
      </c>
      <c r="O1197" s="5">
        <v>16</v>
      </c>
      <c r="P1197" s="6" t="s">
        <v>169</v>
      </c>
      <c r="Q1197" s="6" t="s">
        <v>5002</v>
      </c>
      <c r="R1197" s="6">
        <v>16</v>
      </c>
      <c r="S1197" s="1">
        <v>0</v>
      </c>
      <c r="U1197" s="2" t="str">
        <f>VLOOKUP(B1197,[1]Sheet1!$B$2:$C$50000,2,0)</f>
        <v>中流砥柱XX</v>
      </c>
      <c r="V1197" s="2" t="str">
        <f>VLOOKUP(C1197,[1]Sheet1!$B$2:$C$50000,2,0)</f>
        <v>星盟累积贡献1000次</v>
      </c>
    </row>
    <row r="1198" spans="1:22" s="5" customFormat="1" x14ac:dyDescent="0.15">
      <c r="A1198" s="5">
        <v>21620</v>
      </c>
      <c r="B1198" s="6" t="s">
        <v>1197</v>
      </c>
      <c r="C1198" s="6" t="s">
        <v>1198</v>
      </c>
      <c r="D1198" s="5">
        <v>210</v>
      </c>
      <c r="E1198" s="5">
        <v>16</v>
      </c>
      <c r="F1198" s="5" t="s">
        <v>200</v>
      </c>
      <c r="G1198" s="6" t="s">
        <v>1199</v>
      </c>
      <c r="H1198" s="5">
        <v>3</v>
      </c>
      <c r="I1198" s="5">
        <v>7</v>
      </c>
      <c r="J1198" s="5">
        <v>1</v>
      </c>
      <c r="K1198" s="6" t="s">
        <v>1119</v>
      </c>
      <c r="L1198" s="6"/>
      <c r="M1198" s="5">
        <v>0</v>
      </c>
      <c r="N1198" s="5">
        <v>0</v>
      </c>
      <c r="O1198" s="5">
        <v>16</v>
      </c>
      <c r="P1198" s="6" t="s">
        <v>169</v>
      </c>
      <c r="Q1198" s="6" t="s">
        <v>5003</v>
      </c>
      <c r="R1198" s="6">
        <v>16</v>
      </c>
      <c r="S1198" s="1">
        <v>0</v>
      </c>
      <c r="U1198" s="2" t="str">
        <f>VLOOKUP(B1198,[1]Sheet1!$B$2:$C$50000,2,0)</f>
        <v>中流砥柱XXI</v>
      </c>
      <c r="V1198" s="2" t="str">
        <f>VLOOKUP(C1198,[1]Sheet1!$B$2:$C$50000,2,0)</f>
        <v>星盟累积贡献1500次</v>
      </c>
    </row>
    <row r="1199" spans="1:22" s="5" customFormat="1" x14ac:dyDescent="0.15">
      <c r="A1199" s="5">
        <v>21621</v>
      </c>
      <c r="B1199" s="6" t="s">
        <v>1200</v>
      </c>
      <c r="C1199" s="6" t="s">
        <v>1201</v>
      </c>
      <c r="D1199" s="5">
        <v>210</v>
      </c>
      <c r="E1199" s="5">
        <v>16</v>
      </c>
      <c r="F1199" s="5" t="s">
        <v>200</v>
      </c>
      <c r="G1199" s="6" t="s">
        <v>1202</v>
      </c>
      <c r="H1199" s="5">
        <v>3</v>
      </c>
      <c r="I1199" s="5">
        <v>7</v>
      </c>
      <c r="J1199" s="5">
        <v>1</v>
      </c>
      <c r="K1199" s="6" t="s">
        <v>1012</v>
      </c>
      <c r="L1199" s="6"/>
      <c r="M1199" s="5">
        <v>0</v>
      </c>
      <c r="N1199" s="5">
        <v>0</v>
      </c>
      <c r="O1199" s="5">
        <v>16</v>
      </c>
      <c r="P1199" s="6" t="s">
        <v>169</v>
      </c>
      <c r="Q1199" s="6" t="s">
        <v>5004</v>
      </c>
      <c r="R1199" s="6">
        <v>16</v>
      </c>
      <c r="S1199" s="1">
        <v>0</v>
      </c>
      <c r="U1199" s="2" t="str">
        <f>VLOOKUP(B1199,[1]Sheet1!$B$2:$C$50000,2,0)</f>
        <v>中流砥柱XXII</v>
      </c>
      <c r="V1199" s="2" t="str">
        <f>VLOOKUP(C1199,[1]Sheet1!$B$2:$C$50000,2,0)</f>
        <v>星盟累积贡献2000次</v>
      </c>
    </row>
    <row r="1200" spans="1:22" s="5" customFormat="1" x14ac:dyDescent="0.15">
      <c r="A1200" s="5">
        <v>21622</v>
      </c>
      <c r="B1200" s="6" t="s">
        <v>1203</v>
      </c>
      <c r="C1200" s="6" t="s">
        <v>1204</v>
      </c>
      <c r="D1200" s="5">
        <v>210</v>
      </c>
      <c r="E1200" s="5">
        <v>16</v>
      </c>
      <c r="F1200" s="5" t="s">
        <v>200</v>
      </c>
      <c r="G1200" s="6" t="s">
        <v>1674</v>
      </c>
      <c r="H1200" s="5">
        <v>3</v>
      </c>
      <c r="I1200" s="5">
        <v>7</v>
      </c>
      <c r="J1200" s="5">
        <v>1</v>
      </c>
      <c r="K1200" s="6" t="s">
        <v>1016</v>
      </c>
      <c r="L1200" s="6"/>
      <c r="M1200" s="5">
        <v>0</v>
      </c>
      <c r="N1200" s="5">
        <v>0</v>
      </c>
      <c r="O1200" s="5">
        <v>16</v>
      </c>
      <c r="P1200" s="6" t="s">
        <v>169</v>
      </c>
      <c r="Q1200" s="6" t="s">
        <v>5005</v>
      </c>
      <c r="R1200" s="6">
        <v>16</v>
      </c>
      <c r="S1200" s="1">
        <v>0</v>
      </c>
      <c r="U1200" s="2" t="str">
        <f>VLOOKUP(B1200,[1]Sheet1!$B$2:$C$50000,2,0)</f>
        <v>中流砥柱XXIII</v>
      </c>
      <c r="V1200" s="2" t="str">
        <f>VLOOKUP(C1200,[1]Sheet1!$B$2:$C$50000,2,0)</f>
        <v>星盟累积贡献2500次</v>
      </c>
    </row>
    <row r="1201" spans="1:22" s="5" customFormat="1" x14ac:dyDescent="0.15">
      <c r="A1201" s="5">
        <v>21623</v>
      </c>
      <c r="B1201" s="6" t="s">
        <v>1205</v>
      </c>
      <c r="C1201" s="6" t="s">
        <v>1206</v>
      </c>
      <c r="D1201" s="5">
        <v>210</v>
      </c>
      <c r="E1201" s="5">
        <v>16</v>
      </c>
      <c r="F1201" s="5" t="s">
        <v>200</v>
      </c>
      <c r="G1201" s="6" t="s">
        <v>1207</v>
      </c>
      <c r="H1201" s="5">
        <v>3</v>
      </c>
      <c r="I1201" s="5">
        <v>7</v>
      </c>
      <c r="J1201" s="5">
        <v>1</v>
      </c>
      <c r="K1201" s="6" t="s">
        <v>1019</v>
      </c>
      <c r="L1201" s="6"/>
      <c r="M1201" s="5">
        <v>0</v>
      </c>
      <c r="N1201" s="5">
        <v>0</v>
      </c>
      <c r="O1201" s="5">
        <v>16</v>
      </c>
      <c r="P1201" s="6" t="s">
        <v>169</v>
      </c>
      <c r="Q1201" s="6" t="s">
        <v>5006</v>
      </c>
      <c r="R1201" s="6">
        <v>16</v>
      </c>
      <c r="S1201" s="1">
        <v>0</v>
      </c>
      <c r="U1201" s="2" t="str">
        <f>VLOOKUP(B1201,[1]Sheet1!$B$2:$C$50000,2,0)</f>
        <v>中流砥柱XXIV</v>
      </c>
      <c r="V1201" s="2" t="str">
        <f>VLOOKUP(C1201,[1]Sheet1!$B$2:$C$50000,2,0)</f>
        <v>星盟累积贡献3000次</v>
      </c>
    </row>
    <row r="1202" spans="1:22" s="5" customFormat="1" x14ac:dyDescent="0.15">
      <c r="A1202" s="5">
        <v>21624</v>
      </c>
      <c r="B1202" s="6" t="s">
        <v>1208</v>
      </c>
      <c r="C1202" s="6" t="s">
        <v>1209</v>
      </c>
      <c r="D1202" s="5">
        <v>210</v>
      </c>
      <c r="E1202" s="5">
        <v>16</v>
      </c>
      <c r="F1202" s="5" t="s">
        <v>200</v>
      </c>
      <c r="G1202" s="6" t="s">
        <v>1210</v>
      </c>
      <c r="H1202" s="5">
        <v>3</v>
      </c>
      <c r="I1202" s="5">
        <v>7</v>
      </c>
      <c r="J1202" s="5">
        <v>1</v>
      </c>
      <c r="K1202" s="6" t="s">
        <v>1023</v>
      </c>
      <c r="L1202" s="6"/>
      <c r="M1202" s="5">
        <v>0</v>
      </c>
      <c r="N1202" s="5">
        <v>0</v>
      </c>
      <c r="O1202" s="5">
        <v>16</v>
      </c>
      <c r="P1202" s="6" t="s">
        <v>169</v>
      </c>
      <c r="Q1202" s="6" t="s">
        <v>5007</v>
      </c>
      <c r="R1202" s="6">
        <v>16</v>
      </c>
      <c r="S1202" s="1">
        <v>0</v>
      </c>
      <c r="U1202" s="2" t="str">
        <f>VLOOKUP(B1202,[1]Sheet1!$B$2:$C$50000,2,0)</f>
        <v>中流砥柱XXV</v>
      </c>
      <c r="V1202" s="2" t="str">
        <f>VLOOKUP(C1202,[1]Sheet1!$B$2:$C$50000,2,0)</f>
        <v>星盟累积贡献3500次</v>
      </c>
    </row>
    <row r="1203" spans="1:22" s="5" customFormat="1" x14ac:dyDescent="0.15">
      <c r="A1203" s="5">
        <v>21625</v>
      </c>
      <c r="B1203" s="6" t="s">
        <v>1211</v>
      </c>
      <c r="C1203" s="6" t="s">
        <v>1212</v>
      </c>
      <c r="D1203" s="5">
        <v>210</v>
      </c>
      <c r="E1203" s="5">
        <v>16</v>
      </c>
      <c r="F1203" s="5" t="s">
        <v>200</v>
      </c>
      <c r="G1203" s="6" t="s">
        <v>1213</v>
      </c>
      <c r="H1203" s="5">
        <v>3</v>
      </c>
      <c r="I1203" s="5">
        <v>7</v>
      </c>
      <c r="J1203" s="5">
        <v>1</v>
      </c>
      <c r="K1203" s="6" t="s">
        <v>1027</v>
      </c>
      <c r="L1203" s="6"/>
      <c r="M1203" s="5">
        <v>0</v>
      </c>
      <c r="N1203" s="5">
        <v>0</v>
      </c>
      <c r="O1203" s="5">
        <v>16</v>
      </c>
      <c r="P1203" s="6" t="s">
        <v>169</v>
      </c>
      <c r="Q1203" s="6" t="s">
        <v>5008</v>
      </c>
      <c r="R1203" s="6">
        <v>16</v>
      </c>
      <c r="S1203" s="1">
        <v>0</v>
      </c>
      <c r="U1203" s="2" t="str">
        <f>VLOOKUP(B1203,[1]Sheet1!$B$2:$C$50000,2,0)</f>
        <v>中流砥柱XXVI</v>
      </c>
      <c r="V1203" s="2" t="str">
        <f>VLOOKUP(C1203,[1]Sheet1!$B$2:$C$50000,2,0)</f>
        <v>星盟累积贡献4000次</v>
      </c>
    </row>
    <row r="1204" spans="1:22" s="5" customFormat="1" x14ac:dyDescent="0.15">
      <c r="A1204" s="5">
        <v>21626</v>
      </c>
      <c r="B1204" s="6" t="s">
        <v>1214</v>
      </c>
      <c r="C1204" s="6" t="s">
        <v>1215</v>
      </c>
      <c r="D1204" s="5">
        <v>210</v>
      </c>
      <c r="E1204" s="5">
        <v>16</v>
      </c>
      <c r="F1204" s="5" t="s">
        <v>200</v>
      </c>
      <c r="G1204" s="6" t="s">
        <v>1675</v>
      </c>
      <c r="H1204" s="5">
        <v>3</v>
      </c>
      <c r="I1204" s="5">
        <v>7</v>
      </c>
      <c r="J1204" s="5">
        <v>1</v>
      </c>
      <c r="K1204" s="6" t="s">
        <v>162</v>
      </c>
      <c r="L1204" s="6"/>
      <c r="M1204" s="5">
        <v>0</v>
      </c>
      <c r="N1204" s="5">
        <v>0</v>
      </c>
      <c r="O1204" s="5">
        <v>16</v>
      </c>
      <c r="P1204" s="6" t="s">
        <v>169</v>
      </c>
      <c r="Q1204" s="6" t="s">
        <v>5009</v>
      </c>
      <c r="R1204" s="6">
        <v>16</v>
      </c>
      <c r="S1204" s="1">
        <v>0</v>
      </c>
      <c r="U1204" s="2" t="str">
        <f>VLOOKUP(B1204,[1]Sheet1!$B$2:$C$50000,2,0)</f>
        <v>中流砥柱XXVII</v>
      </c>
      <c r="V1204" s="2" t="str">
        <f>VLOOKUP(C1204,[1]Sheet1!$B$2:$C$50000,2,0)</f>
        <v>星盟累积贡献4500次</v>
      </c>
    </row>
    <row r="1205" spans="1:22" s="5" customFormat="1" x14ac:dyDescent="0.15">
      <c r="A1205" s="5">
        <v>21627</v>
      </c>
      <c r="B1205" s="6" t="s">
        <v>1216</v>
      </c>
      <c r="C1205" s="6" t="s">
        <v>1217</v>
      </c>
      <c r="D1205" s="5">
        <v>210</v>
      </c>
      <c r="E1205" s="5">
        <v>16</v>
      </c>
      <c r="F1205" s="5" t="s">
        <v>200</v>
      </c>
      <c r="G1205" s="6" t="s">
        <v>1218</v>
      </c>
      <c r="H1205" s="5">
        <v>3</v>
      </c>
      <c r="I1205" s="5">
        <v>7</v>
      </c>
      <c r="J1205" s="5">
        <v>1</v>
      </c>
      <c r="K1205" s="6" t="s">
        <v>1031</v>
      </c>
      <c r="L1205" s="6"/>
      <c r="M1205" s="5">
        <v>0</v>
      </c>
      <c r="N1205" s="5">
        <v>0</v>
      </c>
      <c r="O1205" s="5">
        <v>16</v>
      </c>
      <c r="P1205" s="6" t="s">
        <v>169</v>
      </c>
      <c r="Q1205" s="6" t="s">
        <v>5010</v>
      </c>
      <c r="R1205" s="6">
        <v>16</v>
      </c>
      <c r="S1205" s="1">
        <v>0</v>
      </c>
      <c r="U1205" s="2" t="str">
        <f>VLOOKUP(B1205,[1]Sheet1!$B$2:$C$50000,2,0)</f>
        <v>中流砥柱XXVIII</v>
      </c>
      <c r="V1205" s="2" t="str">
        <f>VLOOKUP(C1205,[1]Sheet1!$B$2:$C$50000,2,0)</f>
        <v>星盟累积贡献5000次</v>
      </c>
    </row>
    <row r="1206" spans="1:22" s="5" customFormat="1" x14ac:dyDescent="0.15">
      <c r="A1206" s="5">
        <v>21628</v>
      </c>
      <c r="B1206" s="6" t="s">
        <v>1219</v>
      </c>
      <c r="C1206" s="6" t="s">
        <v>1220</v>
      </c>
      <c r="D1206" s="5">
        <v>210</v>
      </c>
      <c r="E1206" s="5">
        <v>16</v>
      </c>
      <c r="F1206" s="5" t="s">
        <v>200</v>
      </c>
      <c r="G1206" s="6" t="s">
        <v>1221</v>
      </c>
      <c r="H1206" s="5">
        <v>3</v>
      </c>
      <c r="I1206" s="5">
        <v>7</v>
      </c>
      <c r="J1206" s="5">
        <v>1</v>
      </c>
      <c r="K1206" s="6" t="s">
        <v>1034</v>
      </c>
      <c r="L1206" s="6"/>
      <c r="M1206" s="5">
        <v>0</v>
      </c>
      <c r="N1206" s="5">
        <v>0</v>
      </c>
      <c r="O1206" s="5">
        <v>16</v>
      </c>
      <c r="P1206" s="6" t="s">
        <v>169</v>
      </c>
      <c r="Q1206" s="6" t="s">
        <v>5011</v>
      </c>
      <c r="R1206" s="6">
        <v>16</v>
      </c>
      <c r="S1206" s="1">
        <v>0</v>
      </c>
      <c r="U1206" s="2" t="str">
        <f>VLOOKUP(B1206,[1]Sheet1!$B$2:$C$50000,2,0)</f>
        <v>中流砥柱XXIX</v>
      </c>
      <c r="V1206" s="2" t="str">
        <f>VLOOKUP(C1206,[1]Sheet1!$B$2:$C$50000,2,0)</f>
        <v>星盟累积贡献6000次</v>
      </c>
    </row>
    <row r="1207" spans="1:22" s="5" customFormat="1" x14ac:dyDescent="0.15">
      <c r="A1207" s="5">
        <v>21629</v>
      </c>
      <c r="B1207" s="6" t="s">
        <v>1222</v>
      </c>
      <c r="C1207" s="6" t="s">
        <v>1223</v>
      </c>
      <c r="D1207" s="5">
        <v>210</v>
      </c>
      <c r="E1207" s="5">
        <v>16</v>
      </c>
      <c r="F1207" s="5" t="s">
        <v>200</v>
      </c>
      <c r="G1207" s="6" t="s">
        <v>1224</v>
      </c>
      <c r="H1207" s="5">
        <v>3</v>
      </c>
      <c r="I1207" s="5">
        <v>7</v>
      </c>
      <c r="J1207" s="5">
        <v>1</v>
      </c>
      <c r="K1207" s="6" t="s">
        <v>1038</v>
      </c>
      <c r="L1207" s="6"/>
      <c r="M1207" s="5">
        <v>0</v>
      </c>
      <c r="N1207" s="5">
        <v>0</v>
      </c>
      <c r="O1207" s="5">
        <v>16</v>
      </c>
      <c r="P1207" s="6" t="s">
        <v>169</v>
      </c>
      <c r="Q1207" s="6" t="s">
        <v>5012</v>
      </c>
      <c r="R1207" s="6">
        <v>16</v>
      </c>
      <c r="S1207" s="1">
        <v>0</v>
      </c>
      <c r="U1207" s="2" t="str">
        <f>VLOOKUP(B1207,[1]Sheet1!$B$2:$C$50000,2,0)</f>
        <v>中流砥柱XXX</v>
      </c>
      <c r="V1207" s="2" t="str">
        <f>VLOOKUP(C1207,[1]Sheet1!$B$2:$C$50000,2,0)</f>
        <v>星盟累积贡献7000次</v>
      </c>
    </row>
    <row r="1208" spans="1:22" s="5" customFormat="1" x14ac:dyDescent="0.15">
      <c r="A1208" s="5">
        <v>21630</v>
      </c>
      <c r="B1208" s="6" t="s">
        <v>1225</v>
      </c>
      <c r="C1208" s="6" t="s">
        <v>1226</v>
      </c>
      <c r="D1208" s="5">
        <v>210</v>
      </c>
      <c r="E1208" s="5">
        <v>16</v>
      </c>
      <c r="F1208" s="5" t="s">
        <v>200</v>
      </c>
      <c r="G1208" s="6" t="s">
        <v>1676</v>
      </c>
      <c r="H1208" s="5">
        <v>3</v>
      </c>
      <c r="I1208" s="5">
        <v>7</v>
      </c>
      <c r="J1208" s="5">
        <v>1</v>
      </c>
      <c r="K1208" s="6" t="s">
        <v>1042</v>
      </c>
      <c r="L1208" s="6"/>
      <c r="M1208" s="5">
        <v>0</v>
      </c>
      <c r="N1208" s="5">
        <v>0</v>
      </c>
      <c r="O1208" s="5">
        <v>16</v>
      </c>
      <c r="P1208" s="6" t="s">
        <v>169</v>
      </c>
      <c r="Q1208" s="6" t="s">
        <v>5013</v>
      </c>
      <c r="R1208" s="6">
        <v>16</v>
      </c>
      <c r="S1208" s="1">
        <v>0</v>
      </c>
      <c r="U1208" s="2" t="str">
        <f>VLOOKUP(B1208,[1]Sheet1!$B$2:$C$50000,2,0)</f>
        <v>中流砥柱XXXI</v>
      </c>
      <c r="V1208" s="2" t="str">
        <f>VLOOKUP(C1208,[1]Sheet1!$B$2:$C$50000,2,0)</f>
        <v>星盟累积贡献8000次</v>
      </c>
    </row>
    <row r="1209" spans="1:22" s="5" customFormat="1" x14ac:dyDescent="0.15">
      <c r="A1209" s="5">
        <v>21631</v>
      </c>
      <c r="B1209" s="6" t="s">
        <v>1227</v>
      </c>
      <c r="C1209" s="6" t="s">
        <v>1228</v>
      </c>
      <c r="D1209" s="5">
        <v>210</v>
      </c>
      <c r="E1209" s="5">
        <v>16</v>
      </c>
      <c r="F1209" s="5" t="s">
        <v>200</v>
      </c>
      <c r="G1209" s="6" t="s">
        <v>1229</v>
      </c>
      <c r="H1209" s="5">
        <v>3</v>
      </c>
      <c r="I1209" s="5">
        <v>7</v>
      </c>
      <c r="J1209" s="5">
        <v>1</v>
      </c>
      <c r="K1209" s="6" t="s">
        <v>1046</v>
      </c>
      <c r="L1209" s="6"/>
      <c r="M1209" s="5">
        <v>0</v>
      </c>
      <c r="N1209" s="5">
        <v>0</v>
      </c>
      <c r="O1209" s="5">
        <v>16</v>
      </c>
      <c r="P1209" s="6" t="s">
        <v>169</v>
      </c>
      <c r="Q1209" s="6" t="s">
        <v>5014</v>
      </c>
      <c r="R1209" s="6">
        <v>16</v>
      </c>
      <c r="S1209" s="1">
        <v>0</v>
      </c>
      <c r="U1209" s="2" t="str">
        <f>VLOOKUP(B1209,[1]Sheet1!$B$2:$C$50000,2,0)</f>
        <v>中流砥柱XXXII</v>
      </c>
      <c r="V1209" s="2" t="str">
        <f>VLOOKUP(C1209,[1]Sheet1!$B$2:$C$50000,2,0)</f>
        <v>星盟累积贡献9000次</v>
      </c>
    </row>
    <row r="1210" spans="1:22" s="5" customFormat="1" x14ac:dyDescent="0.15">
      <c r="A1210" s="5">
        <v>21632</v>
      </c>
      <c r="B1210" s="6" t="s">
        <v>1230</v>
      </c>
      <c r="C1210" s="6" t="s">
        <v>1231</v>
      </c>
      <c r="D1210" s="5">
        <v>210</v>
      </c>
      <c r="E1210" s="5">
        <v>16</v>
      </c>
      <c r="F1210" s="5" t="s">
        <v>200</v>
      </c>
      <c r="G1210" s="6" t="s">
        <v>1232</v>
      </c>
      <c r="H1210" s="5">
        <v>3</v>
      </c>
      <c r="I1210" s="5">
        <v>7</v>
      </c>
      <c r="J1210" s="5">
        <v>1</v>
      </c>
      <c r="K1210" s="6" t="s">
        <v>1049</v>
      </c>
      <c r="L1210" s="6"/>
      <c r="M1210" s="5">
        <v>0</v>
      </c>
      <c r="N1210" s="5">
        <v>0</v>
      </c>
      <c r="O1210" s="5">
        <v>16</v>
      </c>
      <c r="P1210" s="6" t="s">
        <v>169</v>
      </c>
      <c r="Q1210" s="6" t="s">
        <v>5015</v>
      </c>
      <c r="R1210" s="6">
        <v>16</v>
      </c>
      <c r="S1210" s="1">
        <v>0</v>
      </c>
      <c r="U1210" s="2" t="str">
        <f>VLOOKUP(B1210,[1]Sheet1!$B$2:$C$50000,2,0)</f>
        <v>中流砥柱XXXIII</v>
      </c>
      <c r="V1210" s="2" t="str">
        <f>VLOOKUP(C1210,[1]Sheet1!$B$2:$C$50000,2,0)</f>
        <v>星盟累积贡献10000次</v>
      </c>
    </row>
    <row r="1211" spans="1:22" s="5" customFormat="1" x14ac:dyDescent="0.15">
      <c r="A1211" s="5">
        <v>21633</v>
      </c>
      <c r="B1211" s="6" t="s">
        <v>1233</v>
      </c>
      <c r="C1211" s="6" t="s">
        <v>1234</v>
      </c>
      <c r="D1211" s="5">
        <v>210</v>
      </c>
      <c r="E1211" s="5">
        <v>16</v>
      </c>
      <c r="F1211" s="5" t="s">
        <v>200</v>
      </c>
      <c r="G1211" s="6" t="s">
        <v>1235</v>
      </c>
      <c r="H1211" s="5">
        <v>3</v>
      </c>
      <c r="I1211" s="5">
        <v>7</v>
      </c>
      <c r="J1211" s="5">
        <v>1</v>
      </c>
      <c r="K1211" s="6" t="s">
        <v>163</v>
      </c>
      <c r="L1211" s="6"/>
      <c r="M1211" s="5">
        <v>0</v>
      </c>
      <c r="N1211" s="5">
        <v>0</v>
      </c>
      <c r="O1211" s="5">
        <v>16</v>
      </c>
      <c r="P1211" s="6" t="s">
        <v>169</v>
      </c>
      <c r="Q1211" s="6" t="s">
        <v>5016</v>
      </c>
      <c r="R1211" s="6">
        <v>16</v>
      </c>
      <c r="S1211" s="1">
        <v>0</v>
      </c>
      <c r="U1211" s="2" t="str">
        <f>VLOOKUP(B1211,[1]Sheet1!$B$2:$C$50000,2,0)</f>
        <v>中流砥柱XXXIV</v>
      </c>
      <c r="V1211" s="2" t="str">
        <f>VLOOKUP(C1211,[1]Sheet1!$B$2:$C$50000,2,0)</f>
        <v>星盟累积贡献15000次</v>
      </c>
    </row>
    <row r="1212" spans="1:22" s="5" customFormat="1" x14ac:dyDescent="0.15">
      <c r="A1212" s="5">
        <v>21634</v>
      </c>
      <c r="B1212" s="6" t="s">
        <v>1236</v>
      </c>
      <c r="C1212" s="6" t="s">
        <v>1237</v>
      </c>
      <c r="D1212" s="5">
        <v>210</v>
      </c>
      <c r="E1212" s="5">
        <v>16</v>
      </c>
      <c r="F1212" s="5" t="s">
        <v>200</v>
      </c>
      <c r="G1212" s="6" t="s">
        <v>1677</v>
      </c>
      <c r="H1212" s="5">
        <v>3</v>
      </c>
      <c r="I1212" s="5">
        <v>7</v>
      </c>
      <c r="J1212" s="5">
        <v>1</v>
      </c>
      <c r="K1212" s="6" t="s">
        <v>1238</v>
      </c>
      <c r="L1212" s="6"/>
      <c r="M1212" s="5">
        <v>0</v>
      </c>
      <c r="N1212" s="5">
        <v>0</v>
      </c>
      <c r="O1212" s="5">
        <v>16</v>
      </c>
      <c r="P1212" s="6" t="s">
        <v>169</v>
      </c>
      <c r="Q1212" s="6" t="s">
        <v>5017</v>
      </c>
      <c r="R1212" s="6">
        <v>16</v>
      </c>
      <c r="S1212" s="1">
        <v>0</v>
      </c>
      <c r="U1212" s="2" t="str">
        <f>VLOOKUP(B1212,[1]Sheet1!$B$2:$C$50000,2,0)</f>
        <v>中流砥柱XXXV</v>
      </c>
      <c r="V1212" s="2" t="str">
        <f>VLOOKUP(C1212,[1]Sheet1!$B$2:$C$50000,2,0)</f>
        <v>星盟累积贡献20000次</v>
      </c>
    </row>
    <row r="1213" spans="1:22" s="5" customFormat="1" x14ac:dyDescent="0.15">
      <c r="A1213" s="5">
        <v>21635</v>
      </c>
      <c r="B1213" s="6" t="s">
        <v>1239</v>
      </c>
      <c r="C1213" s="6" t="s">
        <v>1240</v>
      </c>
      <c r="D1213" s="5">
        <v>210</v>
      </c>
      <c r="E1213" s="5">
        <v>16</v>
      </c>
      <c r="F1213" s="5" t="s">
        <v>200</v>
      </c>
      <c r="G1213" s="6" t="s">
        <v>1241</v>
      </c>
      <c r="H1213" s="5">
        <v>3</v>
      </c>
      <c r="I1213" s="5">
        <v>7</v>
      </c>
      <c r="J1213" s="5">
        <v>1</v>
      </c>
      <c r="K1213" s="6" t="s">
        <v>1242</v>
      </c>
      <c r="L1213" s="6"/>
      <c r="M1213" s="5">
        <v>0</v>
      </c>
      <c r="N1213" s="5">
        <v>0</v>
      </c>
      <c r="O1213" s="5">
        <v>16</v>
      </c>
      <c r="P1213" s="6" t="s">
        <v>169</v>
      </c>
      <c r="Q1213" s="6" t="s">
        <v>5018</v>
      </c>
      <c r="R1213" s="6">
        <v>16</v>
      </c>
      <c r="S1213" s="1">
        <v>0</v>
      </c>
      <c r="U1213" s="2" t="str">
        <f>VLOOKUP(B1213,[1]Sheet1!$B$2:$C$50000,2,0)</f>
        <v>中流砥柱XXXVI</v>
      </c>
      <c r="V1213" s="2" t="str">
        <f>VLOOKUP(C1213,[1]Sheet1!$B$2:$C$50000,2,0)</f>
        <v>星盟累积贡献25000次</v>
      </c>
    </row>
    <row r="1214" spans="1:22" s="5" customFormat="1" x14ac:dyDescent="0.15">
      <c r="A1214" s="5">
        <v>21636</v>
      </c>
      <c r="B1214" s="6" t="s">
        <v>1243</v>
      </c>
      <c r="C1214" s="6" t="s">
        <v>1244</v>
      </c>
      <c r="D1214" s="5">
        <v>210</v>
      </c>
      <c r="E1214" s="5">
        <v>16</v>
      </c>
      <c r="F1214" s="5" t="s">
        <v>200</v>
      </c>
      <c r="G1214" s="6" t="s">
        <v>1245</v>
      </c>
      <c r="H1214" s="5">
        <v>3</v>
      </c>
      <c r="I1214" s="5">
        <v>7</v>
      </c>
      <c r="J1214" s="5">
        <v>1</v>
      </c>
      <c r="K1214" s="6" t="s">
        <v>1246</v>
      </c>
      <c r="L1214" s="6"/>
      <c r="M1214" s="5">
        <v>0</v>
      </c>
      <c r="N1214" s="5">
        <v>0</v>
      </c>
      <c r="O1214" s="5">
        <v>16</v>
      </c>
      <c r="P1214" s="6" t="s">
        <v>169</v>
      </c>
      <c r="Q1214" s="6" t="s">
        <v>5019</v>
      </c>
      <c r="R1214" s="6">
        <v>16</v>
      </c>
      <c r="S1214" s="1">
        <v>0</v>
      </c>
      <c r="U1214" s="2" t="str">
        <f>VLOOKUP(B1214,[1]Sheet1!$B$2:$C$50000,2,0)</f>
        <v>中流砥柱XXXVII</v>
      </c>
      <c r="V1214" s="2" t="str">
        <f>VLOOKUP(C1214,[1]Sheet1!$B$2:$C$50000,2,0)</f>
        <v>星盟累积贡献30000次</v>
      </c>
    </row>
    <row r="1215" spans="1:22" s="5" customFormat="1" x14ac:dyDescent="0.15">
      <c r="A1215" s="5">
        <v>21637</v>
      </c>
      <c r="B1215" s="6" t="s">
        <v>1247</v>
      </c>
      <c r="C1215" s="6" t="s">
        <v>1248</v>
      </c>
      <c r="D1215" s="5">
        <v>210</v>
      </c>
      <c r="E1215" s="5">
        <v>16</v>
      </c>
      <c r="F1215" s="5" t="s">
        <v>200</v>
      </c>
      <c r="G1215" s="6" t="s">
        <v>1249</v>
      </c>
      <c r="H1215" s="5">
        <v>3</v>
      </c>
      <c r="I1215" s="5">
        <v>7</v>
      </c>
      <c r="J1215" s="5">
        <v>1</v>
      </c>
      <c r="K1215" s="6" t="s">
        <v>1250</v>
      </c>
      <c r="L1215" s="6"/>
      <c r="M1215" s="5">
        <v>0</v>
      </c>
      <c r="N1215" s="5">
        <v>0</v>
      </c>
      <c r="O1215" s="5">
        <v>16</v>
      </c>
      <c r="P1215" s="6" t="s">
        <v>169</v>
      </c>
      <c r="Q1215" s="6" t="s">
        <v>5020</v>
      </c>
      <c r="R1215" s="6">
        <v>16</v>
      </c>
      <c r="S1215" s="1">
        <v>0</v>
      </c>
      <c r="U1215" s="2" t="str">
        <f>VLOOKUP(B1215,[1]Sheet1!$B$2:$C$50000,2,0)</f>
        <v>中流砥柱XXXVIII</v>
      </c>
      <c r="V1215" s="2" t="str">
        <f>VLOOKUP(C1215,[1]Sheet1!$B$2:$C$50000,2,0)</f>
        <v>星盟累积贡献35000次</v>
      </c>
    </row>
    <row r="1216" spans="1:22" s="5" customFormat="1" x14ac:dyDescent="0.15">
      <c r="A1216" s="5">
        <v>21638</v>
      </c>
      <c r="B1216" s="6" t="s">
        <v>1251</v>
      </c>
      <c r="C1216" s="6" t="s">
        <v>1252</v>
      </c>
      <c r="D1216" s="5">
        <v>210</v>
      </c>
      <c r="E1216" s="5">
        <v>16</v>
      </c>
      <c r="F1216" s="5" t="s">
        <v>200</v>
      </c>
      <c r="G1216" s="6" t="s">
        <v>1678</v>
      </c>
      <c r="H1216" s="5">
        <v>3</v>
      </c>
      <c r="I1216" s="5">
        <v>7</v>
      </c>
      <c r="J1216" s="5">
        <v>1</v>
      </c>
      <c r="K1216" s="6" t="s">
        <v>1253</v>
      </c>
      <c r="L1216" s="6"/>
      <c r="M1216" s="5">
        <v>0</v>
      </c>
      <c r="N1216" s="5">
        <v>0</v>
      </c>
      <c r="O1216" s="5">
        <v>16</v>
      </c>
      <c r="P1216" s="6" t="s">
        <v>169</v>
      </c>
      <c r="Q1216" s="6" t="s">
        <v>5021</v>
      </c>
      <c r="R1216" s="6">
        <v>16</v>
      </c>
      <c r="S1216" s="1">
        <v>0</v>
      </c>
      <c r="U1216" s="2" t="str">
        <f>VLOOKUP(B1216,[1]Sheet1!$B$2:$C$50000,2,0)</f>
        <v>中流砥柱XXXIX</v>
      </c>
      <c r="V1216" s="2" t="str">
        <f>VLOOKUP(C1216,[1]Sheet1!$B$2:$C$50000,2,0)</f>
        <v>星盟累积贡献40000次</v>
      </c>
    </row>
    <row r="1217" spans="1:22" s="5" customFormat="1" x14ac:dyDescent="0.15">
      <c r="A1217" s="5">
        <v>21639</v>
      </c>
      <c r="B1217" s="6" t="s">
        <v>1254</v>
      </c>
      <c r="C1217" s="6" t="s">
        <v>1255</v>
      </c>
      <c r="D1217" s="5">
        <v>210</v>
      </c>
      <c r="E1217" s="5">
        <v>16</v>
      </c>
      <c r="F1217" s="5" t="s">
        <v>200</v>
      </c>
      <c r="G1217" s="6" t="s">
        <v>1256</v>
      </c>
      <c r="H1217" s="5">
        <v>3</v>
      </c>
      <c r="I1217" s="5">
        <v>7</v>
      </c>
      <c r="J1217" s="5">
        <v>1</v>
      </c>
      <c r="K1217" s="6" t="s">
        <v>1257</v>
      </c>
      <c r="L1217" s="6"/>
      <c r="M1217" s="5">
        <v>0</v>
      </c>
      <c r="N1217" s="5">
        <v>0</v>
      </c>
      <c r="O1217" s="5">
        <v>16</v>
      </c>
      <c r="P1217" s="6" t="s">
        <v>169</v>
      </c>
      <c r="Q1217" s="6" t="s">
        <v>5022</v>
      </c>
      <c r="R1217" s="6">
        <v>16</v>
      </c>
      <c r="S1217" s="1">
        <v>0</v>
      </c>
      <c r="U1217" s="2" t="str">
        <f>VLOOKUP(B1217,[1]Sheet1!$B$2:$C$50000,2,0)</f>
        <v>中流砥柱XL</v>
      </c>
      <c r="V1217" s="2" t="str">
        <f>VLOOKUP(C1217,[1]Sheet1!$B$2:$C$50000,2,0)</f>
        <v>星盟累积贡献45000次</v>
      </c>
    </row>
    <row r="1218" spans="1:22" s="5" customFormat="1" x14ac:dyDescent="0.15">
      <c r="A1218" s="5">
        <v>21640</v>
      </c>
      <c r="B1218" s="6" t="s">
        <v>1258</v>
      </c>
      <c r="C1218" s="6" t="s">
        <v>1259</v>
      </c>
      <c r="D1218" s="5">
        <v>210</v>
      </c>
      <c r="E1218" s="5">
        <v>16</v>
      </c>
      <c r="F1218" s="5" t="s">
        <v>200</v>
      </c>
      <c r="G1218" s="6" t="s">
        <v>1260</v>
      </c>
      <c r="H1218" s="5">
        <v>3</v>
      </c>
      <c r="I1218" s="5">
        <v>7</v>
      </c>
      <c r="J1218" s="5">
        <v>1</v>
      </c>
      <c r="K1218" s="6" t="s">
        <v>1261</v>
      </c>
      <c r="L1218" s="6"/>
      <c r="M1218" s="5">
        <v>0</v>
      </c>
      <c r="N1218" s="5">
        <v>0</v>
      </c>
      <c r="O1218" s="5">
        <v>16</v>
      </c>
      <c r="P1218" s="6" t="s">
        <v>169</v>
      </c>
      <c r="Q1218" s="6" t="s">
        <v>5023</v>
      </c>
      <c r="R1218" s="6">
        <v>16</v>
      </c>
      <c r="S1218" s="1">
        <v>0</v>
      </c>
      <c r="U1218" s="2" t="str">
        <f>VLOOKUP(B1218,[1]Sheet1!$B$2:$C$50000,2,0)</f>
        <v>中流砥柱XLI</v>
      </c>
      <c r="V1218" s="2" t="str">
        <f>VLOOKUP(C1218,[1]Sheet1!$B$2:$C$50000,2,0)</f>
        <v>星盟累积贡献50000次</v>
      </c>
    </row>
    <row r="1219" spans="1:22" s="5" customFormat="1" x14ac:dyDescent="0.15">
      <c r="A1219" s="5">
        <v>21641</v>
      </c>
      <c r="B1219" s="6" t="s">
        <v>1262</v>
      </c>
      <c r="C1219" s="6" t="s">
        <v>1263</v>
      </c>
      <c r="D1219" s="5">
        <v>210</v>
      </c>
      <c r="E1219" s="5">
        <v>16</v>
      </c>
      <c r="F1219" s="5" t="s">
        <v>200</v>
      </c>
      <c r="G1219" s="6" t="s">
        <v>1264</v>
      </c>
      <c r="H1219" s="5">
        <v>3</v>
      </c>
      <c r="I1219" s="5">
        <v>7</v>
      </c>
      <c r="J1219" s="5">
        <v>1</v>
      </c>
      <c r="K1219" s="6" t="s">
        <v>1265</v>
      </c>
      <c r="L1219" s="6"/>
      <c r="M1219" s="5">
        <v>0</v>
      </c>
      <c r="N1219" s="5">
        <v>0</v>
      </c>
      <c r="O1219" s="5">
        <v>16</v>
      </c>
      <c r="P1219" s="6" t="s">
        <v>169</v>
      </c>
      <c r="Q1219" s="6" t="s">
        <v>5024</v>
      </c>
      <c r="R1219" s="6">
        <v>16</v>
      </c>
      <c r="S1219" s="1">
        <v>0</v>
      </c>
      <c r="U1219" s="2" t="str">
        <f>VLOOKUP(B1219,[1]Sheet1!$B$2:$C$50000,2,0)</f>
        <v>中流砥柱XLII</v>
      </c>
      <c r="V1219" s="2" t="str">
        <f>VLOOKUP(C1219,[1]Sheet1!$B$2:$C$50000,2,0)</f>
        <v>星盟累积贡献60000次</v>
      </c>
    </row>
    <row r="1220" spans="1:22" s="5" customFormat="1" x14ac:dyDescent="0.15">
      <c r="A1220" s="5">
        <v>21642</v>
      </c>
      <c r="B1220" s="6" t="s">
        <v>1266</v>
      </c>
      <c r="C1220" s="6" t="s">
        <v>1267</v>
      </c>
      <c r="D1220" s="5">
        <v>210</v>
      </c>
      <c r="E1220" s="5">
        <v>16</v>
      </c>
      <c r="F1220" s="5" t="s">
        <v>200</v>
      </c>
      <c r="G1220" s="6" t="s">
        <v>1679</v>
      </c>
      <c r="H1220" s="5">
        <v>3</v>
      </c>
      <c r="I1220" s="5">
        <v>7</v>
      </c>
      <c r="J1220" s="5">
        <v>1</v>
      </c>
      <c r="K1220" s="6" t="s">
        <v>1268</v>
      </c>
      <c r="L1220" s="6"/>
      <c r="M1220" s="5">
        <v>0</v>
      </c>
      <c r="N1220" s="5">
        <v>0</v>
      </c>
      <c r="O1220" s="5">
        <v>16</v>
      </c>
      <c r="P1220" s="6" t="s">
        <v>169</v>
      </c>
      <c r="Q1220" s="6" t="s">
        <v>5025</v>
      </c>
      <c r="R1220" s="6">
        <v>16</v>
      </c>
      <c r="S1220" s="1">
        <v>0</v>
      </c>
      <c r="U1220" s="2" t="str">
        <f>VLOOKUP(B1220,[1]Sheet1!$B$2:$C$50000,2,0)</f>
        <v>中流砥柱XLIII</v>
      </c>
      <c r="V1220" s="2" t="str">
        <f>VLOOKUP(C1220,[1]Sheet1!$B$2:$C$50000,2,0)</f>
        <v>星盟累积贡献70000次</v>
      </c>
    </row>
    <row r="1221" spans="1:22" s="5" customFormat="1" x14ac:dyDescent="0.15">
      <c r="A1221" s="5">
        <v>21643</v>
      </c>
      <c r="B1221" s="6" t="s">
        <v>1269</v>
      </c>
      <c r="C1221" s="6" t="s">
        <v>1270</v>
      </c>
      <c r="D1221" s="5">
        <v>210</v>
      </c>
      <c r="E1221" s="5">
        <v>16</v>
      </c>
      <c r="F1221" s="5" t="s">
        <v>200</v>
      </c>
      <c r="G1221" s="6" t="s">
        <v>1271</v>
      </c>
      <c r="H1221" s="5">
        <v>3</v>
      </c>
      <c r="I1221" s="5">
        <v>7</v>
      </c>
      <c r="J1221" s="5">
        <v>1</v>
      </c>
      <c r="K1221" s="6" t="s">
        <v>1272</v>
      </c>
      <c r="L1221" s="6"/>
      <c r="M1221" s="5">
        <v>0</v>
      </c>
      <c r="N1221" s="5">
        <v>0</v>
      </c>
      <c r="O1221" s="5">
        <v>16</v>
      </c>
      <c r="P1221" s="6" t="s">
        <v>169</v>
      </c>
      <c r="Q1221" s="6" t="s">
        <v>5026</v>
      </c>
      <c r="R1221" s="6">
        <v>16</v>
      </c>
      <c r="S1221" s="1">
        <v>0</v>
      </c>
      <c r="U1221" s="2" t="str">
        <f>VLOOKUP(B1221,[1]Sheet1!$B$2:$C$50000,2,0)</f>
        <v>中流砥柱XLIV</v>
      </c>
      <c r="V1221" s="2" t="str">
        <f>VLOOKUP(C1221,[1]Sheet1!$B$2:$C$50000,2,0)</f>
        <v>星盟累积贡献80000次</v>
      </c>
    </row>
    <row r="1222" spans="1:22" s="5" customFormat="1" x14ac:dyDescent="0.15">
      <c r="A1222" s="5">
        <v>21644</v>
      </c>
      <c r="B1222" s="6" t="s">
        <v>1273</v>
      </c>
      <c r="C1222" s="6" t="s">
        <v>1274</v>
      </c>
      <c r="D1222" s="5">
        <v>210</v>
      </c>
      <c r="E1222" s="5">
        <v>16</v>
      </c>
      <c r="F1222" s="5" t="s">
        <v>200</v>
      </c>
      <c r="G1222" s="6" t="s">
        <v>1275</v>
      </c>
      <c r="H1222" s="5">
        <v>3</v>
      </c>
      <c r="I1222" s="5">
        <v>7</v>
      </c>
      <c r="J1222" s="5">
        <v>1</v>
      </c>
      <c r="K1222" s="6" t="s">
        <v>1276</v>
      </c>
      <c r="L1222" s="6"/>
      <c r="M1222" s="5">
        <v>0</v>
      </c>
      <c r="N1222" s="5">
        <v>0</v>
      </c>
      <c r="O1222" s="5">
        <v>16</v>
      </c>
      <c r="P1222" s="6" t="s">
        <v>169</v>
      </c>
      <c r="Q1222" s="6" t="s">
        <v>5027</v>
      </c>
      <c r="R1222" s="6">
        <v>16</v>
      </c>
      <c r="S1222" s="1">
        <v>0</v>
      </c>
      <c r="U1222" s="2" t="str">
        <f>VLOOKUP(B1222,[1]Sheet1!$B$2:$C$50000,2,0)</f>
        <v>中流砥柱XLV</v>
      </c>
      <c r="V1222" s="2" t="str">
        <f>VLOOKUP(C1222,[1]Sheet1!$B$2:$C$50000,2,0)</f>
        <v>星盟累积贡献90000次</v>
      </c>
    </row>
    <row r="1223" spans="1:22" s="5" customFormat="1" x14ac:dyDescent="0.15">
      <c r="A1223" s="5">
        <v>21645</v>
      </c>
      <c r="B1223" s="6" t="s">
        <v>1277</v>
      </c>
      <c r="C1223" s="6" t="s">
        <v>1278</v>
      </c>
      <c r="D1223" s="5">
        <v>210</v>
      </c>
      <c r="E1223" s="5">
        <v>16</v>
      </c>
      <c r="F1223" s="5" t="s">
        <v>200</v>
      </c>
      <c r="G1223" s="6" t="s">
        <v>272</v>
      </c>
      <c r="H1223" s="5">
        <v>3</v>
      </c>
      <c r="I1223" s="5">
        <v>7</v>
      </c>
      <c r="J1223" s="5">
        <v>1</v>
      </c>
      <c r="K1223" s="6" t="s">
        <v>1279</v>
      </c>
      <c r="L1223" s="6"/>
      <c r="M1223" s="5">
        <v>0</v>
      </c>
      <c r="N1223" s="5">
        <v>0</v>
      </c>
      <c r="O1223" s="5">
        <v>16</v>
      </c>
      <c r="P1223" s="6" t="s">
        <v>169</v>
      </c>
      <c r="Q1223" s="6" t="s">
        <v>5028</v>
      </c>
      <c r="R1223" s="6">
        <v>16</v>
      </c>
      <c r="S1223" s="1">
        <v>0</v>
      </c>
      <c r="U1223" s="2" t="str">
        <f>VLOOKUP(B1223,[1]Sheet1!$B$2:$C$50000,2,0)</f>
        <v>中流砥柱XLVI</v>
      </c>
      <c r="V1223" s="2" t="str">
        <f>VLOOKUP(C1223,[1]Sheet1!$B$2:$C$50000,2,0)</f>
        <v>星盟累积贡献100000次</v>
      </c>
    </row>
    <row r="1224" spans="1:22" s="5" customFormat="1" x14ac:dyDescent="0.15">
      <c r="A1224" s="5">
        <v>21700</v>
      </c>
      <c r="B1224" s="5" t="s">
        <v>1766</v>
      </c>
      <c r="C1224" s="5" t="s">
        <v>1767</v>
      </c>
      <c r="D1224" s="5">
        <v>201</v>
      </c>
      <c r="E1224" s="5">
        <v>8</v>
      </c>
      <c r="F1224" s="5">
        <v>0</v>
      </c>
      <c r="G1224" s="5" t="s">
        <v>1768</v>
      </c>
      <c r="H1224" s="5">
        <v>3</v>
      </c>
      <c r="I1224" s="5">
        <v>4</v>
      </c>
      <c r="J1224" s="5">
        <v>1</v>
      </c>
      <c r="K1224" s="5" t="s">
        <v>61</v>
      </c>
      <c r="M1224" s="5">
        <v>0</v>
      </c>
      <c r="N1224" s="5">
        <v>0</v>
      </c>
      <c r="O1224" s="5">
        <v>17</v>
      </c>
      <c r="P1224" s="5" t="s">
        <v>167</v>
      </c>
      <c r="Q1224" s="5" t="s">
        <v>5029</v>
      </c>
      <c r="R1224" s="6">
        <v>17</v>
      </c>
      <c r="S1224" s="1">
        <v>0</v>
      </c>
      <c r="U1224" s="2" t="str">
        <f>VLOOKUP(B1224,[1]Sheet1!$B$2:$C$50000,2,0)</f>
        <v>练级狂人XII</v>
      </c>
      <c r="V1224" s="2" t="str">
        <f>VLOOKUP(C1224,[1]Sheet1!$B$2:$C$50000,2,0)</f>
        <v>指挥官达到12级</v>
      </c>
    </row>
    <row r="1225" spans="1:22" s="5" customFormat="1" x14ac:dyDescent="0.15">
      <c r="A1225" s="5">
        <v>21701</v>
      </c>
      <c r="B1225" s="5" t="s">
        <v>1769</v>
      </c>
      <c r="C1225" s="5" t="s">
        <v>1770</v>
      </c>
      <c r="D1225" s="5">
        <v>201</v>
      </c>
      <c r="E1225" s="5">
        <v>8</v>
      </c>
      <c r="F1225" s="5">
        <v>0</v>
      </c>
      <c r="G1225" s="5" t="s">
        <v>1771</v>
      </c>
      <c r="H1225" s="5">
        <v>3</v>
      </c>
      <c r="I1225" s="5">
        <v>4</v>
      </c>
      <c r="J1225" s="5">
        <v>1</v>
      </c>
      <c r="K1225" s="5" t="s">
        <v>63</v>
      </c>
      <c r="M1225" s="5">
        <v>0</v>
      </c>
      <c r="N1225" s="5">
        <v>0</v>
      </c>
      <c r="O1225" s="5">
        <v>17</v>
      </c>
      <c r="P1225" s="5" t="s">
        <v>167</v>
      </c>
      <c r="Q1225" s="5" t="s">
        <v>5030</v>
      </c>
      <c r="R1225" s="6">
        <v>17</v>
      </c>
      <c r="S1225" s="1">
        <v>0</v>
      </c>
      <c r="U1225" s="2" t="str">
        <f>VLOOKUP(B1225,[1]Sheet1!$B$2:$C$50000,2,0)</f>
        <v>练级狂人XV</v>
      </c>
      <c r="V1225" s="2" t="str">
        <f>VLOOKUP(C1225,[1]Sheet1!$B$2:$C$50000,2,0)</f>
        <v>指挥官达到15级</v>
      </c>
    </row>
    <row r="1226" spans="1:22" s="5" customFormat="1" x14ac:dyDescent="0.15">
      <c r="A1226" s="5">
        <v>21702</v>
      </c>
      <c r="B1226" s="5" t="s">
        <v>1772</v>
      </c>
      <c r="C1226" s="5" t="s">
        <v>1773</v>
      </c>
      <c r="D1226" s="5">
        <v>201</v>
      </c>
      <c r="E1226" s="5">
        <v>8</v>
      </c>
      <c r="F1226" s="5">
        <v>0</v>
      </c>
      <c r="G1226" s="5" t="s">
        <v>1774</v>
      </c>
      <c r="H1226" s="5">
        <v>3</v>
      </c>
      <c r="I1226" s="5">
        <v>4</v>
      </c>
      <c r="J1226" s="5">
        <v>1</v>
      </c>
      <c r="K1226" s="5" t="s">
        <v>65</v>
      </c>
      <c r="M1226" s="5">
        <v>0</v>
      </c>
      <c r="N1226" s="5">
        <v>0</v>
      </c>
      <c r="O1226" s="5">
        <v>17</v>
      </c>
      <c r="P1226" s="5" t="s">
        <v>167</v>
      </c>
      <c r="Q1226" s="5" t="s">
        <v>4967</v>
      </c>
      <c r="R1226" s="6">
        <v>17</v>
      </c>
      <c r="S1226" s="1">
        <v>0</v>
      </c>
      <c r="U1226" s="2" t="str">
        <f>VLOOKUP(B1226,[1]Sheet1!$B$2:$C$50000,2,0)</f>
        <v>练级狂人XX</v>
      </c>
      <c r="V1226" s="2" t="str">
        <f>VLOOKUP(C1226,[1]Sheet1!$B$2:$C$50000,2,0)</f>
        <v>指挥官达到20级</v>
      </c>
    </row>
    <row r="1227" spans="1:22" s="5" customFormat="1" x14ac:dyDescent="0.15">
      <c r="A1227" s="5">
        <v>21703</v>
      </c>
      <c r="B1227" s="5" t="s">
        <v>1775</v>
      </c>
      <c r="C1227" s="5" t="s">
        <v>1776</v>
      </c>
      <c r="D1227" s="5">
        <v>201</v>
      </c>
      <c r="E1227" s="5">
        <v>8</v>
      </c>
      <c r="F1227" s="5">
        <v>0</v>
      </c>
      <c r="G1227" s="5" t="s">
        <v>1777</v>
      </c>
      <c r="H1227" s="5">
        <v>3</v>
      </c>
      <c r="I1227" s="5">
        <v>4</v>
      </c>
      <c r="J1227" s="5">
        <v>1</v>
      </c>
      <c r="K1227" s="5" t="s">
        <v>68</v>
      </c>
      <c r="M1227" s="5">
        <v>0</v>
      </c>
      <c r="N1227" s="5">
        <v>0</v>
      </c>
      <c r="O1227" s="5">
        <v>17</v>
      </c>
      <c r="P1227" s="5" t="s">
        <v>167</v>
      </c>
      <c r="Q1227" s="5" t="s">
        <v>4969</v>
      </c>
      <c r="R1227" s="6">
        <v>17</v>
      </c>
      <c r="S1227" s="1">
        <v>0</v>
      </c>
      <c r="U1227" s="2" t="str">
        <f>VLOOKUP(B1227,[1]Sheet1!$B$2:$C$50000,2,0)</f>
        <v>练级狂人XXV</v>
      </c>
      <c r="V1227" s="2" t="str">
        <f>VLOOKUP(C1227,[1]Sheet1!$B$2:$C$50000,2,0)</f>
        <v>指挥官达到25级</v>
      </c>
    </row>
    <row r="1228" spans="1:22" s="5" customFormat="1" x14ac:dyDescent="0.15">
      <c r="A1228" s="5">
        <v>21704</v>
      </c>
      <c r="B1228" s="5" t="s">
        <v>1778</v>
      </c>
      <c r="C1228" s="5" t="s">
        <v>1779</v>
      </c>
      <c r="D1228" s="5">
        <v>201</v>
      </c>
      <c r="E1228" s="5">
        <v>8</v>
      </c>
      <c r="F1228" s="5">
        <v>0</v>
      </c>
      <c r="G1228" s="5" t="s">
        <v>1780</v>
      </c>
      <c r="H1228" s="5">
        <v>3</v>
      </c>
      <c r="I1228" s="5">
        <v>4</v>
      </c>
      <c r="J1228" s="5">
        <v>1</v>
      </c>
      <c r="K1228" s="5" t="s">
        <v>70</v>
      </c>
      <c r="M1228" s="5">
        <v>0</v>
      </c>
      <c r="N1228" s="5">
        <v>0</v>
      </c>
      <c r="O1228" s="5">
        <v>17</v>
      </c>
      <c r="P1228" s="5" t="s">
        <v>167</v>
      </c>
      <c r="Q1228" s="5" t="s">
        <v>4972</v>
      </c>
      <c r="R1228" s="6">
        <v>17</v>
      </c>
      <c r="S1228" s="1">
        <v>0</v>
      </c>
      <c r="U1228" s="2" t="str">
        <f>VLOOKUP(B1228,[1]Sheet1!$B$2:$C$50000,2,0)</f>
        <v>练级狂人XXX</v>
      </c>
      <c r="V1228" s="2" t="str">
        <f>VLOOKUP(C1228,[1]Sheet1!$B$2:$C$50000,2,0)</f>
        <v>指挥官达到30级</v>
      </c>
    </row>
    <row r="1229" spans="1:22" s="5" customFormat="1" x14ac:dyDescent="0.15">
      <c r="A1229" s="5">
        <v>21705</v>
      </c>
      <c r="B1229" s="5" t="s">
        <v>1781</v>
      </c>
      <c r="C1229" s="5" t="s">
        <v>1782</v>
      </c>
      <c r="D1229" s="5">
        <v>201</v>
      </c>
      <c r="E1229" s="5">
        <v>8</v>
      </c>
      <c r="F1229" s="5">
        <v>0</v>
      </c>
      <c r="G1229" s="5" t="s">
        <v>1783</v>
      </c>
      <c r="H1229" s="5">
        <v>3</v>
      </c>
      <c r="I1229" s="5">
        <v>4</v>
      </c>
      <c r="J1229" s="5">
        <v>1</v>
      </c>
      <c r="K1229" s="5" t="s">
        <v>72</v>
      </c>
      <c r="M1229" s="5">
        <v>0</v>
      </c>
      <c r="N1229" s="5">
        <v>0</v>
      </c>
      <c r="O1229" s="5">
        <v>17</v>
      </c>
      <c r="P1229" s="5" t="s">
        <v>167</v>
      </c>
      <c r="Q1229" s="5" t="s">
        <v>4974</v>
      </c>
      <c r="R1229" s="6">
        <v>17</v>
      </c>
      <c r="S1229" s="1">
        <v>0</v>
      </c>
      <c r="U1229" s="2" t="str">
        <f>VLOOKUP(B1229,[1]Sheet1!$B$2:$C$50000,2,0)</f>
        <v>练级狂人XXXV</v>
      </c>
      <c r="V1229" s="2" t="str">
        <f>VLOOKUP(C1229,[1]Sheet1!$B$2:$C$50000,2,0)</f>
        <v>指挥官达到35级</v>
      </c>
    </row>
    <row r="1230" spans="1:22" s="5" customFormat="1" x14ac:dyDescent="0.15">
      <c r="A1230" s="5">
        <v>21706</v>
      </c>
      <c r="B1230" s="5" t="s">
        <v>1784</v>
      </c>
      <c r="C1230" s="5" t="s">
        <v>1785</v>
      </c>
      <c r="D1230" s="5">
        <v>201</v>
      </c>
      <c r="E1230" s="5">
        <v>8</v>
      </c>
      <c r="F1230" s="5">
        <v>0</v>
      </c>
      <c r="G1230" s="5" t="s">
        <v>1786</v>
      </c>
      <c r="H1230" s="5">
        <v>3</v>
      </c>
      <c r="I1230" s="5">
        <v>4</v>
      </c>
      <c r="J1230" s="5">
        <v>1</v>
      </c>
      <c r="K1230" s="5" t="s">
        <v>74</v>
      </c>
      <c r="M1230" s="5">
        <v>0</v>
      </c>
      <c r="N1230" s="5">
        <v>0</v>
      </c>
      <c r="O1230" s="5">
        <v>17</v>
      </c>
      <c r="P1230" s="5" t="s">
        <v>167</v>
      </c>
      <c r="Q1230" s="5" t="s">
        <v>4976</v>
      </c>
      <c r="R1230" s="6">
        <v>17</v>
      </c>
      <c r="S1230" s="1">
        <v>0</v>
      </c>
      <c r="U1230" s="2" t="str">
        <f>VLOOKUP(B1230,[1]Sheet1!$B$2:$C$50000,2,0)</f>
        <v>练级狂人XL</v>
      </c>
      <c r="V1230" s="2" t="str">
        <f>VLOOKUP(C1230,[1]Sheet1!$B$2:$C$50000,2,0)</f>
        <v>指挥官达到40级</v>
      </c>
    </row>
    <row r="1231" spans="1:22" s="5" customFormat="1" x14ac:dyDescent="0.15">
      <c r="A1231" s="5">
        <v>21707</v>
      </c>
      <c r="B1231" s="5" t="s">
        <v>1787</v>
      </c>
      <c r="C1231" s="5" t="s">
        <v>1788</v>
      </c>
      <c r="D1231" s="5">
        <v>201</v>
      </c>
      <c r="E1231" s="5">
        <v>8</v>
      </c>
      <c r="F1231" s="5">
        <v>0</v>
      </c>
      <c r="G1231" s="5" t="s">
        <v>1789</v>
      </c>
      <c r="H1231" s="5">
        <v>3</v>
      </c>
      <c r="I1231" s="5">
        <v>4</v>
      </c>
      <c r="J1231" s="5">
        <v>1</v>
      </c>
      <c r="K1231" s="5" t="s">
        <v>75</v>
      </c>
      <c r="M1231" s="5">
        <v>0</v>
      </c>
      <c r="N1231" s="5">
        <v>0</v>
      </c>
      <c r="O1231" s="5">
        <v>17</v>
      </c>
      <c r="P1231" s="5" t="s">
        <v>167</v>
      </c>
      <c r="Q1231" s="5" t="s">
        <v>5031</v>
      </c>
      <c r="R1231" s="6">
        <v>17</v>
      </c>
      <c r="S1231" s="1">
        <v>0</v>
      </c>
      <c r="U1231" s="2" t="str">
        <f>VLOOKUP(B1231,[1]Sheet1!$B$2:$C$50000,2,0)</f>
        <v>练级狂人XLIII</v>
      </c>
      <c r="V1231" s="2" t="str">
        <f>VLOOKUP(C1231,[1]Sheet1!$B$2:$C$50000,2,0)</f>
        <v>指挥官达到43级</v>
      </c>
    </row>
    <row r="1232" spans="1:22" s="5" customFormat="1" x14ac:dyDescent="0.15">
      <c r="A1232" s="5">
        <v>21708</v>
      </c>
      <c r="B1232" s="5" t="s">
        <v>1790</v>
      </c>
      <c r="C1232" s="5" t="s">
        <v>1791</v>
      </c>
      <c r="D1232" s="5">
        <v>201</v>
      </c>
      <c r="E1232" s="5">
        <v>8</v>
      </c>
      <c r="F1232" s="5">
        <v>0</v>
      </c>
      <c r="G1232" s="5" t="s">
        <v>1792</v>
      </c>
      <c r="H1232" s="5">
        <v>3</v>
      </c>
      <c r="I1232" s="5">
        <v>4</v>
      </c>
      <c r="J1232" s="5">
        <v>1</v>
      </c>
      <c r="K1232" s="5" t="s">
        <v>77</v>
      </c>
      <c r="M1232" s="5">
        <v>0</v>
      </c>
      <c r="N1232" s="5">
        <v>0</v>
      </c>
      <c r="O1232" s="5">
        <v>17</v>
      </c>
      <c r="P1232" s="5" t="s">
        <v>167</v>
      </c>
      <c r="Q1232" s="5" t="s">
        <v>4977</v>
      </c>
      <c r="R1232" s="6">
        <v>17</v>
      </c>
      <c r="S1232" s="1">
        <v>0</v>
      </c>
      <c r="U1232" s="2" t="str">
        <f>VLOOKUP(B1232,[1]Sheet1!$B$2:$C$50000,2,0)</f>
        <v>练级狂人XLV</v>
      </c>
      <c r="V1232" s="2" t="str">
        <f>VLOOKUP(C1232,[1]Sheet1!$B$2:$C$50000,2,0)</f>
        <v>指挥官达到45级</v>
      </c>
    </row>
    <row r="1233" spans="1:22" s="5" customFormat="1" x14ac:dyDescent="0.15">
      <c r="A1233" s="5">
        <v>21709</v>
      </c>
      <c r="B1233" s="5" t="s">
        <v>1793</v>
      </c>
      <c r="C1233" s="5" t="s">
        <v>1794</v>
      </c>
      <c r="D1233" s="5">
        <v>201</v>
      </c>
      <c r="E1233" s="5">
        <v>8</v>
      </c>
      <c r="F1233" s="5">
        <v>0</v>
      </c>
      <c r="G1233" s="5" t="s">
        <v>1795</v>
      </c>
      <c r="H1233" s="5">
        <v>3</v>
      </c>
      <c r="I1233" s="5">
        <v>4</v>
      </c>
      <c r="J1233" s="5">
        <v>1</v>
      </c>
      <c r="K1233" s="5" t="s">
        <v>78</v>
      </c>
      <c r="M1233" s="5">
        <v>0</v>
      </c>
      <c r="N1233" s="5">
        <v>0</v>
      </c>
      <c r="O1233" s="5">
        <v>17</v>
      </c>
      <c r="P1233" s="5" t="s">
        <v>167</v>
      </c>
      <c r="Q1233" s="5" t="s">
        <v>4978</v>
      </c>
      <c r="R1233" s="6">
        <v>17</v>
      </c>
      <c r="S1233" s="1">
        <v>0</v>
      </c>
      <c r="U1233" s="2" t="str">
        <f>VLOOKUP(B1233,[1]Sheet1!$B$2:$C$50000,2,0)</f>
        <v>练级狂人XLVIII</v>
      </c>
      <c r="V1233" s="2" t="str">
        <f>VLOOKUP(C1233,[1]Sheet1!$B$2:$C$50000,2,0)</f>
        <v>指挥官达到48级</v>
      </c>
    </row>
    <row r="1234" spans="1:22" s="5" customFormat="1" x14ac:dyDescent="0.15">
      <c r="A1234" s="5">
        <v>21710</v>
      </c>
      <c r="B1234" s="5" t="s">
        <v>1796</v>
      </c>
      <c r="C1234" s="5" t="s">
        <v>1797</v>
      </c>
      <c r="D1234" s="5">
        <v>201</v>
      </c>
      <c r="E1234" s="5">
        <v>8</v>
      </c>
      <c r="F1234" s="5">
        <v>0</v>
      </c>
      <c r="G1234" s="5" t="s">
        <v>1798</v>
      </c>
      <c r="H1234" s="5">
        <v>3</v>
      </c>
      <c r="I1234" s="5">
        <v>4</v>
      </c>
      <c r="J1234" s="5">
        <v>1</v>
      </c>
      <c r="K1234" s="5" t="s">
        <v>79</v>
      </c>
      <c r="M1234" s="5">
        <v>0</v>
      </c>
      <c r="N1234" s="5">
        <v>0</v>
      </c>
      <c r="O1234" s="5">
        <v>17</v>
      </c>
      <c r="P1234" s="5" t="s">
        <v>167</v>
      </c>
      <c r="Q1234" s="5" t="s">
        <v>5032</v>
      </c>
      <c r="R1234" s="6">
        <v>17</v>
      </c>
      <c r="S1234" s="1">
        <v>0</v>
      </c>
      <c r="U1234" s="2" t="str">
        <f>VLOOKUP(B1234,[1]Sheet1!$B$2:$C$50000,2,0)</f>
        <v>练级狂人L</v>
      </c>
      <c r="V1234" s="2" t="str">
        <f>VLOOKUP(C1234,[1]Sheet1!$B$2:$C$50000,2,0)</f>
        <v>指挥官达到50级</v>
      </c>
    </row>
    <row r="1235" spans="1:22" s="5" customFormat="1" x14ac:dyDescent="0.15">
      <c r="A1235" s="5">
        <v>21711</v>
      </c>
      <c r="B1235" s="5" t="s">
        <v>1799</v>
      </c>
      <c r="C1235" s="5" t="s">
        <v>1800</v>
      </c>
      <c r="D1235" s="5">
        <v>201</v>
      </c>
      <c r="E1235" s="5">
        <v>8</v>
      </c>
      <c r="F1235" s="5">
        <v>0</v>
      </c>
      <c r="G1235" s="5" t="s">
        <v>1801</v>
      </c>
      <c r="H1235" s="5">
        <v>3</v>
      </c>
      <c r="I1235" s="5">
        <v>4</v>
      </c>
      <c r="J1235" s="5">
        <v>1</v>
      </c>
      <c r="K1235" s="5" t="s">
        <v>80</v>
      </c>
      <c r="M1235" s="5">
        <v>0</v>
      </c>
      <c r="N1235" s="5">
        <v>0</v>
      </c>
      <c r="O1235" s="5">
        <v>17</v>
      </c>
      <c r="P1235" s="5" t="s">
        <v>167</v>
      </c>
      <c r="Q1235" s="5" t="s">
        <v>4979</v>
      </c>
      <c r="R1235" s="6">
        <v>17</v>
      </c>
      <c r="S1235" s="1">
        <v>0</v>
      </c>
      <c r="U1235" s="2" t="str">
        <f>VLOOKUP(B1235,[1]Sheet1!$B$2:$C$50000,2,0)</f>
        <v>练级狂人LIII</v>
      </c>
      <c r="V1235" s="2" t="str">
        <f>VLOOKUP(C1235,[1]Sheet1!$B$2:$C$50000,2,0)</f>
        <v>指挥官达到53级</v>
      </c>
    </row>
    <row r="1236" spans="1:22" s="5" customFormat="1" x14ac:dyDescent="0.15">
      <c r="A1236" s="5">
        <v>21712</v>
      </c>
      <c r="B1236" s="5" t="s">
        <v>1802</v>
      </c>
      <c r="C1236" s="5" t="s">
        <v>1803</v>
      </c>
      <c r="D1236" s="5">
        <v>201</v>
      </c>
      <c r="E1236" s="5">
        <v>8</v>
      </c>
      <c r="F1236" s="5">
        <v>0</v>
      </c>
      <c r="G1236" s="5" t="s">
        <v>1804</v>
      </c>
      <c r="H1236" s="5">
        <v>3</v>
      </c>
      <c r="I1236" s="5">
        <v>4</v>
      </c>
      <c r="J1236" s="5">
        <v>1</v>
      </c>
      <c r="K1236" s="5" t="s">
        <v>81</v>
      </c>
      <c r="M1236" s="5">
        <v>0</v>
      </c>
      <c r="N1236" s="5">
        <v>0</v>
      </c>
      <c r="O1236" s="5">
        <v>17</v>
      </c>
      <c r="P1236" s="5" t="s">
        <v>167</v>
      </c>
      <c r="Q1236" s="5" t="s">
        <v>5033</v>
      </c>
      <c r="R1236" s="6">
        <v>17</v>
      </c>
      <c r="S1236" s="1">
        <v>0</v>
      </c>
      <c r="U1236" s="2" t="str">
        <f>VLOOKUP(B1236,[1]Sheet1!$B$2:$C$50000,2,0)</f>
        <v>练级狂人LV</v>
      </c>
      <c r="V1236" s="2" t="str">
        <f>VLOOKUP(C1236,[1]Sheet1!$B$2:$C$50000,2,0)</f>
        <v>指挥官达到55级</v>
      </c>
    </row>
    <row r="1237" spans="1:22" s="5" customFormat="1" x14ac:dyDescent="0.15">
      <c r="A1237" s="5">
        <v>21713</v>
      </c>
      <c r="B1237" s="5" t="s">
        <v>1805</v>
      </c>
      <c r="C1237" s="5" t="s">
        <v>1806</v>
      </c>
      <c r="D1237" s="5">
        <v>201</v>
      </c>
      <c r="E1237" s="5">
        <v>8</v>
      </c>
      <c r="F1237" s="5">
        <v>0</v>
      </c>
      <c r="G1237" s="5" t="s">
        <v>1807</v>
      </c>
      <c r="H1237" s="5">
        <v>3</v>
      </c>
      <c r="I1237" s="5">
        <v>4</v>
      </c>
      <c r="J1237" s="5">
        <v>1</v>
      </c>
      <c r="K1237" s="5" t="s">
        <v>82</v>
      </c>
      <c r="M1237" s="5">
        <v>0</v>
      </c>
      <c r="N1237" s="5">
        <v>0</v>
      </c>
      <c r="O1237" s="5">
        <v>17</v>
      </c>
      <c r="P1237" s="5" t="s">
        <v>167</v>
      </c>
      <c r="Q1237" s="5" t="s">
        <v>5034</v>
      </c>
      <c r="R1237" s="6">
        <v>17</v>
      </c>
      <c r="S1237" s="1">
        <v>0</v>
      </c>
      <c r="U1237" s="2" t="str">
        <f>VLOOKUP(B1237,[1]Sheet1!$B$2:$C$50000,2,0)</f>
        <v>练级狂人LVIII</v>
      </c>
      <c r="V1237" s="2" t="str">
        <f>VLOOKUP(C1237,[1]Sheet1!$B$2:$C$50000,2,0)</f>
        <v>指挥官达到58级</v>
      </c>
    </row>
    <row r="1238" spans="1:22" s="5" customFormat="1" x14ac:dyDescent="0.15">
      <c r="A1238" s="5">
        <v>21714</v>
      </c>
      <c r="B1238" s="5" t="s">
        <v>1808</v>
      </c>
      <c r="C1238" s="5" t="s">
        <v>1809</v>
      </c>
      <c r="D1238" s="5">
        <v>201</v>
      </c>
      <c r="E1238" s="5">
        <v>8</v>
      </c>
      <c r="F1238" s="5">
        <v>0</v>
      </c>
      <c r="G1238" s="5" t="s">
        <v>1810</v>
      </c>
      <c r="H1238" s="5">
        <v>3</v>
      </c>
      <c r="I1238" s="5">
        <v>4</v>
      </c>
      <c r="J1238" s="5">
        <v>1</v>
      </c>
      <c r="K1238" s="5" t="s">
        <v>83</v>
      </c>
      <c r="M1238" s="5">
        <v>0</v>
      </c>
      <c r="N1238" s="5">
        <v>0</v>
      </c>
      <c r="O1238" s="5">
        <v>17</v>
      </c>
      <c r="P1238" s="5" t="s">
        <v>167</v>
      </c>
      <c r="Q1238" s="5" t="s">
        <v>5035</v>
      </c>
      <c r="R1238" s="6">
        <v>17</v>
      </c>
      <c r="S1238" s="1">
        <v>0</v>
      </c>
      <c r="U1238" s="2" t="str">
        <f>VLOOKUP(B1238,[1]Sheet1!$B$2:$C$50000,2,0)</f>
        <v>练级狂人LX</v>
      </c>
      <c r="V1238" s="2" t="str">
        <f>VLOOKUP(C1238,[1]Sheet1!$B$2:$C$50000,2,0)</f>
        <v>指挥官达到60级</v>
      </c>
    </row>
    <row r="1239" spans="1:22" s="5" customFormat="1" x14ac:dyDescent="0.15">
      <c r="A1239" s="5">
        <v>21715</v>
      </c>
      <c r="B1239" s="5" t="s">
        <v>1811</v>
      </c>
      <c r="C1239" s="5" t="s">
        <v>1812</v>
      </c>
      <c r="D1239" s="5">
        <v>201</v>
      </c>
      <c r="E1239" s="5">
        <v>8</v>
      </c>
      <c r="F1239" s="5">
        <v>0</v>
      </c>
      <c r="G1239" s="5" t="s">
        <v>1813</v>
      </c>
      <c r="H1239" s="5">
        <v>3</v>
      </c>
      <c r="I1239" s="5">
        <v>4</v>
      </c>
      <c r="J1239" s="5">
        <v>1</v>
      </c>
      <c r="K1239" s="5" t="s">
        <v>84</v>
      </c>
      <c r="M1239" s="5">
        <v>0</v>
      </c>
      <c r="N1239" s="5">
        <v>0</v>
      </c>
      <c r="O1239" s="5">
        <v>17</v>
      </c>
      <c r="P1239" s="5" t="s">
        <v>167</v>
      </c>
      <c r="Q1239" s="5" t="s">
        <v>5036</v>
      </c>
      <c r="R1239" s="6">
        <v>17</v>
      </c>
      <c r="S1239" s="1">
        <v>0</v>
      </c>
      <c r="U1239" s="2" t="str">
        <f>VLOOKUP(B1239,[1]Sheet1!$B$2:$C$50000,2,0)</f>
        <v>练级狂人LXII</v>
      </c>
      <c r="V1239" s="2" t="str">
        <f>VLOOKUP(C1239,[1]Sheet1!$B$2:$C$50000,2,0)</f>
        <v>指挥官达到62级</v>
      </c>
    </row>
    <row r="1240" spans="1:22" s="5" customFormat="1" x14ac:dyDescent="0.15">
      <c r="A1240" s="5">
        <v>21716</v>
      </c>
      <c r="B1240" s="5" t="s">
        <v>1814</v>
      </c>
      <c r="C1240" s="5" t="s">
        <v>1815</v>
      </c>
      <c r="D1240" s="5">
        <v>201</v>
      </c>
      <c r="E1240" s="5">
        <v>8</v>
      </c>
      <c r="F1240" s="5">
        <v>0</v>
      </c>
      <c r="G1240" s="5" t="s">
        <v>1816</v>
      </c>
      <c r="H1240" s="5">
        <v>3</v>
      </c>
      <c r="I1240" s="5">
        <v>4</v>
      </c>
      <c r="J1240" s="5">
        <v>1</v>
      </c>
      <c r="K1240" s="5" t="s">
        <v>85</v>
      </c>
      <c r="M1240" s="5">
        <v>0</v>
      </c>
      <c r="N1240" s="5">
        <v>0</v>
      </c>
      <c r="O1240" s="5">
        <v>17</v>
      </c>
      <c r="P1240" s="5" t="s">
        <v>167</v>
      </c>
      <c r="Q1240" s="5" t="s">
        <v>4981</v>
      </c>
      <c r="R1240" s="6">
        <v>17</v>
      </c>
      <c r="S1240" s="1">
        <v>0</v>
      </c>
      <c r="U1240" s="2" t="str">
        <f>VLOOKUP(B1240,[1]Sheet1!$B$2:$C$50000,2,0)</f>
        <v>练级狂人LXIV</v>
      </c>
      <c r="V1240" s="2" t="str">
        <f>VLOOKUP(C1240,[1]Sheet1!$B$2:$C$50000,2,0)</f>
        <v>指挥官达到64级</v>
      </c>
    </row>
    <row r="1241" spans="1:22" s="5" customFormat="1" x14ac:dyDescent="0.15">
      <c r="A1241" s="5">
        <v>21717</v>
      </c>
      <c r="B1241" s="5" t="s">
        <v>1817</v>
      </c>
      <c r="C1241" s="5" t="s">
        <v>1818</v>
      </c>
      <c r="D1241" s="5">
        <v>201</v>
      </c>
      <c r="E1241" s="5">
        <v>8</v>
      </c>
      <c r="F1241" s="5">
        <v>0</v>
      </c>
      <c r="G1241" s="5" t="s">
        <v>1819</v>
      </c>
      <c r="H1241" s="5">
        <v>3</v>
      </c>
      <c r="I1241" s="5">
        <v>4</v>
      </c>
      <c r="J1241" s="5">
        <v>1</v>
      </c>
      <c r="K1241" s="5" t="s">
        <v>87</v>
      </c>
      <c r="M1241" s="5">
        <v>0</v>
      </c>
      <c r="N1241" s="5">
        <v>0</v>
      </c>
      <c r="O1241" s="5">
        <v>17</v>
      </c>
      <c r="P1241" s="5" t="s">
        <v>167</v>
      </c>
      <c r="Q1241" s="5" t="s">
        <v>4996</v>
      </c>
      <c r="R1241" s="6">
        <v>17</v>
      </c>
      <c r="S1241" s="1">
        <v>0</v>
      </c>
      <c r="U1241" s="2" t="str">
        <f>VLOOKUP(B1241,[1]Sheet1!$B$2:$C$50000,2,0)</f>
        <v>练级狂人LXVI</v>
      </c>
      <c r="V1241" s="2" t="str">
        <f>VLOOKUP(C1241,[1]Sheet1!$B$2:$C$50000,2,0)</f>
        <v>指挥官达到66级</v>
      </c>
    </row>
    <row r="1242" spans="1:22" s="5" customFormat="1" x14ac:dyDescent="0.15">
      <c r="A1242" s="5">
        <v>21718</v>
      </c>
      <c r="B1242" s="5" t="s">
        <v>1820</v>
      </c>
      <c r="C1242" s="5" t="s">
        <v>1821</v>
      </c>
      <c r="D1242" s="5">
        <v>201</v>
      </c>
      <c r="E1242" s="5">
        <v>8</v>
      </c>
      <c r="F1242" s="5">
        <v>0</v>
      </c>
      <c r="G1242" s="5" t="s">
        <v>1822</v>
      </c>
      <c r="H1242" s="5">
        <v>3</v>
      </c>
      <c r="I1242" s="5">
        <v>4</v>
      </c>
      <c r="J1242" s="5">
        <v>1</v>
      </c>
      <c r="K1242" s="5" t="s">
        <v>88</v>
      </c>
      <c r="M1242" s="5">
        <v>0</v>
      </c>
      <c r="N1242" s="5">
        <v>0</v>
      </c>
      <c r="O1242" s="5">
        <v>17</v>
      </c>
      <c r="P1242" s="5" t="s">
        <v>167</v>
      </c>
      <c r="Q1242" s="5" t="s">
        <v>5037</v>
      </c>
      <c r="R1242" s="6">
        <v>17</v>
      </c>
      <c r="S1242" s="1">
        <v>0</v>
      </c>
      <c r="U1242" s="2" t="str">
        <f>VLOOKUP(B1242,[1]Sheet1!$B$2:$C$50000,2,0)</f>
        <v>练级狂人LXVIII</v>
      </c>
      <c r="V1242" s="2" t="str">
        <f>VLOOKUP(C1242,[1]Sheet1!$B$2:$C$50000,2,0)</f>
        <v>指挥官达到68级</v>
      </c>
    </row>
    <row r="1243" spans="1:22" s="5" customFormat="1" x14ac:dyDescent="0.15">
      <c r="A1243" s="5">
        <v>21719</v>
      </c>
      <c r="B1243" s="5" t="s">
        <v>1823</v>
      </c>
      <c r="C1243" s="5" t="s">
        <v>1824</v>
      </c>
      <c r="D1243" s="5">
        <v>201</v>
      </c>
      <c r="E1243" s="5">
        <v>8</v>
      </c>
      <c r="F1243" s="5">
        <v>0</v>
      </c>
      <c r="G1243" s="5" t="s">
        <v>1825</v>
      </c>
      <c r="H1243" s="5">
        <v>3</v>
      </c>
      <c r="I1243" s="5">
        <v>4</v>
      </c>
      <c r="J1243" s="5">
        <v>1</v>
      </c>
      <c r="K1243" s="5" t="s">
        <v>89</v>
      </c>
      <c r="M1243" s="5">
        <v>0</v>
      </c>
      <c r="N1243" s="5">
        <v>0</v>
      </c>
      <c r="O1243" s="5">
        <v>17</v>
      </c>
      <c r="P1243" s="5" t="s">
        <v>167</v>
      </c>
      <c r="Q1243" s="5" t="s">
        <v>5038</v>
      </c>
      <c r="R1243" s="6">
        <v>17</v>
      </c>
      <c r="S1243" s="1">
        <v>0</v>
      </c>
      <c r="U1243" s="2" t="str">
        <f>VLOOKUP(B1243,[1]Sheet1!$B$2:$C$50000,2,0)</f>
        <v>练级狂人LXX</v>
      </c>
      <c r="V1243" s="2" t="str">
        <f>VLOOKUP(C1243,[1]Sheet1!$B$2:$C$50000,2,0)</f>
        <v>指挥官达到70级</v>
      </c>
    </row>
    <row r="1244" spans="1:22" s="5" customFormat="1" x14ac:dyDescent="0.15">
      <c r="A1244" s="5">
        <v>21720</v>
      </c>
      <c r="B1244" s="5" t="s">
        <v>1826</v>
      </c>
      <c r="C1244" s="5" t="s">
        <v>1827</v>
      </c>
      <c r="D1244" s="5">
        <v>201</v>
      </c>
      <c r="E1244" s="5">
        <v>8</v>
      </c>
      <c r="F1244" s="5">
        <v>0</v>
      </c>
      <c r="G1244" s="5" t="s">
        <v>1828</v>
      </c>
      <c r="H1244" s="5">
        <v>3</v>
      </c>
      <c r="I1244" s="5">
        <v>4</v>
      </c>
      <c r="J1244" s="5">
        <v>1</v>
      </c>
      <c r="K1244" s="5" t="s">
        <v>90</v>
      </c>
      <c r="M1244" s="5">
        <v>0</v>
      </c>
      <c r="N1244" s="5">
        <v>0</v>
      </c>
      <c r="O1244" s="5">
        <v>17</v>
      </c>
      <c r="P1244" s="5" t="s">
        <v>167</v>
      </c>
      <c r="Q1244" s="5" t="s">
        <v>4982</v>
      </c>
      <c r="R1244" s="6">
        <v>17</v>
      </c>
      <c r="S1244" s="1">
        <v>0</v>
      </c>
      <c r="U1244" s="2" t="str">
        <f>VLOOKUP(B1244,[1]Sheet1!$B$2:$C$50000,2,0)</f>
        <v>练级狂人LXXII</v>
      </c>
      <c r="V1244" s="2" t="str">
        <f>VLOOKUP(C1244,[1]Sheet1!$B$2:$C$50000,2,0)</f>
        <v>指挥官达到72级</v>
      </c>
    </row>
    <row r="1245" spans="1:22" s="5" customFormat="1" x14ac:dyDescent="0.15">
      <c r="A1245" s="5">
        <v>21721</v>
      </c>
      <c r="B1245" s="5" t="s">
        <v>1829</v>
      </c>
      <c r="C1245" s="5" t="s">
        <v>1830</v>
      </c>
      <c r="D1245" s="5">
        <v>201</v>
      </c>
      <c r="E1245" s="5">
        <v>8</v>
      </c>
      <c r="F1245" s="5">
        <v>0</v>
      </c>
      <c r="G1245" s="5" t="s">
        <v>1831</v>
      </c>
      <c r="H1245" s="5">
        <v>3</v>
      </c>
      <c r="I1245" s="5">
        <v>4</v>
      </c>
      <c r="J1245" s="5">
        <v>1</v>
      </c>
      <c r="K1245" s="5" t="s">
        <v>91</v>
      </c>
      <c r="M1245" s="5">
        <v>0</v>
      </c>
      <c r="N1245" s="5">
        <v>0</v>
      </c>
      <c r="O1245" s="5">
        <v>17</v>
      </c>
      <c r="P1245" s="5" t="s">
        <v>167</v>
      </c>
      <c r="Q1245" s="5" t="s">
        <v>5039</v>
      </c>
      <c r="R1245" s="6">
        <v>17</v>
      </c>
      <c r="S1245" s="1">
        <v>0</v>
      </c>
      <c r="U1245" s="2" t="str">
        <f>VLOOKUP(B1245,[1]Sheet1!$B$2:$C$50000,2,0)</f>
        <v>练级狂人LXXIV</v>
      </c>
      <c r="V1245" s="2" t="str">
        <f>VLOOKUP(C1245,[1]Sheet1!$B$2:$C$50000,2,0)</f>
        <v>指挥官达到74级</v>
      </c>
    </row>
    <row r="1246" spans="1:22" s="5" customFormat="1" x14ac:dyDescent="0.15">
      <c r="A1246" s="5">
        <v>21722</v>
      </c>
      <c r="B1246" s="5" t="s">
        <v>1832</v>
      </c>
      <c r="C1246" s="5" t="s">
        <v>1833</v>
      </c>
      <c r="D1246" s="5">
        <v>201</v>
      </c>
      <c r="E1246" s="5">
        <v>8</v>
      </c>
      <c r="F1246" s="5">
        <v>0</v>
      </c>
      <c r="G1246" s="5" t="s">
        <v>1834</v>
      </c>
      <c r="H1246" s="5">
        <v>3</v>
      </c>
      <c r="I1246" s="5">
        <v>4</v>
      </c>
      <c r="J1246" s="5">
        <v>1</v>
      </c>
      <c r="K1246" s="5" t="s">
        <v>93</v>
      </c>
      <c r="M1246" s="5">
        <v>0</v>
      </c>
      <c r="N1246" s="5">
        <v>0</v>
      </c>
      <c r="O1246" s="5">
        <v>17</v>
      </c>
      <c r="P1246" s="5" t="s">
        <v>167</v>
      </c>
      <c r="Q1246" s="5" t="s">
        <v>4997</v>
      </c>
      <c r="R1246" s="6">
        <v>17</v>
      </c>
      <c r="S1246" s="1">
        <v>0</v>
      </c>
      <c r="U1246" s="2" t="str">
        <f>VLOOKUP(B1246,[1]Sheet1!$B$2:$C$50000,2,0)</f>
        <v>练级狂人LXXVI</v>
      </c>
      <c r="V1246" s="2" t="str">
        <f>VLOOKUP(C1246,[1]Sheet1!$B$2:$C$50000,2,0)</f>
        <v>指挥官达到76级</v>
      </c>
    </row>
    <row r="1247" spans="1:22" s="5" customFormat="1" x14ac:dyDescent="0.15">
      <c r="A1247" s="5">
        <v>21723</v>
      </c>
      <c r="B1247" s="5" t="s">
        <v>1835</v>
      </c>
      <c r="C1247" s="5" t="s">
        <v>1836</v>
      </c>
      <c r="D1247" s="5">
        <v>201</v>
      </c>
      <c r="E1247" s="5">
        <v>8</v>
      </c>
      <c r="F1247" s="5">
        <v>0</v>
      </c>
      <c r="G1247" s="5" t="s">
        <v>1837</v>
      </c>
      <c r="H1247" s="5">
        <v>3</v>
      </c>
      <c r="I1247" s="5">
        <v>4</v>
      </c>
      <c r="J1247" s="5">
        <v>1</v>
      </c>
      <c r="K1247" s="5" t="s">
        <v>94</v>
      </c>
      <c r="M1247" s="5">
        <v>0</v>
      </c>
      <c r="N1247" s="5">
        <v>0</v>
      </c>
      <c r="O1247" s="5">
        <v>17</v>
      </c>
      <c r="P1247" s="5" t="s">
        <v>167</v>
      </c>
      <c r="Q1247" s="5" t="s">
        <v>5040</v>
      </c>
      <c r="R1247" s="6">
        <v>17</v>
      </c>
      <c r="S1247" s="1">
        <v>0</v>
      </c>
      <c r="U1247" s="2" t="str">
        <f>VLOOKUP(B1247,[1]Sheet1!$B$2:$C$50000,2,0)</f>
        <v>练级狂人LXXVIII</v>
      </c>
      <c r="V1247" s="2" t="str">
        <f>VLOOKUP(C1247,[1]Sheet1!$B$2:$C$50000,2,0)</f>
        <v>指挥官达到78级</v>
      </c>
    </row>
    <row r="1248" spans="1:22" s="5" customFormat="1" x14ac:dyDescent="0.15">
      <c r="A1248" s="5">
        <v>21724</v>
      </c>
      <c r="B1248" s="5" t="s">
        <v>1838</v>
      </c>
      <c r="C1248" s="5" t="s">
        <v>1839</v>
      </c>
      <c r="D1248" s="5">
        <v>201</v>
      </c>
      <c r="E1248" s="5">
        <v>8</v>
      </c>
      <c r="F1248" s="5">
        <v>0</v>
      </c>
      <c r="G1248" s="5" t="s">
        <v>272</v>
      </c>
      <c r="H1248" s="5">
        <v>3</v>
      </c>
      <c r="I1248" s="5">
        <v>4</v>
      </c>
      <c r="J1248" s="5">
        <v>1</v>
      </c>
      <c r="K1248" s="5" t="s">
        <v>95</v>
      </c>
      <c r="M1248" s="5">
        <v>0</v>
      </c>
      <c r="N1248" s="5">
        <v>0</v>
      </c>
      <c r="O1248" s="5">
        <v>17</v>
      </c>
      <c r="P1248" s="5" t="s">
        <v>167</v>
      </c>
      <c r="Q1248" s="5" t="s">
        <v>4983</v>
      </c>
      <c r="R1248" s="6">
        <v>17</v>
      </c>
      <c r="S1248" s="1">
        <v>0</v>
      </c>
      <c r="U1248" s="2" t="str">
        <f>VLOOKUP(B1248,[1]Sheet1!$B$2:$C$50000,2,0)</f>
        <v>练级狂人LXXX</v>
      </c>
      <c r="V1248" s="2" t="str">
        <f>VLOOKUP(C1248,[1]Sheet1!$B$2:$C$50000,2,0)</f>
        <v>指挥官达到80级</v>
      </c>
    </row>
    <row r="1249" spans="1:22" s="5" customFormat="1" x14ac:dyDescent="0.15">
      <c r="A1249" s="5">
        <v>21800</v>
      </c>
      <c r="B1249" s="5" t="s">
        <v>1840</v>
      </c>
      <c r="C1249" s="5" t="s">
        <v>1841</v>
      </c>
      <c r="D1249" s="5">
        <v>204</v>
      </c>
      <c r="E1249" s="5">
        <v>8</v>
      </c>
      <c r="F1249" s="5">
        <v>0</v>
      </c>
      <c r="G1249" s="5" t="s">
        <v>1842</v>
      </c>
      <c r="H1249" s="5">
        <v>3</v>
      </c>
      <c r="I1249" s="5">
        <v>8</v>
      </c>
      <c r="J1249" s="5">
        <v>1</v>
      </c>
      <c r="K1249" s="5" t="s">
        <v>60</v>
      </c>
      <c r="M1249" s="5">
        <v>0</v>
      </c>
      <c r="N1249" s="5">
        <v>0</v>
      </c>
      <c r="O1249" s="5">
        <v>18</v>
      </c>
      <c r="P1249" s="5" t="s">
        <v>1843</v>
      </c>
      <c r="Q1249" s="5" t="s">
        <v>3793</v>
      </c>
      <c r="R1249" s="6">
        <v>18</v>
      </c>
      <c r="S1249" s="1">
        <v>0</v>
      </c>
      <c r="U1249" s="2" t="str">
        <f>VLOOKUP(B1249,[1]Sheet1!$B$2:$C$50000,2,0)</f>
        <v>大富豪I</v>
      </c>
      <c r="V1249" s="2" t="str">
        <f>VLOOKUP(C1249,[1]Sheet1!$B$2:$C$50000,2,0)</f>
        <v>累计充值达到10信用点</v>
      </c>
    </row>
    <row r="1250" spans="1:22" s="5" customFormat="1" x14ac:dyDescent="0.15">
      <c r="A1250" s="5">
        <v>21801</v>
      </c>
      <c r="B1250" s="5" t="s">
        <v>1844</v>
      </c>
      <c r="C1250" s="5" t="s">
        <v>1845</v>
      </c>
      <c r="D1250" s="5">
        <v>204</v>
      </c>
      <c r="E1250" s="5">
        <v>8</v>
      </c>
      <c r="F1250" s="5">
        <v>0</v>
      </c>
      <c r="G1250" s="5" t="s">
        <v>1846</v>
      </c>
      <c r="H1250" s="5">
        <v>3</v>
      </c>
      <c r="I1250" s="5">
        <v>8</v>
      </c>
      <c r="J1250" s="5">
        <v>1</v>
      </c>
      <c r="K1250" s="5" t="s">
        <v>89</v>
      </c>
      <c r="M1250" s="5">
        <v>0</v>
      </c>
      <c r="N1250" s="5">
        <v>0</v>
      </c>
      <c r="O1250" s="5">
        <v>18</v>
      </c>
      <c r="P1250" s="5" t="s">
        <v>1843</v>
      </c>
      <c r="Q1250" s="5" t="s">
        <v>3793</v>
      </c>
      <c r="R1250" s="6">
        <v>18</v>
      </c>
      <c r="S1250" s="1">
        <v>0</v>
      </c>
      <c r="U1250" s="2" t="str">
        <f>VLOOKUP(B1250,[1]Sheet1!$B$2:$C$50000,2,0)</f>
        <v>大富豪II</v>
      </c>
      <c r="V1250" s="2" t="str">
        <f>VLOOKUP(C1250,[1]Sheet1!$B$2:$C$50000,2,0)</f>
        <v>累计充值达到70信用点</v>
      </c>
    </row>
    <row r="1251" spans="1:22" s="5" customFormat="1" x14ac:dyDescent="0.15">
      <c r="A1251" s="5">
        <v>21802</v>
      </c>
      <c r="B1251" s="5" t="s">
        <v>1847</v>
      </c>
      <c r="C1251" s="5" t="s">
        <v>1848</v>
      </c>
      <c r="D1251" s="5">
        <v>204</v>
      </c>
      <c r="E1251" s="5">
        <v>8</v>
      </c>
      <c r="F1251" s="5">
        <v>0</v>
      </c>
      <c r="G1251" s="5" t="s">
        <v>1849</v>
      </c>
      <c r="H1251" s="5">
        <v>3</v>
      </c>
      <c r="I1251" s="5">
        <v>8</v>
      </c>
      <c r="J1251" s="5">
        <v>1</v>
      </c>
      <c r="K1251" s="5" t="s">
        <v>579</v>
      </c>
      <c r="M1251" s="5">
        <v>0</v>
      </c>
      <c r="N1251" s="5">
        <v>0</v>
      </c>
      <c r="O1251" s="5">
        <v>18</v>
      </c>
      <c r="P1251" s="5" t="s">
        <v>1843</v>
      </c>
      <c r="Q1251" s="5" t="s">
        <v>3793</v>
      </c>
      <c r="R1251" s="6">
        <v>18</v>
      </c>
      <c r="S1251" s="1">
        <v>0</v>
      </c>
      <c r="U1251" s="2" t="str">
        <f>VLOOKUP(B1251,[1]Sheet1!$B$2:$C$50000,2,0)</f>
        <v>大富豪III</v>
      </c>
      <c r="V1251" s="2" t="str">
        <f>VLOOKUP(C1251,[1]Sheet1!$B$2:$C$50000,2,0)</f>
        <v>累计充值达到400信用点</v>
      </c>
    </row>
    <row r="1252" spans="1:22" s="5" customFormat="1" x14ac:dyDescent="0.15">
      <c r="A1252" s="5">
        <v>21803</v>
      </c>
      <c r="B1252" s="5" t="s">
        <v>1850</v>
      </c>
      <c r="C1252" s="5" t="s">
        <v>1851</v>
      </c>
      <c r="D1252" s="5">
        <v>204</v>
      </c>
      <c r="E1252" s="5">
        <v>8</v>
      </c>
      <c r="F1252" s="5">
        <v>0</v>
      </c>
      <c r="G1252" s="5" t="s">
        <v>1852</v>
      </c>
      <c r="H1252" s="5">
        <v>3</v>
      </c>
      <c r="I1252" s="5">
        <v>8</v>
      </c>
      <c r="J1252" s="5">
        <v>1</v>
      </c>
      <c r="K1252" s="5" t="s">
        <v>161</v>
      </c>
      <c r="M1252" s="5">
        <v>0</v>
      </c>
      <c r="N1252" s="5">
        <v>0</v>
      </c>
      <c r="O1252" s="5">
        <v>18</v>
      </c>
      <c r="P1252" s="5" t="s">
        <v>1843</v>
      </c>
      <c r="Q1252" s="5" t="s">
        <v>3794</v>
      </c>
      <c r="R1252" s="6">
        <v>18</v>
      </c>
      <c r="S1252" s="1">
        <v>0</v>
      </c>
      <c r="U1252" s="2" t="str">
        <f>VLOOKUP(B1252,[1]Sheet1!$B$2:$C$50000,2,0)</f>
        <v>大富豪IV</v>
      </c>
      <c r="V1252" s="2" t="str">
        <f>VLOOKUP(C1252,[1]Sheet1!$B$2:$C$50000,2,0)</f>
        <v>累计充值达到1000信用点</v>
      </c>
    </row>
    <row r="1253" spans="1:22" s="5" customFormat="1" x14ac:dyDescent="0.15">
      <c r="A1253" s="5">
        <v>21804</v>
      </c>
      <c r="B1253" s="5" t="s">
        <v>1853</v>
      </c>
      <c r="C1253" s="5" t="s">
        <v>1854</v>
      </c>
      <c r="D1253" s="5">
        <v>204</v>
      </c>
      <c r="E1253" s="5">
        <v>8</v>
      </c>
      <c r="F1253" s="5">
        <v>0</v>
      </c>
      <c r="G1253" s="5" t="s">
        <v>1855</v>
      </c>
      <c r="H1253" s="5">
        <v>3</v>
      </c>
      <c r="I1253" s="5">
        <v>8</v>
      </c>
      <c r="J1253" s="5">
        <v>1</v>
      </c>
      <c r="K1253" s="5" t="s">
        <v>1012</v>
      </c>
      <c r="M1253" s="5">
        <v>0</v>
      </c>
      <c r="N1253" s="5">
        <v>0</v>
      </c>
      <c r="O1253" s="5">
        <v>18</v>
      </c>
      <c r="P1253" s="5" t="s">
        <v>1843</v>
      </c>
      <c r="Q1253" s="5" t="s">
        <v>3795</v>
      </c>
      <c r="R1253" s="6">
        <v>18</v>
      </c>
      <c r="S1253" s="1">
        <v>0</v>
      </c>
      <c r="U1253" s="2" t="str">
        <f>VLOOKUP(B1253,[1]Sheet1!$B$2:$C$50000,2,0)</f>
        <v>大富豪V</v>
      </c>
      <c r="V1253" s="2" t="str">
        <f>VLOOKUP(C1253,[1]Sheet1!$B$2:$C$50000,2,0)</f>
        <v>累计充值达到2000信用点</v>
      </c>
    </row>
    <row r="1254" spans="1:22" s="5" customFormat="1" x14ac:dyDescent="0.15">
      <c r="A1254" s="5">
        <v>21805</v>
      </c>
      <c r="B1254" s="5" t="s">
        <v>1856</v>
      </c>
      <c r="C1254" s="5" t="s">
        <v>1857</v>
      </c>
      <c r="D1254" s="5">
        <v>204</v>
      </c>
      <c r="E1254" s="5">
        <v>8</v>
      </c>
      <c r="F1254" s="5">
        <v>0</v>
      </c>
      <c r="G1254" s="5" t="s">
        <v>1858</v>
      </c>
      <c r="H1254" s="5">
        <v>3</v>
      </c>
      <c r="I1254" s="5">
        <v>8</v>
      </c>
      <c r="J1254" s="5">
        <v>1</v>
      </c>
      <c r="K1254" s="5" t="s">
        <v>1027</v>
      </c>
      <c r="M1254" s="5">
        <v>0</v>
      </c>
      <c r="N1254" s="5">
        <v>0</v>
      </c>
      <c r="O1254" s="5">
        <v>18</v>
      </c>
      <c r="P1254" s="5" t="s">
        <v>1843</v>
      </c>
      <c r="Q1254" s="5" t="s">
        <v>3796</v>
      </c>
      <c r="R1254" s="6">
        <v>18</v>
      </c>
      <c r="S1254" s="1">
        <v>0</v>
      </c>
      <c r="U1254" s="2" t="str">
        <f>VLOOKUP(B1254,[1]Sheet1!$B$2:$C$50000,2,0)</f>
        <v>大富豪VI</v>
      </c>
      <c r="V1254" s="2" t="str">
        <f>VLOOKUP(C1254,[1]Sheet1!$B$2:$C$50000,2,0)</f>
        <v>累计充值达到4000信用点</v>
      </c>
    </row>
    <row r="1255" spans="1:22" s="5" customFormat="1" x14ac:dyDescent="0.15">
      <c r="A1255" s="5">
        <v>21806</v>
      </c>
      <c r="B1255" s="5" t="s">
        <v>1859</v>
      </c>
      <c r="C1255" s="5" t="s">
        <v>1860</v>
      </c>
      <c r="D1255" s="5">
        <v>204</v>
      </c>
      <c r="E1255" s="5">
        <v>8</v>
      </c>
      <c r="F1255" s="5">
        <v>0</v>
      </c>
      <c r="G1255" s="5" t="s">
        <v>1861</v>
      </c>
      <c r="H1255" s="5">
        <v>3</v>
      </c>
      <c r="I1255" s="5">
        <v>8</v>
      </c>
      <c r="J1255" s="5">
        <v>1</v>
      </c>
      <c r="K1255" s="5" t="s">
        <v>1038</v>
      </c>
      <c r="M1255" s="5">
        <v>0</v>
      </c>
      <c r="N1255" s="5">
        <v>0</v>
      </c>
      <c r="O1255" s="5">
        <v>18</v>
      </c>
      <c r="P1255" s="5" t="s">
        <v>1843</v>
      </c>
      <c r="Q1255" s="5" t="s">
        <v>3797</v>
      </c>
      <c r="R1255" s="6">
        <v>18</v>
      </c>
      <c r="S1255" s="1">
        <v>0</v>
      </c>
      <c r="U1255" s="2" t="str">
        <f>VLOOKUP(B1255,[1]Sheet1!$B$2:$C$50000,2,0)</f>
        <v>大富豪VII</v>
      </c>
      <c r="V1255" s="2" t="str">
        <f>VLOOKUP(C1255,[1]Sheet1!$B$2:$C$50000,2,0)</f>
        <v>累计充值达到7000信用点</v>
      </c>
    </row>
    <row r="1256" spans="1:22" s="5" customFormat="1" x14ac:dyDescent="0.15">
      <c r="A1256" s="5">
        <v>21807</v>
      </c>
      <c r="B1256" s="5" t="s">
        <v>1862</v>
      </c>
      <c r="C1256" s="5" t="s">
        <v>1863</v>
      </c>
      <c r="D1256" s="5">
        <v>204</v>
      </c>
      <c r="E1256" s="5">
        <v>8</v>
      </c>
      <c r="F1256" s="5">
        <v>0</v>
      </c>
      <c r="G1256" s="5" t="s">
        <v>1864</v>
      </c>
      <c r="H1256" s="5">
        <v>3</v>
      </c>
      <c r="I1256" s="5">
        <v>8</v>
      </c>
      <c r="J1256" s="5">
        <v>1</v>
      </c>
      <c r="K1256" s="5" t="s">
        <v>1049</v>
      </c>
      <c r="M1256" s="5">
        <v>0</v>
      </c>
      <c r="N1256" s="5">
        <v>0</v>
      </c>
      <c r="O1256" s="5">
        <v>18</v>
      </c>
      <c r="P1256" s="5" t="s">
        <v>1843</v>
      </c>
      <c r="Q1256" s="5" t="s">
        <v>3798</v>
      </c>
      <c r="R1256" s="6">
        <v>18</v>
      </c>
      <c r="S1256" s="1">
        <v>0</v>
      </c>
      <c r="U1256" s="2" t="str">
        <f>VLOOKUP(B1256,[1]Sheet1!$B$2:$C$50000,2,0)</f>
        <v>大富豪VIII</v>
      </c>
      <c r="V1256" s="2" t="str">
        <f>VLOOKUP(C1256,[1]Sheet1!$B$2:$C$50000,2,0)</f>
        <v>累计充值达到10000信用点</v>
      </c>
    </row>
    <row r="1257" spans="1:22" s="5" customFormat="1" x14ac:dyDescent="0.15">
      <c r="A1257" s="5">
        <v>21808</v>
      </c>
      <c r="B1257" s="5" t="s">
        <v>1865</v>
      </c>
      <c r="C1257" s="5" t="s">
        <v>1866</v>
      </c>
      <c r="D1257" s="5">
        <v>204</v>
      </c>
      <c r="E1257" s="5">
        <v>8</v>
      </c>
      <c r="F1257" s="5">
        <v>0</v>
      </c>
      <c r="G1257" s="5" t="s">
        <v>1867</v>
      </c>
      <c r="H1257" s="5">
        <v>3</v>
      </c>
      <c r="I1257" s="5">
        <v>8</v>
      </c>
      <c r="J1257" s="5">
        <v>1</v>
      </c>
      <c r="K1257" s="5" t="s">
        <v>1238</v>
      </c>
      <c r="M1257" s="5">
        <v>0</v>
      </c>
      <c r="N1257" s="5">
        <v>0</v>
      </c>
      <c r="O1257" s="5">
        <v>18</v>
      </c>
      <c r="P1257" s="5" t="s">
        <v>1843</v>
      </c>
      <c r="Q1257" s="5" t="s">
        <v>3799</v>
      </c>
      <c r="R1257" s="6">
        <v>18</v>
      </c>
      <c r="S1257" s="1">
        <v>0</v>
      </c>
      <c r="U1257" s="2" t="str">
        <f>VLOOKUP(B1257,[1]Sheet1!$B$2:$C$50000,2,0)</f>
        <v>大富豪IX</v>
      </c>
      <c r="V1257" s="2" t="str">
        <f>VLOOKUP(C1257,[1]Sheet1!$B$2:$C$50000,2,0)</f>
        <v>累计充值达到20000信用点</v>
      </c>
    </row>
    <row r="1258" spans="1:22" s="5" customFormat="1" x14ac:dyDescent="0.15">
      <c r="A1258" s="5">
        <v>21809</v>
      </c>
      <c r="B1258" s="5" t="s">
        <v>1868</v>
      </c>
      <c r="C1258" s="5" t="s">
        <v>1869</v>
      </c>
      <c r="D1258" s="5">
        <v>204</v>
      </c>
      <c r="E1258" s="5">
        <v>8</v>
      </c>
      <c r="F1258" s="5">
        <v>0</v>
      </c>
      <c r="G1258" s="5" t="s">
        <v>1870</v>
      </c>
      <c r="H1258" s="5">
        <v>3</v>
      </c>
      <c r="I1258" s="5">
        <v>8</v>
      </c>
      <c r="J1258" s="5">
        <v>1</v>
      </c>
      <c r="K1258" s="5" t="s">
        <v>1246</v>
      </c>
      <c r="M1258" s="5">
        <v>0</v>
      </c>
      <c r="N1258" s="5">
        <v>0</v>
      </c>
      <c r="O1258" s="5">
        <v>18</v>
      </c>
      <c r="P1258" s="5" t="s">
        <v>1843</v>
      </c>
      <c r="Q1258" s="5" t="s">
        <v>3800</v>
      </c>
      <c r="R1258" s="6">
        <v>18</v>
      </c>
      <c r="S1258" s="1">
        <v>0</v>
      </c>
      <c r="U1258" s="2" t="str">
        <f>VLOOKUP(B1258,[1]Sheet1!$B$2:$C$50000,2,0)</f>
        <v>大富豪X</v>
      </c>
      <c r="V1258" s="2" t="str">
        <f>VLOOKUP(C1258,[1]Sheet1!$B$2:$C$50000,2,0)</f>
        <v>累计充值达到30000信用点</v>
      </c>
    </row>
    <row r="1259" spans="1:22" s="5" customFormat="1" x14ac:dyDescent="0.15">
      <c r="A1259" s="5">
        <v>21810</v>
      </c>
      <c r="B1259" s="5" t="s">
        <v>1871</v>
      </c>
      <c r="C1259" s="5" t="s">
        <v>1872</v>
      </c>
      <c r="D1259" s="5">
        <v>204</v>
      </c>
      <c r="E1259" s="5">
        <v>8</v>
      </c>
      <c r="F1259" s="5">
        <v>0</v>
      </c>
      <c r="G1259" s="5" t="s">
        <v>1873</v>
      </c>
      <c r="H1259" s="5">
        <v>3</v>
      </c>
      <c r="I1259" s="5">
        <v>8</v>
      </c>
      <c r="J1259" s="5">
        <v>1</v>
      </c>
      <c r="K1259" s="5" t="s">
        <v>1253</v>
      </c>
      <c r="M1259" s="5">
        <v>0</v>
      </c>
      <c r="N1259" s="5">
        <v>0</v>
      </c>
      <c r="O1259" s="5">
        <v>18</v>
      </c>
      <c r="P1259" s="5" t="s">
        <v>1843</v>
      </c>
      <c r="Q1259" s="5" t="s">
        <v>3801</v>
      </c>
      <c r="R1259" s="6">
        <v>18</v>
      </c>
      <c r="S1259" s="1">
        <v>0</v>
      </c>
      <c r="U1259" s="2" t="str">
        <f>VLOOKUP(B1259,[1]Sheet1!$B$2:$C$50000,2,0)</f>
        <v>大富豪XI</v>
      </c>
      <c r="V1259" s="2" t="str">
        <f>VLOOKUP(C1259,[1]Sheet1!$B$2:$C$50000,2,0)</f>
        <v>累计充值达到40000信用点</v>
      </c>
    </row>
    <row r="1260" spans="1:22" s="5" customFormat="1" x14ac:dyDescent="0.15">
      <c r="A1260" s="5">
        <v>21811</v>
      </c>
      <c r="B1260" s="5" t="s">
        <v>1874</v>
      </c>
      <c r="C1260" s="5" t="s">
        <v>1875</v>
      </c>
      <c r="D1260" s="5">
        <v>204</v>
      </c>
      <c r="E1260" s="5">
        <v>8</v>
      </c>
      <c r="F1260" s="5">
        <v>0</v>
      </c>
      <c r="G1260" s="5" t="s">
        <v>1876</v>
      </c>
      <c r="H1260" s="5">
        <v>3</v>
      </c>
      <c r="I1260" s="5">
        <v>8</v>
      </c>
      <c r="J1260" s="5">
        <v>1</v>
      </c>
      <c r="K1260" s="5" t="s">
        <v>1261</v>
      </c>
      <c r="M1260" s="5">
        <v>0</v>
      </c>
      <c r="N1260" s="5">
        <v>0</v>
      </c>
      <c r="O1260" s="5">
        <v>18</v>
      </c>
      <c r="P1260" s="5" t="s">
        <v>1843</v>
      </c>
      <c r="Q1260" s="5" t="s">
        <v>3802</v>
      </c>
      <c r="R1260" s="6">
        <v>18</v>
      </c>
      <c r="S1260" s="1">
        <v>0</v>
      </c>
      <c r="U1260" s="2" t="str">
        <f>VLOOKUP(B1260,[1]Sheet1!$B$2:$C$50000,2,0)</f>
        <v>大富豪XII</v>
      </c>
      <c r="V1260" s="2" t="str">
        <f>VLOOKUP(C1260,[1]Sheet1!$B$2:$C$50000,2,0)</f>
        <v>累计充值达到50000信用点</v>
      </c>
    </row>
    <row r="1261" spans="1:22" s="5" customFormat="1" x14ac:dyDescent="0.15">
      <c r="A1261" s="5">
        <v>21812</v>
      </c>
      <c r="B1261" s="5" t="s">
        <v>1877</v>
      </c>
      <c r="C1261" s="5" t="s">
        <v>1878</v>
      </c>
      <c r="D1261" s="5">
        <v>204</v>
      </c>
      <c r="E1261" s="5">
        <v>8</v>
      </c>
      <c r="F1261" s="5">
        <v>0</v>
      </c>
      <c r="G1261" s="5" t="s">
        <v>1879</v>
      </c>
      <c r="H1261" s="5">
        <v>3</v>
      </c>
      <c r="I1261" s="5">
        <v>8</v>
      </c>
      <c r="J1261" s="5">
        <v>1</v>
      </c>
      <c r="K1261" s="5" t="s">
        <v>1265</v>
      </c>
      <c r="M1261" s="5">
        <v>0</v>
      </c>
      <c r="N1261" s="5">
        <v>0</v>
      </c>
      <c r="O1261" s="5">
        <v>18</v>
      </c>
      <c r="P1261" s="5" t="s">
        <v>1843</v>
      </c>
      <c r="Q1261" s="5" t="s">
        <v>3803</v>
      </c>
      <c r="R1261" s="6">
        <v>18</v>
      </c>
      <c r="S1261" s="1">
        <v>0</v>
      </c>
      <c r="U1261" s="2" t="str">
        <f>VLOOKUP(B1261,[1]Sheet1!$B$2:$C$50000,2,0)</f>
        <v>大富豪XIII</v>
      </c>
      <c r="V1261" s="2" t="str">
        <f>VLOOKUP(C1261,[1]Sheet1!$B$2:$C$50000,2,0)</f>
        <v>累计充值达到60000信用点</v>
      </c>
    </row>
    <row r="1262" spans="1:22" s="5" customFormat="1" x14ac:dyDescent="0.15">
      <c r="A1262" s="5">
        <v>21813</v>
      </c>
      <c r="B1262" s="5" t="s">
        <v>1880</v>
      </c>
      <c r="C1262" s="5" t="s">
        <v>1881</v>
      </c>
      <c r="D1262" s="5">
        <v>204</v>
      </c>
      <c r="E1262" s="5">
        <v>8</v>
      </c>
      <c r="F1262" s="5">
        <v>0</v>
      </c>
      <c r="G1262" s="5" t="s">
        <v>1882</v>
      </c>
      <c r="H1262" s="5">
        <v>3</v>
      </c>
      <c r="I1262" s="5">
        <v>8</v>
      </c>
      <c r="J1262" s="5">
        <v>1</v>
      </c>
      <c r="K1262" s="5" t="s">
        <v>1268</v>
      </c>
      <c r="M1262" s="5">
        <v>0</v>
      </c>
      <c r="N1262" s="5">
        <v>0</v>
      </c>
      <c r="O1262" s="5">
        <v>18</v>
      </c>
      <c r="P1262" s="5" t="s">
        <v>1843</v>
      </c>
      <c r="Q1262" s="5" t="s">
        <v>3804</v>
      </c>
      <c r="R1262" s="6">
        <v>18</v>
      </c>
      <c r="S1262" s="1">
        <v>0</v>
      </c>
      <c r="U1262" s="2" t="str">
        <f>VLOOKUP(B1262,[1]Sheet1!$B$2:$C$50000,2,0)</f>
        <v>大富豪XIV</v>
      </c>
      <c r="V1262" s="2" t="str">
        <f>VLOOKUP(C1262,[1]Sheet1!$B$2:$C$50000,2,0)</f>
        <v>累计充值达到70000信用点</v>
      </c>
    </row>
    <row r="1263" spans="1:22" s="5" customFormat="1" x14ac:dyDescent="0.15">
      <c r="A1263" s="5">
        <v>21814</v>
      </c>
      <c r="B1263" s="5" t="s">
        <v>1883</v>
      </c>
      <c r="C1263" s="5" t="s">
        <v>1884</v>
      </c>
      <c r="D1263" s="5">
        <v>204</v>
      </c>
      <c r="E1263" s="5">
        <v>8</v>
      </c>
      <c r="F1263" s="5">
        <v>0</v>
      </c>
      <c r="G1263" s="5" t="s">
        <v>1885</v>
      </c>
      <c r="H1263" s="5">
        <v>3</v>
      </c>
      <c r="I1263" s="5">
        <v>8</v>
      </c>
      <c r="J1263" s="5">
        <v>1</v>
      </c>
      <c r="K1263" s="5" t="s">
        <v>1276</v>
      </c>
      <c r="M1263" s="5">
        <v>0</v>
      </c>
      <c r="N1263" s="5">
        <v>0</v>
      </c>
      <c r="O1263" s="5">
        <v>18</v>
      </c>
      <c r="P1263" s="5" t="s">
        <v>1843</v>
      </c>
      <c r="Q1263" s="5" t="s">
        <v>3805</v>
      </c>
      <c r="R1263" s="6">
        <v>18</v>
      </c>
      <c r="S1263" s="1">
        <v>0</v>
      </c>
      <c r="U1263" s="2" t="str">
        <f>VLOOKUP(B1263,[1]Sheet1!$B$2:$C$50000,2,0)</f>
        <v>大富豪XV</v>
      </c>
      <c r="V1263" s="2" t="str">
        <f>VLOOKUP(C1263,[1]Sheet1!$B$2:$C$50000,2,0)</f>
        <v>累计充值达到90000信用点</v>
      </c>
    </row>
    <row r="1264" spans="1:22" s="5" customFormat="1" x14ac:dyDescent="0.15">
      <c r="A1264" s="5">
        <v>21815</v>
      </c>
      <c r="B1264" s="5" t="s">
        <v>1886</v>
      </c>
      <c r="C1264" s="5" t="s">
        <v>1887</v>
      </c>
      <c r="D1264" s="5">
        <v>204</v>
      </c>
      <c r="E1264" s="5">
        <v>8</v>
      </c>
      <c r="F1264" s="5">
        <v>0</v>
      </c>
      <c r="G1264" s="5" t="s">
        <v>1888</v>
      </c>
      <c r="H1264" s="5">
        <v>3</v>
      </c>
      <c r="I1264" s="5">
        <v>8</v>
      </c>
      <c r="J1264" s="5">
        <v>1</v>
      </c>
      <c r="K1264" s="5" t="s">
        <v>1889</v>
      </c>
      <c r="M1264" s="5">
        <v>0</v>
      </c>
      <c r="N1264" s="5">
        <v>0</v>
      </c>
      <c r="O1264" s="5">
        <v>18</v>
      </c>
      <c r="P1264" s="5" t="s">
        <v>1843</v>
      </c>
      <c r="Q1264" s="5" t="s">
        <v>3806</v>
      </c>
      <c r="R1264" s="6">
        <v>18</v>
      </c>
      <c r="S1264" s="1">
        <v>0</v>
      </c>
      <c r="U1264" s="2" t="str">
        <f>VLOOKUP(B1264,[1]Sheet1!$B$2:$C$50000,2,0)</f>
        <v>大富豪XVI</v>
      </c>
      <c r="V1264" s="2" t="str">
        <f>VLOOKUP(C1264,[1]Sheet1!$B$2:$C$50000,2,0)</f>
        <v>累计充值达到110000信用点</v>
      </c>
    </row>
    <row r="1265" spans="1:22" s="5" customFormat="1" x14ac:dyDescent="0.15">
      <c r="A1265" s="5">
        <v>21816</v>
      </c>
      <c r="B1265" s="5" t="s">
        <v>1890</v>
      </c>
      <c r="C1265" s="5" t="s">
        <v>1891</v>
      </c>
      <c r="D1265" s="5">
        <v>204</v>
      </c>
      <c r="E1265" s="5">
        <v>8</v>
      </c>
      <c r="F1265" s="5">
        <v>0</v>
      </c>
      <c r="G1265" s="5" t="s">
        <v>1892</v>
      </c>
      <c r="H1265" s="5">
        <v>3</v>
      </c>
      <c r="I1265" s="5">
        <v>8</v>
      </c>
      <c r="J1265" s="5">
        <v>1</v>
      </c>
      <c r="K1265" s="5" t="s">
        <v>1893</v>
      </c>
      <c r="M1265" s="5">
        <v>0</v>
      </c>
      <c r="N1265" s="5">
        <v>0</v>
      </c>
      <c r="O1265" s="5">
        <v>18</v>
      </c>
      <c r="P1265" s="5" t="s">
        <v>1843</v>
      </c>
      <c r="Q1265" s="5" t="s">
        <v>3807</v>
      </c>
      <c r="R1265" s="6">
        <v>18</v>
      </c>
      <c r="S1265" s="1">
        <v>0</v>
      </c>
      <c r="U1265" s="2" t="str">
        <f>VLOOKUP(B1265,[1]Sheet1!$B$2:$C$50000,2,0)</f>
        <v>大富豪XVII</v>
      </c>
      <c r="V1265" s="2" t="str">
        <f>VLOOKUP(C1265,[1]Sheet1!$B$2:$C$50000,2,0)</f>
        <v>累计充值达到130000信用点</v>
      </c>
    </row>
    <row r="1266" spans="1:22" s="5" customFormat="1" x14ac:dyDescent="0.15">
      <c r="A1266" s="5">
        <v>21817</v>
      </c>
      <c r="B1266" s="5" t="s">
        <v>1894</v>
      </c>
      <c r="C1266" s="5" t="s">
        <v>1895</v>
      </c>
      <c r="D1266" s="5">
        <v>204</v>
      </c>
      <c r="E1266" s="5">
        <v>8</v>
      </c>
      <c r="F1266" s="5">
        <v>0</v>
      </c>
      <c r="G1266" s="5" t="s">
        <v>1896</v>
      </c>
      <c r="H1266" s="5">
        <v>3</v>
      </c>
      <c r="I1266" s="5">
        <v>8</v>
      </c>
      <c r="J1266" s="5">
        <v>1</v>
      </c>
      <c r="K1266" s="5" t="s">
        <v>1897</v>
      </c>
      <c r="M1266" s="5">
        <v>0</v>
      </c>
      <c r="N1266" s="5">
        <v>0</v>
      </c>
      <c r="O1266" s="5">
        <v>18</v>
      </c>
      <c r="P1266" s="5" t="s">
        <v>1843</v>
      </c>
      <c r="Q1266" s="5" t="s">
        <v>3808</v>
      </c>
      <c r="R1266" s="6">
        <v>18</v>
      </c>
      <c r="S1266" s="1">
        <v>0</v>
      </c>
      <c r="U1266" s="2" t="str">
        <f>VLOOKUP(B1266,[1]Sheet1!$B$2:$C$50000,2,0)</f>
        <v>大富豪XVIII</v>
      </c>
      <c r="V1266" s="2" t="str">
        <f>VLOOKUP(C1266,[1]Sheet1!$B$2:$C$50000,2,0)</f>
        <v>累计充值达到150000信用点</v>
      </c>
    </row>
    <row r="1267" spans="1:22" s="5" customFormat="1" x14ac:dyDescent="0.15">
      <c r="A1267" s="5">
        <v>21818</v>
      </c>
      <c r="B1267" s="5" t="s">
        <v>1898</v>
      </c>
      <c r="C1267" s="5" t="s">
        <v>1899</v>
      </c>
      <c r="D1267" s="5">
        <v>204</v>
      </c>
      <c r="E1267" s="5">
        <v>8</v>
      </c>
      <c r="F1267" s="5">
        <v>0</v>
      </c>
      <c r="G1267" s="5" t="s">
        <v>1900</v>
      </c>
      <c r="H1267" s="5">
        <v>3</v>
      </c>
      <c r="I1267" s="5">
        <v>8</v>
      </c>
      <c r="J1267" s="5">
        <v>1</v>
      </c>
      <c r="K1267" s="5" t="s">
        <v>1901</v>
      </c>
      <c r="M1267" s="5">
        <v>0</v>
      </c>
      <c r="N1267" s="5">
        <v>0</v>
      </c>
      <c r="O1267" s="5">
        <v>18</v>
      </c>
      <c r="P1267" s="5" t="s">
        <v>1843</v>
      </c>
      <c r="Q1267" s="5" t="s">
        <v>3809</v>
      </c>
      <c r="R1267" s="6">
        <v>18</v>
      </c>
      <c r="S1267" s="1">
        <v>0</v>
      </c>
      <c r="U1267" s="2" t="str">
        <f>VLOOKUP(B1267,[1]Sheet1!$B$2:$C$50000,2,0)</f>
        <v>大富豪XIX</v>
      </c>
      <c r="V1267" s="2" t="str">
        <f>VLOOKUP(C1267,[1]Sheet1!$B$2:$C$50000,2,0)</f>
        <v>累计充值达到170000信用点</v>
      </c>
    </row>
    <row r="1268" spans="1:22" s="5" customFormat="1" x14ac:dyDescent="0.15">
      <c r="A1268" s="5">
        <v>21819</v>
      </c>
      <c r="B1268" s="5" t="s">
        <v>1902</v>
      </c>
      <c r="C1268" s="5" t="s">
        <v>1903</v>
      </c>
      <c r="D1268" s="5">
        <v>204</v>
      </c>
      <c r="E1268" s="5">
        <v>8</v>
      </c>
      <c r="F1268" s="5">
        <v>0</v>
      </c>
      <c r="G1268" s="5" t="s">
        <v>1904</v>
      </c>
      <c r="H1268" s="5">
        <v>3</v>
      </c>
      <c r="I1268" s="5">
        <v>8</v>
      </c>
      <c r="J1268" s="5">
        <v>1</v>
      </c>
      <c r="K1268" s="5" t="s">
        <v>1905</v>
      </c>
      <c r="M1268" s="5">
        <v>0</v>
      </c>
      <c r="N1268" s="5">
        <v>0</v>
      </c>
      <c r="O1268" s="5">
        <v>18</v>
      </c>
      <c r="P1268" s="5" t="s">
        <v>1843</v>
      </c>
      <c r="Q1268" s="5" t="s">
        <v>3810</v>
      </c>
      <c r="R1268" s="6">
        <v>18</v>
      </c>
      <c r="S1268" s="1">
        <v>0</v>
      </c>
      <c r="U1268" s="2" t="str">
        <f>VLOOKUP(B1268,[1]Sheet1!$B$2:$C$50000,2,0)</f>
        <v>大富豪XX</v>
      </c>
      <c r="V1268" s="2" t="str">
        <f>VLOOKUP(C1268,[1]Sheet1!$B$2:$C$50000,2,0)</f>
        <v>累计充值达到190000信用点</v>
      </c>
    </row>
    <row r="1269" spans="1:22" s="5" customFormat="1" x14ac:dyDescent="0.15">
      <c r="A1269" s="5">
        <v>21820</v>
      </c>
      <c r="B1269" s="5" t="s">
        <v>1906</v>
      </c>
      <c r="C1269" s="5" t="s">
        <v>1907</v>
      </c>
      <c r="D1269" s="5">
        <v>204</v>
      </c>
      <c r="E1269" s="5">
        <v>8</v>
      </c>
      <c r="F1269" s="5">
        <v>0</v>
      </c>
      <c r="G1269" s="5" t="s">
        <v>1908</v>
      </c>
      <c r="H1269" s="5">
        <v>3</v>
      </c>
      <c r="I1269" s="5">
        <v>8</v>
      </c>
      <c r="J1269" s="5">
        <v>1</v>
      </c>
      <c r="K1269" s="5" t="s">
        <v>1909</v>
      </c>
      <c r="M1269" s="5">
        <v>0</v>
      </c>
      <c r="N1269" s="5">
        <v>0</v>
      </c>
      <c r="O1269" s="5">
        <v>18</v>
      </c>
      <c r="P1269" s="5" t="s">
        <v>1843</v>
      </c>
      <c r="Q1269" s="5" t="s">
        <v>3811</v>
      </c>
      <c r="R1269" s="6">
        <v>18</v>
      </c>
      <c r="S1269" s="1">
        <v>0</v>
      </c>
      <c r="U1269" s="2" t="str">
        <f>VLOOKUP(B1269,[1]Sheet1!$B$2:$C$50000,2,0)</f>
        <v>大富豪XXI</v>
      </c>
      <c r="V1269" s="2" t="str">
        <f>VLOOKUP(C1269,[1]Sheet1!$B$2:$C$50000,2,0)</f>
        <v>累计充值达到220000信用点</v>
      </c>
    </row>
    <row r="1270" spans="1:22" s="5" customFormat="1" x14ac:dyDescent="0.15">
      <c r="A1270" s="5">
        <v>21821</v>
      </c>
      <c r="B1270" s="5" t="s">
        <v>1910</v>
      </c>
      <c r="C1270" s="5" t="s">
        <v>1911</v>
      </c>
      <c r="D1270" s="5">
        <v>204</v>
      </c>
      <c r="E1270" s="5">
        <v>8</v>
      </c>
      <c r="F1270" s="5">
        <v>0</v>
      </c>
      <c r="G1270" s="5" t="s">
        <v>1912</v>
      </c>
      <c r="H1270" s="5">
        <v>3</v>
      </c>
      <c r="I1270" s="5">
        <v>8</v>
      </c>
      <c r="J1270" s="5">
        <v>1</v>
      </c>
      <c r="K1270" s="5" t="s">
        <v>1913</v>
      </c>
      <c r="M1270" s="5">
        <v>0</v>
      </c>
      <c r="N1270" s="5">
        <v>0</v>
      </c>
      <c r="O1270" s="5">
        <v>18</v>
      </c>
      <c r="P1270" s="5" t="s">
        <v>1843</v>
      </c>
      <c r="Q1270" s="5" t="s">
        <v>3812</v>
      </c>
      <c r="R1270" s="6">
        <v>18</v>
      </c>
      <c r="S1270" s="1">
        <v>0</v>
      </c>
      <c r="U1270" s="2" t="str">
        <f>VLOOKUP(B1270,[1]Sheet1!$B$2:$C$50000,2,0)</f>
        <v>大富豪XXII</v>
      </c>
      <c r="V1270" s="2" t="str">
        <f>VLOOKUP(C1270,[1]Sheet1!$B$2:$C$50000,2,0)</f>
        <v>累计充值达到250000信用点</v>
      </c>
    </row>
    <row r="1271" spans="1:22" s="5" customFormat="1" x14ac:dyDescent="0.15">
      <c r="A1271" s="5">
        <v>21822</v>
      </c>
      <c r="B1271" s="5" t="s">
        <v>1914</v>
      </c>
      <c r="C1271" s="5" t="s">
        <v>1915</v>
      </c>
      <c r="D1271" s="5">
        <v>204</v>
      </c>
      <c r="E1271" s="5">
        <v>8</v>
      </c>
      <c r="F1271" s="5">
        <v>0</v>
      </c>
      <c r="G1271" s="5" t="s">
        <v>1916</v>
      </c>
      <c r="H1271" s="5">
        <v>3</v>
      </c>
      <c r="I1271" s="5">
        <v>8</v>
      </c>
      <c r="J1271" s="5">
        <v>1</v>
      </c>
      <c r="K1271" s="5" t="s">
        <v>1917</v>
      </c>
      <c r="M1271" s="5">
        <v>0</v>
      </c>
      <c r="N1271" s="5">
        <v>0</v>
      </c>
      <c r="O1271" s="5">
        <v>18</v>
      </c>
      <c r="P1271" s="5" t="s">
        <v>1843</v>
      </c>
      <c r="Q1271" s="5" t="s">
        <v>3813</v>
      </c>
      <c r="R1271" s="6">
        <v>18</v>
      </c>
      <c r="S1271" s="1">
        <v>0</v>
      </c>
      <c r="U1271" s="2" t="str">
        <f>VLOOKUP(B1271,[1]Sheet1!$B$2:$C$50000,2,0)</f>
        <v>大富豪XXIII</v>
      </c>
      <c r="V1271" s="2" t="str">
        <f>VLOOKUP(C1271,[1]Sheet1!$B$2:$C$50000,2,0)</f>
        <v>累计充值达到280000信用点</v>
      </c>
    </row>
    <row r="1272" spans="1:22" s="5" customFormat="1" x14ac:dyDescent="0.15">
      <c r="A1272" s="5">
        <v>21823</v>
      </c>
      <c r="B1272" s="5" t="s">
        <v>1918</v>
      </c>
      <c r="C1272" s="5" t="s">
        <v>1919</v>
      </c>
      <c r="D1272" s="5">
        <v>204</v>
      </c>
      <c r="E1272" s="5">
        <v>8</v>
      </c>
      <c r="F1272" s="5">
        <v>0</v>
      </c>
      <c r="G1272" s="5" t="s">
        <v>1920</v>
      </c>
      <c r="H1272" s="5">
        <v>3</v>
      </c>
      <c r="I1272" s="5">
        <v>8</v>
      </c>
      <c r="J1272" s="5">
        <v>1</v>
      </c>
      <c r="K1272" s="5" t="s">
        <v>1921</v>
      </c>
      <c r="M1272" s="5">
        <v>0</v>
      </c>
      <c r="N1272" s="5">
        <v>0</v>
      </c>
      <c r="O1272" s="5">
        <v>18</v>
      </c>
      <c r="P1272" s="5" t="s">
        <v>1843</v>
      </c>
      <c r="Q1272" s="5" t="s">
        <v>3814</v>
      </c>
      <c r="R1272" s="6">
        <v>18</v>
      </c>
      <c r="S1272" s="1">
        <v>0</v>
      </c>
      <c r="U1272" s="2" t="str">
        <f>VLOOKUP(B1272,[1]Sheet1!$B$2:$C$50000,2,0)</f>
        <v>大富豪XXIV</v>
      </c>
      <c r="V1272" s="2" t="str">
        <f>VLOOKUP(C1272,[1]Sheet1!$B$2:$C$50000,2,0)</f>
        <v>累计充值达到310000信用点</v>
      </c>
    </row>
    <row r="1273" spans="1:22" s="5" customFormat="1" x14ac:dyDescent="0.15">
      <c r="A1273" s="5">
        <v>21824</v>
      </c>
      <c r="B1273" s="5" t="s">
        <v>1922</v>
      </c>
      <c r="C1273" s="5" t="s">
        <v>1923</v>
      </c>
      <c r="D1273" s="5">
        <v>204</v>
      </c>
      <c r="E1273" s="5">
        <v>8</v>
      </c>
      <c r="F1273" s="5">
        <v>0</v>
      </c>
      <c r="G1273" s="5" t="s">
        <v>1924</v>
      </c>
      <c r="H1273" s="5">
        <v>3</v>
      </c>
      <c r="I1273" s="5">
        <v>8</v>
      </c>
      <c r="J1273" s="5">
        <v>1</v>
      </c>
      <c r="K1273" s="5" t="s">
        <v>1925</v>
      </c>
      <c r="M1273" s="5">
        <v>0</v>
      </c>
      <c r="N1273" s="5">
        <v>0</v>
      </c>
      <c r="O1273" s="5">
        <v>18</v>
      </c>
      <c r="P1273" s="5" t="s">
        <v>1843</v>
      </c>
      <c r="Q1273" s="5" t="s">
        <v>3815</v>
      </c>
      <c r="R1273" s="6">
        <v>18</v>
      </c>
      <c r="S1273" s="1">
        <v>0</v>
      </c>
      <c r="U1273" s="2" t="str">
        <f>VLOOKUP(B1273,[1]Sheet1!$B$2:$C$50000,2,0)</f>
        <v>大富豪XXV</v>
      </c>
      <c r="V1273" s="2" t="str">
        <f>VLOOKUP(C1273,[1]Sheet1!$B$2:$C$50000,2,0)</f>
        <v>累计充值达到340000信用点</v>
      </c>
    </row>
    <row r="1274" spans="1:22" s="5" customFormat="1" x14ac:dyDescent="0.15">
      <c r="A1274" s="5">
        <v>21825</v>
      </c>
      <c r="B1274" s="5" t="s">
        <v>1926</v>
      </c>
      <c r="C1274" s="5" t="s">
        <v>1927</v>
      </c>
      <c r="D1274" s="5">
        <v>204</v>
      </c>
      <c r="E1274" s="5">
        <v>8</v>
      </c>
      <c r="F1274" s="5">
        <v>0</v>
      </c>
      <c r="G1274" s="5" t="s">
        <v>1928</v>
      </c>
      <c r="H1274" s="5">
        <v>3</v>
      </c>
      <c r="I1274" s="5">
        <v>8</v>
      </c>
      <c r="J1274" s="5">
        <v>1</v>
      </c>
      <c r="K1274" s="5" t="s">
        <v>1929</v>
      </c>
      <c r="M1274" s="5">
        <v>0</v>
      </c>
      <c r="N1274" s="5">
        <v>0</v>
      </c>
      <c r="O1274" s="5">
        <v>18</v>
      </c>
      <c r="P1274" s="5" t="s">
        <v>1843</v>
      </c>
      <c r="Q1274" s="5" t="s">
        <v>3816</v>
      </c>
      <c r="R1274" s="6">
        <v>18</v>
      </c>
      <c r="S1274" s="1">
        <v>0</v>
      </c>
      <c r="U1274" s="2" t="str">
        <f>VLOOKUP(B1274,[1]Sheet1!$B$2:$C$50000,2,0)</f>
        <v>大富豪XXVI</v>
      </c>
      <c r="V1274" s="2" t="str">
        <f>VLOOKUP(C1274,[1]Sheet1!$B$2:$C$50000,2,0)</f>
        <v>累计充值达到370000信用点</v>
      </c>
    </row>
    <row r="1275" spans="1:22" s="5" customFormat="1" x14ac:dyDescent="0.15">
      <c r="A1275" s="5">
        <v>21826</v>
      </c>
      <c r="B1275" s="5" t="s">
        <v>1930</v>
      </c>
      <c r="C1275" s="5" t="s">
        <v>1931</v>
      </c>
      <c r="D1275" s="5">
        <v>204</v>
      </c>
      <c r="E1275" s="5">
        <v>8</v>
      </c>
      <c r="F1275" s="5">
        <v>0</v>
      </c>
      <c r="G1275" s="5" t="s">
        <v>1932</v>
      </c>
      <c r="H1275" s="5">
        <v>3</v>
      </c>
      <c r="I1275" s="5">
        <v>8</v>
      </c>
      <c r="J1275" s="5">
        <v>1</v>
      </c>
      <c r="K1275" s="5" t="s">
        <v>1933</v>
      </c>
      <c r="M1275" s="5">
        <v>0</v>
      </c>
      <c r="N1275" s="5">
        <v>0</v>
      </c>
      <c r="O1275" s="5">
        <v>18</v>
      </c>
      <c r="P1275" s="5" t="s">
        <v>1843</v>
      </c>
      <c r="Q1275" s="5" t="s">
        <v>3817</v>
      </c>
      <c r="R1275" s="6">
        <v>18</v>
      </c>
      <c r="S1275" s="1">
        <v>0</v>
      </c>
      <c r="U1275" s="2" t="str">
        <f>VLOOKUP(B1275,[1]Sheet1!$B$2:$C$50000,2,0)</f>
        <v>大富豪XXVII</v>
      </c>
      <c r="V1275" s="2" t="str">
        <f>VLOOKUP(C1275,[1]Sheet1!$B$2:$C$50000,2,0)</f>
        <v>累计充值达到410000信用点</v>
      </c>
    </row>
    <row r="1276" spans="1:22" s="5" customFormat="1" x14ac:dyDescent="0.15">
      <c r="A1276" s="5">
        <v>21827</v>
      </c>
      <c r="B1276" s="5" t="s">
        <v>1934</v>
      </c>
      <c r="C1276" s="5" t="s">
        <v>1935</v>
      </c>
      <c r="D1276" s="5">
        <v>204</v>
      </c>
      <c r="E1276" s="5">
        <v>8</v>
      </c>
      <c r="F1276" s="5">
        <v>0</v>
      </c>
      <c r="G1276" s="5" t="s">
        <v>1936</v>
      </c>
      <c r="H1276" s="5">
        <v>3</v>
      </c>
      <c r="I1276" s="5">
        <v>8</v>
      </c>
      <c r="J1276" s="5">
        <v>1</v>
      </c>
      <c r="K1276" s="5" t="s">
        <v>1937</v>
      </c>
      <c r="M1276" s="5">
        <v>0</v>
      </c>
      <c r="N1276" s="5">
        <v>0</v>
      </c>
      <c r="O1276" s="5">
        <v>18</v>
      </c>
      <c r="P1276" s="5" t="s">
        <v>1843</v>
      </c>
      <c r="Q1276" s="5" t="s">
        <v>3818</v>
      </c>
      <c r="R1276" s="6">
        <v>18</v>
      </c>
      <c r="S1276" s="1">
        <v>0</v>
      </c>
      <c r="U1276" s="2" t="str">
        <f>VLOOKUP(B1276,[1]Sheet1!$B$2:$C$50000,2,0)</f>
        <v>大富豪XXVIII</v>
      </c>
      <c r="V1276" s="2" t="str">
        <f>VLOOKUP(C1276,[1]Sheet1!$B$2:$C$50000,2,0)</f>
        <v>累计充值达到450000信用点</v>
      </c>
    </row>
    <row r="1277" spans="1:22" s="5" customFormat="1" x14ac:dyDescent="0.15">
      <c r="A1277" s="5">
        <v>21828</v>
      </c>
      <c r="B1277" s="5" t="s">
        <v>1938</v>
      </c>
      <c r="C1277" s="5" t="s">
        <v>1939</v>
      </c>
      <c r="D1277" s="5">
        <v>204</v>
      </c>
      <c r="E1277" s="5">
        <v>8</v>
      </c>
      <c r="F1277" s="5">
        <v>0</v>
      </c>
      <c r="G1277" s="5" t="s">
        <v>1940</v>
      </c>
      <c r="H1277" s="5">
        <v>3</v>
      </c>
      <c r="I1277" s="5">
        <v>8</v>
      </c>
      <c r="J1277" s="5">
        <v>1</v>
      </c>
      <c r="K1277" s="5" t="s">
        <v>1941</v>
      </c>
      <c r="M1277" s="5">
        <v>0</v>
      </c>
      <c r="N1277" s="5">
        <v>0</v>
      </c>
      <c r="O1277" s="5">
        <v>18</v>
      </c>
      <c r="P1277" s="5" t="s">
        <v>1843</v>
      </c>
      <c r="Q1277" s="5" t="s">
        <v>3819</v>
      </c>
      <c r="R1277" s="6">
        <v>18</v>
      </c>
      <c r="S1277" s="1">
        <v>0</v>
      </c>
      <c r="U1277" s="2" t="str">
        <f>VLOOKUP(B1277,[1]Sheet1!$B$2:$C$50000,2,0)</f>
        <v>大富豪XXIX</v>
      </c>
      <c r="V1277" s="2" t="str">
        <f>VLOOKUP(C1277,[1]Sheet1!$B$2:$C$50000,2,0)</f>
        <v>累计充值达到490000信用点</v>
      </c>
    </row>
    <row r="1278" spans="1:22" s="5" customFormat="1" x14ac:dyDescent="0.15">
      <c r="A1278" s="5">
        <v>21829</v>
      </c>
      <c r="B1278" s="5" t="s">
        <v>1942</v>
      </c>
      <c r="C1278" s="5" t="s">
        <v>1943</v>
      </c>
      <c r="D1278" s="5">
        <v>204</v>
      </c>
      <c r="E1278" s="5">
        <v>8</v>
      </c>
      <c r="F1278" s="5">
        <v>0</v>
      </c>
      <c r="G1278" s="5" t="s">
        <v>1944</v>
      </c>
      <c r="H1278" s="5">
        <v>3</v>
      </c>
      <c r="I1278" s="5">
        <v>8</v>
      </c>
      <c r="J1278" s="5">
        <v>1</v>
      </c>
      <c r="K1278" s="5" t="s">
        <v>1945</v>
      </c>
      <c r="M1278" s="5">
        <v>0</v>
      </c>
      <c r="N1278" s="5">
        <v>0</v>
      </c>
      <c r="O1278" s="5">
        <v>18</v>
      </c>
      <c r="P1278" s="5" t="s">
        <v>1843</v>
      </c>
      <c r="Q1278" s="5" t="s">
        <v>3820</v>
      </c>
      <c r="R1278" s="6">
        <v>18</v>
      </c>
      <c r="S1278" s="1">
        <v>0</v>
      </c>
      <c r="U1278" s="2" t="str">
        <f>VLOOKUP(B1278,[1]Sheet1!$B$2:$C$50000,2,0)</f>
        <v>大富豪XXX</v>
      </c>
      <c r="V1278" s="2" t="str">
        <f>VLOOKUP(C1278,[1]Sheet1!$B$2:$C$50000,2,0)</f>
        <v>累计充值达到530000信用点</v>
      </c>
    </row>
    <row r="1279" spans="1:22" s="5" customFormat="1" x14ac:dyDescent="0.15">
      <c r="A1279" s="5">
        <v>21830</v>
      </c>
      <c r="B1279" s="5" t="s">
        <v>1946</v>
      </c>
      <c r="C1279" s="5" t="s">
        <v>1947</v>
      </c>
      <c r="D1279" s="5">
        <v>204</v>
      </c>
      <c r="E1279" s="5">
        <v>8</v>
      </c>
      <c r="F1279" s="5">
        <v>0</v>
      </c>
      <c r="G1279" s="5" t="s">
        <v>1948</v>
      </c>
      <c r="H1279" s="5">
        <v>3</v>
      </c>
      <c r="I1279" s="5">
        <v>8</v>
      </c>
      <c r="J1279" s="5">
        <v>1</v>
      </c>
      <c r="K1279" s="5" t="s">
        <v>1949</v>
      </c>
      <c r="M1279" s="5">
        <v>0</v>
      </c>
      <c r="N1279" s="5">
        <v>0</v>
      </c>
      <c r="O1279" s="5">
        <v>18</v>
      </c>
      <c r="P1279" s="5" t="s">
        <v>1843</v>
      </c>
      <c r="Q1279" s="5" t="s">
        <v>3821</v>
      </c>
      <c r="R1279" s="6">
        <v>18</v>
      </c>
      <c r="S1279" s="1">
        <v>0</v>
      </c>
      <c r="U1279" s="2" t="str">
        <f>VLOOKUP(B1279,[1]Sheet1!$B$2:$C$50000,2,0)</f>
        <v>大富豪XXXI</v>
      </c>
      <c r="V1279" s="2" t="str">
        <f>VLOOKUP(C1279,[1]Sheet1!$B$2:$C$50000,2,0)</f>
        <v>累计充值达到570000信用点</v>
      </c>
    </row>
    <row r="1280" spans="1:22" s="5" customFormat="1" x14ac:dyDescent="0.15">
      <c r="A1280" s="5">
        <v>21831</v>
      </c>
      <c r="B1280" s="5" t="s">
        <v>1950</v>
      </c>
      <c r="C1280" s="5" t="s">
        <v>1951</v>
      </c>
      <c r="D1280" s="5">
        <v>204</v>
      </c>
      <c r="E1280" s="5">
        <v>8</v>
      </c>
      <c r="F1280" s="5">
        <v>0</v>
      </c>
      <c r="G1280" s="5" t="s">
        <v>1952</v>
      </c>
      <c r="H1280" s="5">
        <v>3</v>
      </c>
      <c r="I1280" s="5">
        <v>8</v>
      </c>
      <c r="J1280" s="5">
        <v>1</v>
      </c>
      <c r="K1280" s="5" t="s">
        <v>1953</v>
      </c>
      <c r="M1280" s="5">
        <v>0</v>
      </c>
      <c r="N1280" s="5">
        <v>0</v>
      </c>
      <c r="O1280" s="5">
        <v>18</v>
      </c>
      <c r="P1280" s="5" t="s">
        <v>1843</v>
      </c>
      <c r="Q1280" s="5" t="s">
        <v>3822</v>
      </c>
      <c r="R1280" s="6">
        <v>18</v>
      </c>
      <c r="S1280" s="1">
        <v>0</v>
      </c>
      <c r="U1280" s="2" t="str">
        <f>VLOOKUP(B1280,[1]Sheet1!$B$2:$C$50000,2,0)</f>
        <v>大富豪XXXII</v>
      </c>
      <c r="V1280" s="2" t="str">
        <f>VLOOKUP(C1280,[1]Sheet1!$B$2:$C$50000,2,0)</f>
        <v>累计充值达到610000信用点</v>
      </c>
    </row>
    <row r="1281" spans="1:22" s="5" customFormat="1" x14ac:dyDescent="0.15">
      <c r="A1281" s="5">
        <v>21832</v>
      </c>
      <c r="B1281" s="5" t="s">
        <v>1954</v>
      </c>
      <c r="C1281" s="5" t="s">
        <v>1955</v>
      </c>
      <c r="D1281" s="5">
        <v>204</v>
      </c>
      <c r="E1281" s="5">
        <v>8</v>
      </c>
      <c r="F1281" s="5">
        <v>0</v>
      </c>
      <c r="G1281" s="5" t="s">
        <v>1956</v>
      </c>
      <c r="H1281" s="5">
        <v>3</v>
      </c>
      <c r="I1281" s="5">
        <v>8</v>
      </c>
      <c r="J1281" s="5">
        <v>1</v>
      </c>
      <c r="K1281" s="5" t="s">
        <v>1957</v>
      </c>
      <c r="M1281" s="5">
        <v>0</v>
      </c>
      <c r="N1281" s="5">
        <v>0</v>
      </c>
      <c r="O1281" s="5">
        <v>18</v>
      </c>
      <c r="P1281" s="5" t="s">
        <v>1843</v>
      </c>
      <c r="Q1281" s="5" t="s">
        <v>3823</v>
      </c>
      <c r="R1281" s="6">
        <v>18</v>
      </c>
      <c r="S1281" s="1">
        <v>0</v>
      </c>
      <c r="U1281" s="2" t="str">
        <f>VLOOKUP(B1281,[1]Sheet1!$B$2:$C$50000,2,0)</f>
        <v>大富豪XXXIII</v>
      </c>
      <c r="V1281" s="2" t="str">
        <f>VLOOKUP(C1281,[1]Sheet1!$B$2:$C$50000,2,0)</f>
        <v>累计充值达到650000信用点</v>
      </c>
    </row>
    <row r="1282" spans="1:22" s="5" customFormat="1" x14ac:dyDescent="0.15">
      <c r="A1282" s="5">
        <v>21833</v>
      </c>
      <c r="B1282" s="5" t="s">
        <v>1958</v>
      </c>
      <c r="C1282" s="5" t="s">
        <v>1959</v>
      </c>
      <c r="D1282" s="5">
        <v>204</v>
      </c>
      <c r="E1282" s="5">
        <v>8</v>
      </c>
      <c r="F1282" s="5">
        <v>0</v>
      </c>
      <c r="G1282" s="5" t="s">
        <v>1960</v>
      </c>
      <c r="H1282" s="5">
        <v>3</v>
      </c>
      <c r="I1282" s="5">
        <v>8</v>
      </c>
      <c r="J1282" s="5">
        <v>1</v>
      </c>
      <c r="K1282" s="5" t="s">
        <v>1961</v>
      </c>
      <c r="M1282" s="5">
        <v>0</v>
      </c>
      <c r="N1282" s="5">
        <v>0</v>
      </c>
      <c r="O1282" s="5">
        <v>18</v>
      </c>
      <c r="P1282" s="5" t="s">
        <v>1843</v>
      </c>
      <c r="Q1282" s="5" t="s">
        <v>3824</v>
      </c>
      <c r="R1282" s="6">
        <v>18</v>
      </c>
      <c r="S1282" s="1">
        <v>0</v>
      </c>
      <c r="U1282" s="2" t="str">
        <f>VLOOKUP(B1282,[1]Sheet1!$B$2:$C$50000,2,0)</f>
        <v>大富豪XXXIV</v>
      </c>
      <c r="V1282" s="2" t="str">
        <f>VLOOKUP(C1282,[1]Sheet1!$B$2:$C$50000,2,0)</f>
        <v>累计充值达到700000信用点</v>
      </c>
    </row>
    <row r="1283" spans="1:22" s="5" customFormat="1" x14ac:dyDescent="0.15">
      <c r="A1283" s="5">
        <v>21834</v>
      </c>
      <c r="B1283" s="5" t="s">
        <v>1962</v>
      </c>
      <c r="C1283" s="5" t="s">
        <v>1963</v>
      </c>
      <c r="D1283" s="5">
        <v>204</v>
      </c>
      <c r="E1283" s="5">
        <v>8</v>
      </c>
      <c r="F1283" s="5">
        <v>0</v>
      </c>
      <c r="G1283" s="5" t="s">
        <v>1964</v>
      </c>
      <c r="H1283" s="5">
        <v>3</v>
      </c>
      <c r="I1283" s="5">
        <v>8</v>
      </c>
      <c r="J1283" s="5">
        <v>1</v>
      </c>
      <c r="K1283" s="5" t="s">
        <v>1965</v>
      </c>
      <c r="M1283" s="5">
        <v>0</v>
      </c>
      <c r="N1283" s="5">
        <v>0</v>
      </c>
      <c r="O1283" s="5">
        <v>18</v>
      </c>
      <c r="P1283" s="5" t="s">
        <v>1843</v>
      </c>
      <c r="Q1283" s="5" t="s">
        <v>3825</v>
      </c>
      <c r="R1283" s="6">
        <v>18</v>
      </c>
      <c r="S1283" s="1">
        <v>0</v>
      </c>
      <c r="U1283" s="2" t="str">
        <f>VLOOKUP(B1283,[1]Sheet1!$B$2:$C$50000,2,0)</f>
        <v>大富豪XXXV</v>
      </c>
      <c r="V1283" s="2" t="str">
        <f>VLOOKUP(C1283,[1]Sheet1!$B$2:$C$50000,2,0)</f>
        <v>累计充值达到750000信用点</v>
      </c>
    </row>
    <row r="1284" spans="1:22" s="5" customFormat="1" x14ac:dyDescent="0.15">
      <c r="A1284" s="5">
        <v>21835</v>
      </c>
      <c r="B1284" s="5" t="s">
        <v>1966</v>
      </c>
      <c r="C1284" s="5" t="s">
        <v>1967</v>
      </c>
      <c r="D1284" s="5">
        <v>204</v>
      </c>
      <c r="E1284" s="5">
        <v>8</v>
      </c>
      <c r="F1284" s="5">
        <v>0</v>
      </c>
      <c r="G1284" s="5" t="s">
        <v>1968</v>
      </c>
      <c r="H1284" s="5">
        <v>3</v>
      </c>
      <c r="I1284" s="5">
        <v>8</v>
      </c>
      <c r="J1284" s="5">
        <v>1</v>
      </c>
      <c r="K1284" s="5" t="s">
        <v>1969</v>
      </c>
      <c r="M1284" s="5">
        <v>0</v>
      </c>
      <c r="N1284" s="5">
        <v>0</v>
      </c>
      <c r="O1284" s="5">
        <v>18</v>
      </c>
      <c r="P1284" s="5" t="s">
        <v>1843</v>
      </c>
      <c r="Q1284" s="5" t="s">
        <v>3826</v>
      </c>
      <c r="R1284" s="6">
        <v>18</v>
      </c>
      <c r="S1284" s="1">
        <v>0</v>
      </c>
      <c r="U1284" s="2" t="str">
        <f>VLOOKUP(B1284,[1]Sheet1!$B$2:$C$50000,2,0)</f>
        <v>大富豪XXXVI</v>
      </c>
      <c r="V1284" s="2" t="str">
        <f>VLOOKUP(C1284,[1]Sheet1!$B$2:$C$50000,2,0)</f>
        <v>累计充值达到800000信用点</v>
      </c>
    </row>
    <row r="1285" spans="1:22" s="5" customFormat="1" x14ac:dyDescent="0.15">
      <c r="A1285" s="5">
        <v>21836</v>
      </c>
      <c r="B1285" s="5" t="s">
        <v>1970</v>
      </c>
      <c r="C1285" s="5" t="s">
        <v>1971</v>
      </c>
      <c r="D1285" s="5">
        <v>204</v>
      </c>
      <c r="E1285" s="5">
        <v>8</v>
      </c>
      <c r="F1285" s="5">
        <v>0</v>
      </c>
      <c r="G1285" s="5" t="s">
        <v>1972</v>
      </c>
      <c r="H1285" s="5">
        <v>3</v>
      </c>
      <c r="I1285" s="5">
        <v>8</v>
      </c>
      <c r="J1285" s="5">
        <v>1</v>
      </c>
      <c r="K1285" s="5" t="s">
        <v>1973</v>
      </c>
      <c r="M1285" s="5">
        <v>0</v>
      </c>
      <c r="N1285" s="5">
        <v>0</v>
      </c>
      <c r="O1285" s="5">
        <v>18</v>
      </c>
      <c r="P1285" s="5" t="s">
        <v>1843</v>
      </c>
      <c r="Q1285" s="5" t="s">
        <v>3827</v>
      </c>
      <c r="R1285" s="6">
        <v>18</v>
      </c>
      <c r="S1285" s="1">
        <v>0</v>
      </c>
      <c r="U1285" s="2" t="str">
        <f>VLOOKUP(B1285,[1]Sheet1!$B$2:$C$50000,2,0)</f>
        <v>大富豪XXXVII</v>
      </c>
      <c r="V1285" s="2" t="str">
        <f>VLOOKUP(C1285,[1]Sheet1!$B$2:$C$50000,2,0)</f>
        <v>累计充值达到850000信用点</v>
      </c>
    </row>
    <row r="1286" spans="1:22" s="5" customFormat="1" x14ac:dyDescent="0.15">
      <c r="A1286" s="5">
        <v>21837</v>
      </c>
      <c r="B1286" s="5" t="s">
        <v>1974</v>
      </c>
      <c r="C1286" s="5" t="s">
        <v>1975</v>
      </c>
      <c r="D1286" s="5">
        <v>204</v>
      </c>
      <c r="E1286" s="5">
        <v>8</v>
      </c>
      <c r="F1286" s="5">
        <v>0</v>
      </c>
      <c r="G1286" s="5" t="s">
        <v>1976</v>
      </c>
      <c r="H1286" s="5">
        <v>3</v>
      </c>
      <c r="I1286" s="5">
        <v>8</v>
      </c>
      <c r="J1286" s="5">
        <v>1</v>
      </c>
      <c r="K1286" s="5" t="s">
        <v>1977</v>
      </c>
      <c r="M1286" s="5">
        <v>0</v>
      </c>
      <c r="N1286" s="5">
        <v>0</v>
      </c>
      <c r="O1286" s="5">
        <v>18</v>
      </c>
      <c r="P1286" s="5" t="s">
        <v>1843</v>
      </c>
      <c r="Q1286" s="5" t="s">
        <v>3828</v>
      </c>
      <c r="R1286" s="6">
        <v>18</v>
      </c>
      <c r="S1286" s="1">
        <v>0</v>
      </c>
      <c r="U1286" s="2" t="str">
        <f>VLOOKUP(B1286,[1]Sheet1!$B$2:$C$50000,2,0)</f>
        <v>大富豪XXXVIII</v>
      </c>
      <c r="V1286" s="2" t="str">
        <f>VLOOKUP(C1286,[1]Sheet1!$B$2:$C$50000,2,0)</f>
        <v>累计充值达到900000信用点</v>
      </c>
    </row>
    <row r="1287" spans="1:22" s="5" customFormat="1" x14ac:dyDescent="0.15">
      <c r="A1287" s="5">
        <v>21838</v>
      </c>
      <c r="B1287" s="5" t="s">
        <v>1978</v>
      </c>
      <c r="C1287" s="5" t="s">
        <v>1979</v>
      </c>
      <c r="D1287" s="5">
        <v>204</v>
      </c>
      <c r="E1287" s="5">
        <v>8</v>
      </c>
      <c r="F1287" s="5">
        <v>0</v>
      </c>
      <c r="G1287" s="5" t="s">
        <v>1980</v>
      </c>
      <c r="H1287" s="5">
        <v>3</v>
      </c>
      <c r="I1287" s="5">
        <v>8</v>
      </c>
      <c r="J1287" s="5">
        <v>1</v>
      </c>
      <c r="K1287" s="5" t="s">
        <v>1981</v>
      </c>
      <c r="M1287" s="5">
        <v>0</v>
      </c>
      <c r="N1287" s="5">
        <v>0</v>
      </c>
      <c r="O1287" s="5">
        <v>18</v>
      </c>
      <c r="P1287" s="5" t="s">
        <v>1843</v>
      </c>
      <c r="Q1287" s="5" t="s">
        <v>3829</v>
      </c>
      <c r="R1287" s="6">
        <v>18</v>
      </c>
      <c r="S1287" s="1">
        <v>0</v>
      </c>
      <c r="U1287" s="2" t="str">
        <f>VLOOKUP(B1287,[1]Sheet1!$B$2:$C$50000,2,0)</f>
        <v>大富豪XXXIX</v>
      </c>
      <c r="V1287" s="2" t="str">
        <f>VLOOKUP(C1287,[1]Sheet1!$B$2:$C$50000,2,0)</f>
        <v>累计充值达到950000信用点</v>
      </c>
    </row>
    <row r="1288" spans="1:22" s="5" customFormat="1" x14ac:dyDescent="0.15">
      <c r="A1288" s="5">
        <v>21839</v>
      </c>
      <c r="B1288" s="5" t="s">
        <v>1982</v>
      </c>
      <c r="C1288" s="5" t="s">
        <v>1983</v>
      </c>
      <c r="D1288" s="5">
        <v>204</v>
      </c>
      <c r="E1288" s="5">
        <v>8</v>
      </c>
      <c r="F1288" s="5">
        <v>0</v>
      </c>
      <c r="G1288" s="5" t="s">
        <v>1984</v>
      </c>
      <c r="H1288" s="5">
        <v>3</v>
      </c>
      <c r="I1288" s="5">
        <v>8</v>
      </c>
      <c r="J1288" s="5">
        <v>1</v>
      </c>
      <c r="K1288" s="5" t="s">
        <v>1985</v>
      </c>
      <c r="M1288" s="5">
        <v>0</v>
      </c>
      <c r="N1288" s="5">
        <v>0</v>
      </c>
      <c r="O1288" s="5">
        <v>18</v>
      </c>
      <c r="P1288" s="5" t="s">
        <v>1843</v>
      </c>
      <c r="Q1288" s="5" t="s">
        <v>3830</v>
      </c>
      <c r="R1288" s="6">
        <v>18</v>
      </c>
      <c r="S1288" s="1">
        <v>0</v>
      </c>
      <c r="U1288" s="2" t="str">
        <f>VLOOKUP(B1288,[1]Sheet1!$B$2:$C$50000,2,0)</f>
        <v>大富豪XL</v>
      </c>
      <c r="V1288" s="2" t="str">
        <f>VLOOKUP(C1288,[1]Sheet1!$B$2:$C$50000,2,0)</f>
        <v>累计充值达到1010000信用点</v>
      </c>
    </row>
    <row r="1289" spans="1:22" s="5" customFormat="1" x14ac:dyDescent="0.15">
      <c r="A1289" s="5">
        <v>21840</v>
      </c>
      <c r="B1289" s="5" t="s">
        <v>1986</v>
      </c>
      <c r="C1289" s="5" t="s">
        <v>1987</v>
      </c>
      <c r="D1289" s="5">
        <v>204</v>
      </c>
      <c r="E1289" s="5">
        <v>8</v>
      </c>
      <c r="F1289" s="5">
        <v>0</v>
      </c>
      <c r="G1289" s="5" t="s">
        <v>1988</v>
      </c>
      <c r="H1289" s="5">
        <v>3</v>
      </c>
      <c r="I1289" s="5">
        <v>8</v>
      </c>
      <c r="J1289" s="5">
        <v>1</v>
      </c>
      <c r="K1289" s="5" t="s">
        <v>1989</v>
      </c>
      <c r="M1289" s="5">
        <v>0</v>
      </c>
      <c r="N1289" s="5">
        <v>0</v>
      </c>
      <c r="O1289" s="5">
        <v>18</v>
      </c>
      <c r="P1289" s="5" t="s">
        <v>1843</v>
      </c>
      <c r="Q1289" s="5" t="s">
        <v>3831</v>
      </c>
      <c r="R1289" s="6">
        <v>18</v>
      </c>
      <c r="S1289" s="1">
        <v>0</v>
      </c>
      <c r="U1289" s="2" t="str">
        <f>VLOOKUP(B1289,[1]Sheet1!$B$2:$C$50000,2,0)</f>
        <v>大富豪XLI</v>
      </c>
      <c r="V1289" s="2" t="str">
        <f>VLOOKUP(C1289,[1]Sheet1!$B$2:$C$50000,2,0)</f>
        <v>累计充值达到1070000信用点</v>
      </c>
    </row>
    <row r="1290" spans="1:22" s="5" customFormat="1" x14ac:dyDescent="0.15">
      <c r="A1290" s="5">
        <v>21841</v>
      </c>
      <c r="B1290" s="5" t="s">
        <v>1990</v>
      </c>
      <c r="C1290" s="5" t="s">
        <v>1991</v>
      </c>
      <c r="D1290" s="5">
        <v>204</v>
      </c>
      <c r="E1290" s="5">
        <v>8</v>
      </c>
      <c r="F1290" s="5">
        <v>0</v>
      </c>
      <c r="G1290" s="5" t="s">
        <v>1992</v>
      </c>
      <c r="H1290" s="5">
        <v>3</v>
      </c>
      <c r="I1290" s="5">
        <v>8</v>
      </c>
      <c r="J1290" s="5">
        <v>1</v>
      </c>
      <c r="K1290" s="5" t="s">
        <v>1993</v>
      </c>
      <c r="M1290" s="5">
        <v>0</v>
      </c>
      <c r="N1290" s="5">
        <v>0</v>
      </c>
      <c r="O1290" s="5">
        <v>18</v>
      </c>
      <c r="P1290" s="5" t="s">
        <v>1843</v>
      </c>
      <c r="Q1290" s="5" t="s">
        <v>3832</v>
      </c>
      <c r="R1290" s="6">
        <v>18</v>
      </c>
      <c r="S1290" s="1">
        <v>0</v>
      </c>
      <c r="U1290" s="2" t="str">
        <f>VLOOKUP(B1290,[1]Sheet1!$B$2:$C$50000,2,0)</f>
        <v>大富豪XLII</v>
      </c>
      <c r="V1290" s="2" t="str">
        <f>VLOOKUP(C1290,[1]Sheet1!$B$2:$C$50000,2,0)</f>
        <v>累计充值达到1130000信用点</v>
      </c>
    </row>
    <row r="1291" spans="1:22" s="5" customFormat="1" x14ac:dyDescent="0.15">
      <c r="A1291" s="5">
        <v>21842</v>
      </c>
      <c r="B1291" s="5" t="s">
        <v>1994</v>
      </c>
      <c r="C1291" s="5" t="s">
        <v>1995</v>
      </c>
      <c r="D1291" s="5">
        <v>204</v>
      </c>
      <c r="E1291" s="5">
        <v>8</v>
      </c>
      <c r="F1291" s="5">
        <v>0</v>
      </c>
      <c r="G1291" s="5" t="s">
        <v>1996</v>
      </c>
      <c r="H1291" s="5">
        <v>3</v>
      </c>
      <c r="I1291" s="5">
        <v>8</v>
      </c>
      <c r="J1291" s="5">
        <v>1</v>
      </c>
      <c r="K1291" s="5" t="s">
        <v>1997</v>
      </c>
      <c r="M1291" s="5">
        <v>0</v>
      </c>
      <c r="N1291" s="5">
        <v>0</v>
      </c>
      <c r="O1291" s="5">
        <v>18</v>
      </c>
      <c r="P1291" s="5" t="s">
        <v>1843</v>
      </c>
      <c r="Q1291" s="5" t="s">
        <v>3833</v>
      </c>
      <c r="R1291" s="6">
        <v>18</v>
      </c>
      <c r="S1291" s="1">
        <v>0</v>
      </c>
      <c r="U1291" s="2" t="str">
        <f>VLOOKUP(B1291,[1]Sheet1!$B$2:$C$50000,2,0)</f>
        <v>大富豪XLIII</v>
      </c>
      <c r="V1291" s="2" t="str">
        <f>VLOOKUP(C1291,[1]Sheet1!$B$2:$C$50000,2,0)</f>
        <v>累计充值达到1190000信用点</v>
      </c>
    </row>
    <row r="1292" spans="1:22" s="5" customFormat="1" x14ac:dyDescent="0.15">
      <c r="A1292" s="5">
        <v>21843</v>
      </c>
      <c r="B1292" s="5" t="s">
        <v>1998</v>
      </c>
      <c r="C1292" s="5" t="s">
        <v>1999</v>
      </c>
      <c r="D1292" s="5">
        <v>204</v>
      </c>
      <c r="E1292" s="5">
        <v>8</v>
      </c>
      <c r="F1292" s="5">
        <v>0</v>
      </c>
      <c r="G1292" s="5" t="s">
        <v>2000</v>
      </c>
      <c r="H1292" s="5">
        <v>3</v>
      </c>
      <c r="I1292" s="5">
        <v>8</v>
      </c>
      <c r="J1292" s="5">
        <v>1</v>
      </c>
      <c r="K1292" s="5" t="s">
        <v>2001</v>
      </c>
      <c r="M1292" s="5">
        <v>0</v>
      </c>
      <c r="N1292" s="5">
        <v>0</v>
      </c>
      <c r="O1292" s="5">
        <v>18</v>
      </c>
      <c r="P1292" s="5" t="s">
        <v>1843</v>
      </c>
      <c r="Q1292" s="5" t="s">
        <v>3834</v>
      </c>
      <c r="R1292" s="6">
        <v>18</v>
      </c>
      <c r="S1292" s="1">
        <v>0</v>
      </c>
      <c r="U1292" s="2" t="str">
        <f>VLOOKUP(B1292,[1]Sheet1!$B$2:$C$50000,2,0)</f>
        <v>大富豪XLIV</v>
      </c>
      <c r="V1292" s="2" t="str">
        <f>VLOOKUP(C1292,[1]Sheet1!$B$2:$C$50000,2,0)</f>
        <v>累计充值达到1250000信用点</v>
      </c>
    </row>
    <row r="1293" spans="1:22" s="5" customFormat="1" x14ac:dyDescent="0.15">
      <c r="A1293" s="5">
        <v>21844</v>
      </c>
      <c r="B1293" s="5" t="s">
        <v>2002</v>
      </c>
      <c r="C1293" s="5" t="s">
        <v>2003</v>
      </c>
      <c r="D1293" s="5">
        <v>204</v>
      </c>
      <c r="E1293" s="5">
        <v>8</v>
      </c>
      <c r="F1293" s="5">
        <v>0</v>
      </c>
      <c r="G1293" s="5" t="s">
        <v>272</v>
      </c>
      <c r="H1293" s="5">
        <v>3</v>
      </c>
      <c r="I1293" s="5">
        <v>8</v>
      </c>
      <c r="J1293" s="5">
        <v>1</v>
      </c>
      <c r="K1293" s="5" t="s">
        <v>2004</v>
      </c>
      <c r="M1293" s="5">
        <v>0</v>
      </c>
      <c r="N1293" s="5">
        <v>0</v>
      </c>
      <c r="O1293" s="5">
        <v>18</v>
      </c>
      <c r="P1293" s="5" t="s">
        <v>1843</v>
      </c>
      <c r="Q1293" s="5" t="s">
        <v>3835</v>
      </c>
      <c r="R1293" s="6">
        <v>18</v>
      </c>
      <c r="S1293" s="1">
        <v>0</v>
      </c>
      <c r="U1293" s="2" t="str">
        <f>VLOOKUP(B1293,[1]Sheet1!$B$2:$C$50000,2,0)</f>
        <v>大富豪XLV</v>
      </c>
      <c r="V1293" s="2" t="str">
        <f>VLOOKUP(C1293,[1]Sheet1!$B$2:$C$50000,2,0)</f>
        <v>累计充值达到1310000信用点</v>
      </c>
    </row>
    <row r="1294" spans="1:22" s="5" customFormat="1" x14ac:dyDescent="0.15">
      <c r="A1294" s="5">
        <v>21900</v>
      </c>
      <c r="B1294" s="5" t="s">
        <v>2005</v>
      </c>
      <c r="C1294" s="5" t="s">
        <v>2006</v>
      </c>
      <c r="D1294" s="5">
        <v>204</v>
      </c>
      <c r="E1294" s="5">
        <v>8</v>
      </c>
      <c r="F1294" s="5">
        <v>0</v>
      </c>
      <c r="G1294" s="5" t="s">
        <v>2007</v>
      </c>
      <c r="H1294" s="5">
        <v>3</v>
      </c>
      <c r="I1294" s="5">
        <v>8</v>
      </c>
      <c r="J1294" s="5">
        <v>2</v>
      </c>
      <c r="K1294" s="5" t="s">
        <v>79</v>
      </c>
      <c r="M1294" s="5">
        <v>0</v>
      </c>
      <c r="N1294" s="5">
        <v>0</v>
      </c>
      <c r="O1294" s="5">
        <v>19</v>
      </c>
      <c r="P1294" s="5" t="s">
        <v>2008</v>
      </c>
      <c r="Q1294" s="5" t="s">
        <v>3836</v>
      </c>
      <c r="R1294" s="6">
        <v>19</v>
      </c>
      <c r="S1294" s="1">
        <v>0</v>
      </c>
      <c r="U1294" s="2" t="str">
        <f>VLOOKUP(B1294,[1]Sheet1!$B$2:$C$50000,2,0)</f>
        <v>大富翁I</v>
      </c>
      <c r="V1294" s="2" t="str">
        <f>VLOOKUP(C1294,[1]Sheet1!$B$2:$C$50000,2,0)</f>
        <v>累计消费达到50信用点</v>
      </c>
    </row>
    <row r="1295" spans="1:22" s="5" customFormat="1" x14ac:dyDescent="0.15">
      <c r="A1295" s="5">
        <v>21901</v>
      </c>
      <c r="B1295" s="5" t="s">
        <v>2009</v>
      </c>
      <c r="C1295" s="5" t="s">
        <v>2010</v>
      </c>
      <c r="D1295" s="5">
        <v>204</v>
      </c>
      <c r="E1295" s="5">
        <v>8</v>
      </c>
      <c r="F1295" s="5">
        <v>0</v>
      </c>
      <c r="G1295" s="5" t="s">
        <v>2011</v>
      </c>
      <c r="H1295" s="5">
        <v>3</v>
      </c>
      <c r="I1295" s="5">
        <v>8</v>
      </c>
      <c r="J1295" s="5">
        <v>2</v>
      </c>
      <c r="K1295" s="5" t="s">
        <v>579</v>
      </c>
      <c r="M1295" s="5">
        <v>0</v>
      </c>
      <c r="N1295" s="5">
        <v>0</v>
      </c>
      <c r="O1295" s="5">
        <v>19</v>
      </c>
      <c r="P1295" s="5" t="s">
        <v>2008</v>
      </c>
      <c r="Q1295" s="5" t="s">
        <v>3836</v>
      </c>
      <c r="R1295" s="6">
        <v>19</v>
      </c>
      <c r="S1295" s="1">
        <v>0</v>
      </c>
      <c r="U1295" s="2" t="str">
        <f>VLOOKUP(B1295,[1]Sheet1!$B$2:$C$50000,2,0)</f>
        <v>大富翁II</v>
      </c>
      <c r="V1295" s="2" t="str">
        <f>VLOOKUP(C1295,[1]Sheet1!$B$2:$C$50000,2,0)</f>
        <v>累计消费达到400信用点</v>
      </c>
    </row>
    <row r="1296" spans="1:22" s="5" customFormat="1" x14ac:dyDescent="0.15">
      <c r="A1296" s="5">
        <v>21902</v>
      </c>
      <c r="B1296" s="5" t="s">
        <v>2012</v>
      </c>
      <c r="C1296" s="5" t="s">
        <v>2013</v>
      </c>
      <c r="D1296" s="5">
        <v>204</v>
      </c>
      <c r="E1296" s="5">
        <v>8</v>
      </c>
      <c r="F1296" s="5">
        <v>0</v>
      </c>
      <c r="G1296" s="5" t="s">
        <v>2014</v>
      </c>
      <c r="H1296" s="5">
        <v>3</v>
      </c>
      <c r="I1296" s="5">
        <v>8</v>
      </c>
      <c r="J1296" s="5">
        <v>2</v>
      </c>
      <c r="K1296" s="5" t="s">
        <v>1012</v>
      </c>
      <c r="M1296" s="5">
        <v>0</v>
      </c>
      <c r="N1296" s="5">
        <v>0</v>
      </c>
      <c r="O1296" s="5">
        <v>19</v>
      </c>
      <c r="P1296" s="5" t="s">
        <v>2008</v>
      </c>
      <c r="Q1296" s="5" t="s">
        <v>3836</v>
      </c>
      <c r="R1296" s="6">
        <v>19</v>
      </c>
      <c r="S1296" s="1">
        <v>0</v>
      </c>
      <c r="U1296" s="2" t="str">
        <f>VLOOKUP(B1296,[1]Sheet1!$B$2:$C$50000,2,0)</f>
        <v>大富翁III</v>
      </c>
      <c r="V1296" s="2" t="str">
        <f>VLOOKUP(C1296,[1]Sheet1!$B$2:$C$50000,2,0)</f>
        <v>累计消费达到2000信用点</v>
      </c>
    </row>
    <row r="1297" spans="1:22" s="5" customFormat="1" x14ac:dyDescent="0.15">
      <c r="A1297" s="5">
        <v>21903</v>
      </c>
      <c r="B1297" s="5" t="s">
        <v>2015</v>
      </c>
      <c r="C1297" s="5" t="s">
        <v>2016</v>
      </c>
      <c r="D1297" s="5">
        <v>204</v>
      </c>
      <c r="E1297" s="5">
        <v>8</v>
      </c>
      <c r="F1297" s="5">
        <v>0</v>
      </c>
      <c r="G1297" s="5" t="s">
        <v>2017</v>
      </c>
      <c r="H1297" s="5">
        <v>3</v>
      </c>
      <c r="I1297" s="5">
        <v>8</v>
      </c>
      <c r="J1297" s="5">
        <v>2</v>
      </c>
      <c r="K1297" s="5" t="s">
        <v>1031</v>
      </c>
      <c r="M1297" s="5">
        <v>0</v>
      </c>
      <c r="N1297" s="5">
        <v>0</v>
      </c>
      <c r="O1297" s="5">
        <v>19</v>
      </c>
      <c r="P1297" s="5" t="s">
        <v>2008</v>
      </c>
      <c r="Q1297" s="5" t="s">
        <v>3837</v>
      </c>
      <c r="R1297" s="6">
        <v>19</v>
      </c>
      <c r="S1297" s="1">
        <v>0</v>
      </c>
      <c r="U1297" s="2" t="str">
        <f>VLOOKUP(B1297,[1]Sheet1!$B$2:$C$50000,2,0)</f>
        <v>大富翁IV</v>
      </c>
      <c r="V1297" s="2" t="str">
        <f>VLOOKUP(C1297,[1]Sheet1!$B$2:$C$50000,2,0)</f>
        <v>累计消费达到5000信用点</v>
      </c>
    </row>
    <row r="1298" spans="1:22" s="5" customFormat="1" x14ac:dyDescent="0.15">
      <c r="A1298" s="5">
        <v>21904</v>
      </c>
      <c r="B1298" s="5" t="s">
        <v>2018</v>
      </c>
      <c r="C1298" s="5" t="s">
        <v>2019</v>
      </c>
      <c r="D1298" s="5">
        <v>204</v>
      </c>
      <c r="E1298" s="5">
        <v>8</v>
      </c>
      <c r="F1298" s="5">
        <v>0</v>
      </c>
      <c r="G1298" s="5" t="s">
        <v>2020</v>
      </c>
      <c r="H1298" s="5">
        <v>3</v>
      </c>
      <c r="I1298" s="5">
        <v>8</v>
      </c>
      <c r="J1298" s="5">
        <v>2</v>
      </c>
      <c r="K1298" s="5" t="s">
        <v>1049</v>
      </c>
      <c r="M1298" s="5">
        <v>0</v>
      </c>
      <c r="N1298" s="5">
        <v>0</v>
      </c>
      <c r="O1298" s="5">
        <v>19</v>
      </c>
      <c r="P1298" s="5" t="s">
        <v>2008</v>
      </c>
      <c r="Q1298" s="5" t="s">
        <v>3838</v>
      </c>
      <c r="R1298" s="6">
        <v>19</v>
      </c>
      <c r="S1298" s="1">
        <v>0</v>
      </c>
      <c r="U1298" s="2" t="str">
        <f>VLOOKUP(B1298,[1]Sheet1!$B$2:$C$50000,2,0)</f>
        <v>大富翁V</v>
      </c>
      <c r="V1298" s="2" t="str">
        <f>VLOOKUP(C1298,[1]Sheet1!$B$2:$C$50000,2,0)</f>
        <v>累计消费达到10000信用点</v>
      </c>
    </row>
    <row r="1299" spans="1:22" s="5" customFormat="1" x14ac:dyDescent="0.15">
      <c r="A1299" s="5">
        <v>21905</v>
      </c>
      <c r="B1299" s="5" t="s">
        <v>2021</v>
      </c>
      <c r="C1299" s="5" t="s">
        <v>2022</v>
      </c>
      <c r="D1299" s="5">
        <v>204</v>
      </c>
      <c r="E1299" s="5">
        <v>8</v>
      </c>
      <c r="F1299" s="5">
        <v>0</v>
      </c>
      <c r="G1299" s="5" t="s">
        <v>2023</v>
      </c>
      <c r="H1299" s="5">
        <v>3</v>
      </c>
      <c r="I1299" s="5">
        <v>8</v>
      </c>
      <c r="J1299" s="5">
        <v>2</v>
      </c>
      <c r="K1299" s="5" t="s">
        <v>1238</v>
      </c>
      <c r="M1299" s="5">
        <v>0</v>
      </c>
      <c r="N1299" s="5">
        <v>0</v>
      </c>
      <c r="O1299" s="5">
        <v>19</v>
      </c>
      <c r="P1299" s="5" t="s">
        <v>2008</v>
      </c>
      <c r="Q1299" s="5" t="s">
        <v>3839</v>
      </c>
      <c r="R1299" s="6">
        <v>19</v>
      </c>
      <c r="S1299" s="1">
        <v>0</v>
      </c>
      <c r="U1299" s="2" t="str">
        <f>VLOOKUP(B1299,[1]Sheet1!$B$2:$C$50000,2,0)</f>
        <v>大富翁VI</v>
      </c>
      <c r="V1299" s="2" t="str">
        <f>VLOOKUP(C1299,[1]Sheet1!$B$2:$C$50000,2,0)</f>
        <v>累计消费达到20000信用点</v>
      </c>
    </row>
    <row r="1300" spans="1:22" s="5" customFormat="1" x14ac:dyDescent="0.15">
      <c r="A1300" s="5">
        <v>21906</v>
      </c>
      <c r="B1300" s="5" t="s">
        <v>2024</v>
      </c>
      <c r="C1300" s="5" t="s">
        <v>2025</v>
      </c>
      <c r="D1300" s="5">
        <v>204</v>
      </c>
      <c r="E1300" s="5">
        <v>8</v>
      </c>
      <c r="F1300" s="5">
        <v>0</v>
      </c>
      <c r="G1300" s="5" t="s">
        <v>2026</v>
      </c>
      <c r="H1300" s="5">
        <v>3</v>
      </c>
      <c r="I1300" s="5">
        <v>8</v>
      </c>
      <c r="J1300" s="5">
        <v>2</v>
      </c>
      <c r="K1300" s="5" t="s">
        <v>1253</v>
      </c>
      <c r="M1300" s="5">
        <v>0</v>
      </c>
      <c r="N1300" s="5">
        <v>0</v>
      </c>
      <c r="O1300" s="5">
        <v>19</v>
      </c>
      <c r="P1300" s="5" t="s">
        <v>2008</v>
      </c>
      <c r="Q1300" s="5" t="s">
        <v>3840</v>
      </c>
      <c r="R1300" s="6">
        <v>19</v>
      </c>
      <c r="S1300" s="1">
        <v>0</v>
      </c>
      <c r="U1300" s="2" t="str">
        <f>VLOOKUP(B1300,[1]Sheet1!$B$2:$C$50000,2,0)</f>
        <v>大富翁VII</v>
      </c>
      <c r="V1300" s="2" t="str">
        <f>VLOOKUP(C1300,[1]Sheet1!$B$2:$C$50000,2,0)</f>
        <v>累计消费达到40000信用点</v>
      </c>
    </row>
    <row r="1301" spans="1:22" s="5" customFormat="1" x14ac:dyDescent="0.15">
      <c r="A1301" s="5">
        <v>21907</v>
      </c>
      <c r="B1301" s="5" t="s">
        <v>2027</v>
      </c>
      <c r="C1301" s="5" t="s">
        <v>2028</v>
      </c>
      <c r="D1301" s="5">
        <v>204</v>
      </c>
      <c r="E1301" s="5">
        <v>8</v>
      </c>
      <c r="F1301" s="5">
        <v>0</v>
      </c>
      <c r="G1301" s="5" t="s">
        <v>2029</v>
      </c>
      <c r="H1301" s="5">
        <v>3</v>
      </c>
      <c r="I1301" s="5">
        <v>8</v>
      </c>
      <c r="J1301" s="5">
        <v>2</v>
      </c>
      <c r="K1301" s="5" t="s">
        <v>1265</v>
      </c>
      <c r="M1301" s="5">
        <v>0</v>
      </c>
      <c r="N1301" s="5">
        <v>0</v>
      </c>
      <c r="O1301" s="5">
        <v>19</v>
      </c>
      <c r="P1301" s="5" t="s">
        <v>2008</v>
      </c>
      <c r="Q1301" s="5" t="s">
        <v>3841</v>
      </c>
      <c r="R1301" s="6">
        <v>19</v>
      </c>
      <c r="S1301" s="1">
        <v>0</v>
      </c>
      <c r="U1301" s="2" t="str">
        <f>VLOOKUP(B1301,[1]Sheet1!$B$2:$C$50000,2,0)</f>
        <v>大富翁VIII</v>
      </c>
      <c r="V1301" s="2" t="str">
        <f>VLOOKUP(C1301,[1]Sheet1!$B$2:$C$50000,2,0)</f>
        <v>累计消费达到60000信用点</v>
      </c>
    </row>
    <row r="1302" spans="1:22" s="5" customFormat="1" x14ac:dyDescent="0.15">
      <c r="A1302" s="5">
        <v>21908</v>
      </c>
      <c r="B1302" s="5" t="s">
        <v>2030</v>
      </c>
      <c r="C1302" s="5" t="s">
        <v>2031</v>
      </c>
      <c r="D1302" s="5">
        <v>204</v>
      </c>
      <c r="E1302" s="5">
        <v>8</v>
      </c>
      <c r="F1302" s="5">
        <v>0</v>
      </c>
      <c r="G1302" s="5" t="s">
        <v>2032</v>
      </c>
      <c r="H1302" s="5">
        <v>3</v>
      </c>
      <c r="I1302" s="5">
        <v>8</v>
      </c>
      <c r="J1302" s="5">
        <v>2</v>
      </c>
      <c r="K1302" s="5" t="s">
        <v>1276</v>
      </c>
      <c r="M1302" s="5">
        <v>0</v>
      </c>
      <c r="N1302" s="5">
        <v>0</v>
      </c>
      <c r="O1302" s="5">
        <v>19</v>
      </c>
      <c r="P1302" s="5" t="s">
        <v>2008</v>
      </c>
      <c r="Q1302" s="5" t="s">
        <v>3842</v>
      </c>
      <c r="R1302" s="6">
        <v>19</v>
      </c>
      <c r="S1302" s="1">
        <v>0</v>
      </c>
      <c r="U1302" s="2" t="str">
        <f>VLOOKUP(B1302,[1]Sheet1!$B$2:$C$50000,2,0)</f>
        <v>大富翁IX</v>
      </c>
      <c r="V1302" s="2" t="str">
        <f>VLOOKUP(C1302,[1]Sheet1!$B$2:$C$50000,2,0)</f>
        <v>累计消费达到90000信用点</v>
      </c>
    </row>
    <row r="1303" spans="1:22" s="5" customFormat="1" x14ac:dyDescent="0.15">
      <c r="A1303" s="5">
        <v>21909</v>
      </c>
      <c r="B1303" s="5" t="s">
        <v>2033</v>
      </c>
      <c r="C1303" s="5" t="s">
        <v>2034</v>
      </c>
      <c r="D1303" s="5">
        <v>204</v>
      </c>
      <c r="E1303" s="5">
        <v>8</v>
      </c>
      <c r="F1303" s="5">
        <v>0</v>
      </c>
      <c r="G1303" s="5" t="s">
        <v>2035</v>
      </c>
      <c r="H1303" s="5">
        <v>3</v>
      </c>
      <c r="I1303" s="5">
        <v>8</v>
      </c>
      <c r="J1303" s="5">
        <v>2</v>
      </c>
      <c r="K1303" s="5" t="s">
        <v>1893</v>
      </c>
      <c r="M1303" s="5">
        <v>0</v>
      </c>
      <c r="N1303" s="5">
        <v>0</v>
      </c>
      <c r="O1303" s="5">
        <v>19</v>
      </c>
      <c r="P1303" s="5" t="s">
        <v>2008</v>
      </c>
      <c r="Q1303" s="5" t="s">
        <v>3843</v>
      </c>
      <c r="R1303" s="6">
        <v>19</v>
      </c>
      <c r="S1303" s="1">
        <v>0</v>
      </c>
      <c r="U1303" s="2" t="str">
        <f>VLOOKUP(B1303,[1]Sheet1!$B$2:$C$50000,2,0)</f>
        <v>大富翁X</v>
      </c>
      <c r="V1303" s="2" t="str">
        <f>VLOOKUP(C1303,[1]Sheet1!$B$2:$C$50000,2,0)</f>
        <v>累计消费达到130000信用点</v>
      </c>
    </row>
    <row r="1304" spans="1:22" s="5" customFormat="1" x14ac:dyDescent="0.15">
      <c r="A1304" s="5">
        <v>21910</v>
      </c>
      <c r="B1304" s="5" t="s">
        <v>2036</v>
      </c>
      <c r="C1304" s="5" t="s">
        <v>2037</v>
      </c>
      <c r="D1304" s="5">
        <v>204</v>
      </c>
      <c r="E1304" s="5">
        <v>8</v>
      </c>
      <c r="F1304" s="5">
        <v>0</v>
      </c>
      <c r="G1304" s="5" t="s">
        <v>2038</v>
      </c>
      <c r="H1304" s="5">
        <v>3</v>
      </c>
      <c r="I1304" s="5">
        <v>8</v>
      </c>
      <c r="J1304" s="5">
        <v>2</v>
      </c>
      <c r="K1304" s="5" t="s">
        <v>2039</v>
      </c>
      <c r="M1304" s="5">
        <v>0</v>
      </c>
      <c r="N1304" s="5">
        <v>0</v>
      </c>
      <c r="O1304" s="5">
        <v>19</v>
      </c>
      <c r="P1304" s="5" t="s">
        <v>2008</v>
      </c>
      <c r="Q1304" s="5" t="s">
        <v>3844</v>
      </c>
      <c r="R1304" s="6">
        <v>19</v>
      </c>
      <c r="S1304" s="1">
        <v>0</v>
      </c>
      <c r="U1304" s="2" t="str">
        <f>VLOOKUP(B1304,[1]Sheet1!$B$2:$C$50000,2,0)</f>
        <v>大富翁XI</v>
      </c>
      <c r="V1304" s="2" t="str">
        <f>VLOOKUP(C1304,[1]Sheet1!$B$2:$C$50000,2,0)</f>
        <v>累计消费达到180000信用点</v>
      </c>
    </row>
    <row r="1305" spans="1:22" s="5" customFormat="1" x14ac:dyDescent="0.15">
      <c r="A1305" s="5">
        <v>21911</v>
      </c>
      <c r="B1305" s="5" t="s">
        <v>2040</v>
      </c>
      <c r="C1305" s="5" t="s">
        <v>2041</v>
      </c>
      <c r="D1305" s="5">
        <v>204</v>
      </c>
      <c r="E1305" s="5">
        <v>8</v>
      </c>
      <c r="F1305" s="5">
        <v>0</v>
      </c>
      <c r="G1305" s="5" t="s">
        <v>2042</v>
      </c>
      <c r="H1305" s="5">
        <v>3</v>
      </c>
      <c r="I1305" s="5">
        <v>8</v>
      </c>
      <c r="J1305" s="5">
        <v>2</v>
      </c>
      <c r="K1305" s="5" t="s">
        <v>2043</v>
      </c>
      <c r="M1305" s="5">
        <v>0</v>
      </c>
      <c r="N1305" s="5">
        <v>0</v>
      </c>
      <c r="O1305" s="5">
        <v>19</v>
      </c>
      <c r="P1305" s="5" t="s">
        <v>2008</v>
      </c>
      <c r="Q1305" s="5" t="s">
        <v>3845</v>
      </c>
      <c r="R1305" s="6">
        <v>19</v>
      </c>
      <c r="S1305" s="1">
        <v>0</v>
      </c>
      <c r="U1305" s="2" t="str">
        <f>VLOOKUP(B1305,[1]Sheet1!$B$2:$C$50000,2,0)</f>
        <v>大富翁XII</v>
      </c>
      <c r="V1305" s="2" t="str">
        <f>VLOOKUP(C1305,[1]Sheet1!$B$2:$C$50000,2,0)</f>
        <v>累计消费达到240000信用点</v>
      </c>
    </row>
    <row r="1306" spans="1:22" s="5" customFormat="1" x14ac:dyDescent="0.15">
      <c r="A1306" s="5">
        <v>21912</v>
      </c>
      <c r="B1306" s="5" t="s">
        <v>2044</v>
      </c>
      <c r="C1306" s="5" t="s">
        <v>2045</v>
      </c>
      <c r="D1306" s="5">
        <v>204</v>
      </c>
      <c r="E1306" s="5">
        <v>8</v>
      </c>
      <c r="F1306" s="5">
        <v>0</v>
      </c>
      <c r="G1306" s="5" t="s">
        <v>2046</v>
      </c>
      <c r="H1306" s="5">
        <v>3</v>
      </c>
      <c r="I1306" s="5">
        <v>8</v>
      </c>
      <c r="J1306" s="5">
        <v>2</v>
      </c>
      <c r="K1306" s="5" t="s">
        <v>2047</v>
      </c>
      <c r="M1306" s="5">
        <v>0</v>
      </c>
      <c r="N1306" s="5">
        <v>0</v>
      </c>
      <c r="O1306" s="5">
        <v>19</v>
      </c>
      <c r="P1306" s="5" t="s">
        <v>2008</v>
      </c>
      <c r="Q1306" s="5" t="s">
        <v>3846</v>
      </c>
      <c r="R1306" s="6">
        <v>19</v>
      </c>
      <c r="S1306" s="1">
        <v>0</v>
      </c>
      <c r="U1306" s="2" t="str">
        <f>VLOOKUP(B1306,[1]Sheet1!$B$2:$C$50000,2,0)</f>
        <v>大富翁XIII</v>
      </c>
      <c r="V1306" s="2" t="str">
        <f>VLOOKUP(C1306,[1]Sheet1!$B$2:$C$50000,2,0)</f>
        <v>累计消费达到300000信用点</v>
      </c>
    </row>
    <row r="1307" spans="1:22" s="5" customFormat="1" x14ac:dyDescent="0.15">
      <c r="A1307" s="5">
        <v>21913</v>
      </c>
      <c r="B1307" s="5" t="s">
        <v>2048</v>
      </c>
      <c r="C1307" s="5" t="s">
        <v>2049</v>
      </c>
      <c r="D1307" s="5">
        <v>204</v>
      </c>
      <c r="E1307" s="5">
        <v>8</v>
      </c>
      <c r="F1307" s="5">
        <v>0</v>
      </c>
      <c r="G1307" s="5" t="s">
        <v>2050</v>
      </c>
      <c r="H1307" s="5">
        <v>3</v>
      </c>
      <c r="I1307" s="5">
        <v>8</v>
      </c>
      <c r="J1307" s="5">
        <v>2</v>
      </c>
      <c r="K1307" s="5" t="s">
        <v>1929</v>
      </c>
      <c r="M1307" s="5">
        <v>0</v>
      </c>
      <c r="N1307" s="5">
        <v>0</v>
      </c>
      <c r="O1307" s="5">
        <v>19</v>
      </c>
      <c r="P1307" s="5" t="s">
        <v>2008</v>
      </c>
      <c r="Q1307" s="5" t="s">
        <v>3847</v>
      </c>
      <c r="R1307" s="6">
        <v>19</v>
      </c>
      <c r="S1307" s="1">
        <v>0</v>
      </c>
      <c r="U1307" s="2" t="str">
        <f>VLOOKUP(B1307,[1]Sheet1!$B$2:$C$50000,2,0)</f>
        <v>大富翁XIV</v>
      </c>
      <c r="V1307" s="2" t="str">
        <f>VLOOKUP(C1307,[1]Sheet1!$B$2:$C$50000,2,0)</f>
        <v>累计消费达到370000信用点</v>
      </c>
    </row>
    <row r="1308" spans="1:22" s="5" customFormat="1" x14ac:dyDescent="0.15">
      <c r="A1308" s="5">
        <v>21914</v>
      </c>
      <c r="B1308" s="5" t="s">
        <v>2051</v>
      </c>
      <c r="C1308" s="5" t="s">
        <v>2052</v>
      </c>
      <c r="D1308" s="5">
        <v>204</v>
      </c>
      <c r="E1308" s="5">
        <v>8</v>
      </c>
      <c r="F1308" s="5">
        <v>0</v>
      </c>
      <c r="G1308" s="5" t="s">
        <v>2053</v>
      </c>
      <c r="H1308" s="5">
        <v>3</v>
      </c>
      <c r="I1308" s="5">
        <v>8</v>
      </c>
      <c r="J1308" s="5">
        <v>2</v>
      </c>
      <c r="K1308" s="5" t="s">
        <v>1937</v>
      </c>
      <c r="M1308" s="5">
        <v>0</v>
      </c>
      <c r="N1308" s="5">
        <v>0</v>
      </c>
      <c r="O1308" s="5">
        <v>19</v>
      </c>
      <c r="P1308" s="5" t="s">
        <v>2008</v>
      </c>
      <c r="Q1308" s="5" t="s">
        <v>3848</v>
      </c>
      <c r="R1308" s="6">
        <v>19</v>
      </c>
      <c r="S1308" s="1">
        <v>0</v>
      </c>
      <c r="U1308" s="2" t="str">
        <f>VLOOKUP(B1308,[1]Sheet1!$B$2:$C$50000,2,0)</f>
        <v>大富翁XV</v>
      </c>
      <c r="V1308" s="2" t="str">
        <f>VLOOKUP(C1308,[1]Sheet1!$B$2:$C$50000,2,0)</f>
        <v>累计消费达到450000信用点</v>
      </c>
    </row>
    <row r="1309" spans="1:22" s="5" customFormat="1" x14ac:dyDescent="0.15">
      <c r="A1309" s="5">
        <v>21915</v>
      </c>
      <c r="B1309" s="5" t="s">
        <v>2054</v>
      </c>
      <c r="C1309" s="5" t="s">
        <v>2055</v>
      </c>
      <c r="D1309" s="5">
        <v>204</v>
      </c>
      <c r="E1309" s="5">
        <v>8</v>
      </c>
      <c r="F1309" s="5">
        <v>0</v>
      </c>
      <c r="G1309" s="5" t="s">
        <v>2056</v>
      </c>
      <c r="H1309" s="5">
        <v>3</v>
      </c>
      <c r="I1309" s="5">
        <v>8</v>
      </c>
      <c r="J1309" s="5">
        <v>2</v>
      </c>
      <c r="K1309" s="5" t="s">
        <v>2057</v>
      </c>
      <c r="M1309" s="5">
        <v>0</v>
      </c>
      <c r="N1309" s="5">
        <v>0</v>
      </c>
      <c r="O1309" s="5">
        <v>19</v>
      </c>
      <c r="P1309" s="5" t="s">
        <v>2008</v>
      </c>
      <c r="Q1309" s="5" t="s">
        <v>3849</v>
      </c>
      <c r="R1309" s="6">
        <v>19</v>
      </c>
      <c r="S1309" s="1">
        <v>0</v>
      </c>
      <c r="U1309" s="2" t="str">
        <f>VLOOKUP(B1309,[1]Sheet1!$B$2:$C$50000,2,0)</f>
        <v>大富翁XVI</v>
      </c>
      <c r="V1309" s="2" t="str">
        <f>VLOOKUP(C1309,[1]Sheet1!$B$2:$C$50000,2,0)</f>
        <v>累计消费达到540000信用点</v>
      </c>
    </row>
    <row r="1310" spans="1:22" s="5" customFormat="1" x14ac:dyDescent="0.15">
      <c r="A1310" s="5">
        <v>21916</v>
      </c>
      <c r="B1310" s="5" t="s">
        <v>2058</v>
      </c>
      <c r="C1310" s="5" t="s">
        <v>2059</v>
      </c>
      <c r="D1310" s="5">
        <v>204</v>
      </c>
      <c r="E1310" s="5">
        <v>8</v>
      </c>
      <c r="F1310" s="5">
        <v>0</v>
      </c>
      <c r="G1310" s="5" t="s">
        <v>2060</v>
      </c>
      <c r="H1310" s="5">
        <v>3</v>
      </c>
      <c r="I1310" s="5">
        <v>8</v>
      </c>
      <c r="J1310" s="5">
        <v>2</v>
      </c>
      <c r="K1310" s="5" t="s">
        <v>2061</v>
      </c>
      <c r="M1310" s="5">
        <v>0</v>
      </c>
      <c r="N1310" s="5">
        <v>0</v>
      </c>
      <c r="O1310" s="5">
        <v>19</v>
      </c>
      <c r="P1310" s="5" t="s">
        <v>2008</v>
      </c>
      <c r="Q1310" s="5" t="s">
        <v>3850</v>
      </c>
      <c r="R1310" s="6">
        <v>19</v>
      </c>
      <c r="S1310" s="1">
        <v>0</v>
      </c>
      <c r="U1310" s="2" t="str">
        <f>VLOOKUP(B1310,[1]Sheet1!$B$2:$C$50000,2,0)</f>
        <v>大富翁XVII</v>
      </c>
      <c r="V1310" s="2" t="str">
        <f>VLOOKUP(C1310,[1]Sheet1!$B$2:$C$50000,2,0)</f>
        <v>累计消费达到640000信用点</v>
      </c>
    </row>
    <row r="1311" spans="1:22" s="5" customFormat="1" x14ac:dyDescent="0.15">
      <c r="A1311" s="5">
        <v>21917</v>
      </c>
      <c r="B1311" s="5" t="s">
        <v>2062</v>
      </c>
      <c r="C1311" s="5" t="s">
        <v>2063</v>
      </c>
      <c r="D1311" s="5">
        <v>204</v>
      </c>
      <c r="E1311" s="5">
        <v>8</v>
      </c>
      <c r="F1311" s="5">
        <v>0</v>
      </c>
      <c r="G1311" s="5" t="s">
        <v>2064</v>
      </c>
      <c r="H1311" s="5">
        <v>3</v>
      </c>
      <c r="I1311" s="5">
        <v>8</v>
      </c>
      <c r="J1311" s="5">
        <v>2</v>
      </c>
      <c r="K1311" s="5" t="s">
        <v>2065</v>
      </c>
      <c r="M1311" s="5">
        <v>0</v>
      </c>
      <c r="N1311" s="5">
        <v>0</v>
      </c>
      <c r="O1311" s="5">
        <v>19</v>
      </c>
      <c r="P1311" s="5" t="s">
        <v>2008</v>
      </c>
      <c r="Q1311" s="5" t="s">
        <v>3851</v>
      </c>
      <c r="R1311" s="6">
        <v>19</v>
      </c>
      <c r="S1311" s="1">
        <v>0</v>
      </c>
      <c r="U1311" s="2" t="str">
        <f>VLOOKUP(B1311,[1]Sheet1!$B$2:$C$50000,2,0)</f>
        <v>大富翁XVIII</v>
      </c>
      <c r="V1311" s="2" t="str">
        <f>VLOOKUP(C1311,[1]Sheet1!$B$2:$C$50000,2,0)</f>
        <v>累计消费达到740000信用点</v>
      </c>
    </row>
    <row r="1312" spans="1:22" s="5" customFormat="1" x14ac:dyDescent="0.15">
      <c r="A1312" s="5">
        <v>21918</v>
      </c>
      <c r="B1312" s="5" t="s">
        <v>2066</v>
      </c>
      <c r="C1312" s="5" t="s">
        <v>2067</v>
      </c>
      <c r="D1312" s="5">
        <v>204</v>
      </c>
      <c r="E1312" s="5">
        <v>8</v>
      </c>
      <c r="F1312" s="5">
        <v>0</v>
      </c>
      <c r="G1312" s="5" t="s">
        <v>2068</v>
      </c>
      <c r="H1312" s="5">
        <v>3</v>
      </c>
      <c r="I1312" s="5">
        <v>8</v>
      </c>
      <c r="J1312" s="5">
        <v>2</v>
      </c>
      <c r="K1312" s="5" t="s">
        <v>1973</v>
      </c>
      <c r="M1312" s="5">
        <v>0</v>
      </c>
      <c r="N1312" s="5">
        <v>0</v>
      </c>
      <c r="O1312" s="5">
        <v>19</v>
      </c>
      <c r="P1312" s="5" t="s">
        <v>2008</v>
      </c>
      <c r="Q1312" s="5" t="s">
        <v>3852</v>
      </c>
      <c r="R1312" s="6">
        <v>19</v>
      </c>
      <c r="S1312" s="1">
        <v>0</v>
      </c>
      <c r="U1312" s="2" t="str">
        <f>VLOOKUP(B1312,[1]Sheet1!$B$2:$C$50000,2,0)</f>
        <v>大富翁XIX</v>
      </c>
      <c r="V1312" s="2" t="str">
        <f>VLOOKUP(C1312,[1]Sheet1!$B$2:$C$50000,2,0)</f>
        <v>累计消费达到850000信用点</v>
      </c>
    </row>
    <row r="1313" spans="1:22" s="5" customFormat="1" x14ac:dyDescent="0.15">
      <c r="A1313" s="5">
        <v>21919</v>
      </c>
      <c r="B1313" s="5" t="s">
        <v>2069</v>
      </c>
      <c r="C1313" s="5" t="s">
        <v>2070</v>
      </c>
      <c r="D1313" s="5">
        <v>204</v>
      </c>
      <c r="E1313" s="5">
        <v>8</v>
      </c>
      <c r="F1313" s="5">
        <v>0</v>
      </c>
      <c r="G1313" s="5" t="s">
        <v>2071</v>
      </c>
      <c r="H1313" s="5">
        <v>3</v>
      </c>
      <c r="I1313" s="5">
        <v>8</v>
      </c>
      <c r="J1313" s="5">
        <v>2</v>
      </c>
      <c r="K1313" s="5" t="s">
        <v>2072</v>
      </c>
      <c r="M1313" s="5">
        <v>0</v>
      </c>
      <c r="N1313" s="5">
        <v>0</v>
      </c>
      <c r="O1313" s="5">
        <v>19</v>
      </c>
      <c r="P1313" s="5" t="s">
        <v>2008</v>
      </c>
      <c r="Q1313" s="5" t="s">
        <v>3853</v>
      </c>
      <c r="R1313" s="6">
        <v>19</v>
      </c>
      <c r="S1313" s="1">
        <v>0</v>
      </c>
      <c r="U1313" s="2" t="str">
        <f>VLOOKUP(B1313,[1]Sheet1!$B$2:$C$50000,2,0)</f>
        <v>大富翁XX</v>
      </c>
      <c r="V1313" s="2" t="str">
        <f>VLOOKUP(C1313,[1]Sheet1!$B$2:$C$50000,2,0)</f>
        <v>累计消费达到970000信用点</v>
      </c>
    </row>
    <row r="1314" spans="1:22" s="5" customFormat="1" x14ac:dyDescent="0.15">
      <c r="A1314" s="5">
        <v>21920</v>
      </c>
      <c r="B1314" s="5" t="s">
        <v>2073</v>
      </c>
      <c r="C1314" s="5" t="s">
        <v>2074</v>
      </c>
      <c r="D1314" s="5">
        <v>204</v>
      </c>
      <c r="E1314" s="5">
        <v>8</v>
      </c>
      <c r="F1314" s="5">
        <v>0</v>
      </c>
      <c r="G1314" s="5" t="s">
        <v>2075</v>
      </c>
      <c r="H1314" s="5">
        <v>3</v>
      </c>
      <c r="I1314" s="5">
        <v>8</v>
      </c>
      <c r="J1314" s="5">
        <v>2</v>
      </c>
      <c r="K1314" s="5" t="s">
        <v>2076</v>
      </c>
      <c r="M1314" s="5">
        <v>0</v>
      </c>
      <c r="N1314" s="5">
        <v>0</v>
      </c>
      <c r="O1314" s="5">
        <v>19</v>
      </c>
      <c r="P1314" s="5" t="s">
        <v>2008</v>
      </c>
      <c r="Q1314" s="5" t="s">
        <v>3854</v>
      </c>
      <c r="R1314" s="6">
        <v>19</v>
      </c>
      <c r="S1314" s="1">
        <v>0</v>
      </c>
      <c r="U1314" s="2" t="str">
        <f>VLOOKUP(B1314,[1]Sheet1!$B$2:$C$50000,2,0)</f>
        <v>大富翁XXI</v>
      </c>
      <c r="V1314" s="2" t="str">
        <f>VLOOKUP(C1314,[1]Sheet1!$B$2:$C$50000,2,0)</f>
        <v>累计消费达到1100000信用点</v>
      </c>
    </row>
    <row r="1315" spans="1:22" s="5" customFormat="1" x14ac:dyDescent="0.15">
      <c r="A1315" s="5">
        <v>21921</v>
      </c>
      <c r="B1315" s="5" t="s">
        <v>2077</v>
      </c>
      <c r="C1315" s="5" t="s">
        <v>2078</v>
      </c>
      <c r="D1315" s="5">
        <v>204</v>
      </c>
      <c r="E1315" s="5">
        <v>8</v>
      </c>
      <c r="F1315" s="5">
        <v>0</v>
      </c>
      <c r="G1315" s="5" t="s">
        <v>2079</v>
      </c>
      <c r="H1315" s="5">
        <v>3</v>
      </c>
      <c r="I1315" s="5">
        <v>8</v>
      </c>
      <c r="J1315" s="5">
        <v>2</v>
      </c>
      <c r="K1315" s="5" t="s">
        <v>2080</v>
      </c>
      <c r="M1315" s="5">
        <v>0</v>
      </c>
      <c r="N1315" s="5">
        <v>0</v>
      </c>
      <c r="O1315" s="5">
        <v>19</v>
      </c>
      <c r="P1315" s="5" t="s">
        <v>2008</v>
      </c>
      <c r="Q1315" s="5" t="s">
        <v>3855</v>
      </c>
      <c r="R1315" s="6">
        <v>19</v>
      </c>
      <c r="S1315" s="1">
        <v>0</v>
      </c>
      <c r="U1315" s="2" t="str">
        <f>VLOOKUP(B1315,[1]Sheet1!$B$2:$C$50000,2,0)</f>
        <v>大富翁XXII</v>
      </c>
      <c r="V1315" s="2" t="str">
        <f>VLOOKUP(C1315,[1]Sheet1!$B$2:$C$50000,2,0)</f>
        <v>累计消费达到1240000信用点</v>
      </c>
    </row>
    <row r="1316" spans="1:22" s="5" customFormat="1" x14ac:dyDescent="0.15">
      <c r="A1316" s="5">
        <v>21922</v>
      </c>
      <c r="B1316" s="5" t="s">
        <v>2081</v>
      </c>
      <c r="C1316" s="5" t="s">
        <v>2082</v>
      </c>
      <c r="D1316" s="5">
        <v>204</v>
      </c>
      <c r="E1316" s="5">
        <v>8</v>
      </c>
      <c r="F1316" s="5">
        <v>0</v>
      </c>
      <c r="G1316" s="5" t="s">
        <v>2083</v>
      </c>
      <c r="H1316" s="5">
        <v>3</v>
      </c>
      <c r="I1316" s="5">
        <v>8</v>
      </c>
      <c r="J1316" s="5">
        <v>2</v>
      </c>
      <c r="K1316" s="5" t="s">
        <v>2084</v>
      </c>
      <c r="M1316" s="5">
        <v>0</v>
      </c>
      <c r="N1316" s="5">
        <v>0</v>
      </c>
      <c r="O1316" s="5">
        <v>19</v>
      </c>
      <c r="P1316" s="5" t="s">
        <v>2008</v>
      </c>
      <c r="Q1316" s="5" t="s">
        <v>3856</v>
      </c>
      <c r="R1316" s="6">
        <v>19</v>
      </c>
      <c r="S1316" s="1">
        <v>0</v>
      </c>
      <c r="U1316" s="2" t="str">
        <f>VLOOKUP(B1316,[1]Sheet1!$B$2:$C$50000,2,0)</f>
        <v>大富翁XXIII</v>
      </c>
      <c r="V1316" s="2" t="str">
        <f>VLOOKUP(C1316,[1]Sheet1!$B$2:$C$50000,2,0)</f>
        <v>累计消费达到1380000信用点</v>
      </c>
    </row>
    <row r="1317" spans="1:22" s="5" customFormat="1" x14ac:dyDescent="0.15">
      <c r="A1317" s="5">
        <v>21923</v>
      </c>
      <c r="B1317" s="5" t="s">
        <v>2085</v>
      </c>
      <c r="C1317" s="5" t="s">
        <v>2086</v>
      </c>
      <c r="D1317" s="5">
        <v>204</v>
      </c>
      <c r="E1317" s="5">
        <v>8</v>
      </c>
      <c r="F1317" s="5">
        <v>0</v>
      </c>
      <c r="G1317" s="5" t="s">
        <v>2087</v>
      </c>
      <c r="H1317" s="5">
        <v>3</v>
      </c>
      <c r="I1317" s="5">
        <v>8</v>
      </c>
      <c r="J1317" s="5">
        <v>2</v>
      </c>
      <c r="K1317" s="5" t="s">
        <v>2088</v>
      </c>
      <c r="M1317" s="5">
        <v>0</v>
      </c>
      <c r="N1317" s="5">
        <v>0</v>
      </c>
      <c r="O1317" s="5">
        <v>19</v>
      </c>
      <c r="P1317" s="5" t="s">
        <v>2008</v>
      </c>
      <c r="Q1317" s="5" t="s">
        <v>3857</v>
      </c>
      <c r="R1317" s="6">
        <v>19</v>
      </c>
      <c r="S1317" s="1">
        <v>0</v>
      </c>
      <c r="U1317" s="2" t="str">
        <f>VLOOKUP(B1317,[1]Sheet1!$B$2:$C$50000,2,0)</f>
        <v>大富翁XXIV</v>
      </c>
      <c r="V1317" s="2" t="str">
        <f>VLOOKUP(C1317,[1]Sheet1!$B$2:$C$50000,2,0)</f>
        <v>累计消费达到1530000信用点</v>
      </c>
    </row>
    <row r="1318" spans="1:22" s="5" customFormat="1" x14ac:dyDescent="0.15">
      <c r="A1318" s="5">
        <v>21924</v>
      </c>
      <c r="B1318" s="5" t="s">
        <v>2089</v>
      </c>
      <c r="C1318" s="5" t="s">
        <v>2090</v>
      </c>
      <c r="D1318" s="5">
        <v>204</v>
      </c>
      <c r="E1318" s="5">
        <v>8</v>
      </c>
      <c r="F1318" s="5">
        <v>0</v>
      </c>
      <c r="G1318" s="5" t="s">
        <v>2091</v>
      </c>
      <c r="H1318" s="5">
        <v>3</v>
      </c>
      <c r="I1318" s="5">
        <v>8</v>
      </c>
      <c r="J1318" s="5">
        <v>2</v>
      </c>
      <c r="K1318" s="5" t="s">
        <v>2092</v>
      </c>
      <c r="M1318" s="5">
        <v>0</v>
      </c>
      <c r="N1318" s="5">
        <v>0</v>
      </c>
      <c r="O1318" s="5">
        <v>19</v>
      </c>
      <c r="P1318" s="5" t="s">
        <v>2008</v>
      </c>
      <c r="Q1318" s="5" t="s">
        <v>3858</v>
      </c>
      <c r="R1318" s="6">
        <v>19</v>
      </c>
      <c r="S1318" s="1">
        <v>0</v>
      </c>
      <c r="U1318" s="2" t="str">
        <f>VLOOKUP(B1318,[1]Sheet1!$B$2:$C$50000,2,0)</f>
        <v>大富翁XXV</v>
      </c>
      <c r="V1318" s="2" t="str">
        <f>VLOOKUP(C1318,[1]Sheet1!$B$2:$C$50000,2,0)</f>
        <v>累计消费达到1690000信用点</v>
      </c>
    </row>
    <row r="1319" spans="1:22" s="5" customFormat="1" x14ac:dyDescent="0.15">
      <c r="A1319" s="5">
        <v>21925</v>
      </c>
      <c r="B1319" s="5" t="s">
        <v>2093</v>
      </c>
      <c r="C1319" s="5" t="s">
        <v>2094</v>
      </c>
      <c r="D1319" s="5">
        <v>204</v>
      </c>
      <c r="E1319" s="5">
        <v>8</v>
      </c>
      <c r="F1319" s="5">
        <v>0</v>
      </c>
      <c r="G1319" s="5" t="s">
        <v>2095</v>
      </c>
      <c r="H1319" s="5">
        <v>3</v>
      </c>
      <c r="I1319" s="5">
        <v>8</v>
      </c>
      <c r="J1319" s="5">
        <v>2</v>
      </c>
      <c r="K1319" s="5" t="s">
        <v>2096</v>
      </c>
      <c r="M1319" s="5">
        <v>0</v>
      </c>
      <c r="N1319" s="5">
        <v>0</v>
      </c>
      <c r="O1319" s="5">
        <v>19</v>
      </c>
      <c r="P1319" s="5" t="s">
        <v>2008</v>
      </c>
      <c r="Q1319" s="5" t="s">
        <v>3859</v>
      </c>
      <c r="R1319" s="6">
        <v>19</v>
      </c>
      <c r="S1319" s="1">
        <v>0</v>
      </c>
      <c r="U1319" s="2" t="str">
        <f>VLOOKUP(B1319,[1]Sheet1!$B$2:$C$50000,2,0)</f>
        <v>大富翁XXVI</v>
      </c>
      <c r="V1319" s="2" t="str">
        <f>VLOOKUP(C1319,[1]Sheet1!$B$2:$C$50000,2,0)</f>
        <v>累计消费达到1860000信用点</v>
      </c>
    </row>
    <row r="1320" spans="1:22" s="5" customFormat="1" x14ac:dyDescent="0.15">
      <c r="A1320" s="5">
        <v>21926</v>
      </c>
      <c r="B1320" s="5" t="s">
        <v>2097</v>
      </c>
      <c r="C1320" s="5" t="s">
        <v>2098</v>
      </c>
      <c r="D1320" s="5">
        <v>204</v>
      </c>
      <c r="E1320" s="5">
        <v>8</v>
      </c>
      <c r="F1320" s="5">
        <v>0</v>
      </c>
      <c r="G1320" s="5" t="s">
        <v>2099</v>
      </c>
      <c r="H1320" s="5">
        <v>3</v>
      </c>
      <c r="I1320" s="5">
        <v>8</v>
      </c>
      <c r="J1320" s="5">
        <v>2</v>
      </c>
      <c r="K1320" s="5" t="s">
        <v>2100</v>
      </c>
      <c r="M1320" s="5">
        <v>0</v>
      </c>
      <c r="N1320" s="5">
        <v>0</v>
      </c>
      <c r="O1320" s="5">
        <v>19</v>
      </c>
      <c r="P1320" s="5" t="s">
        <v>2008</v>
      </c>
      <c r="Q1320" s="5" t="s">
        <v>3860</v>
      </c>
      <c r="R1320" s="6">
        <v>19</v>
      </c>
      <c r="S1320" s="1">
        <v>0</v>
      </c>
      <c r="U1320" s="2" t="str">
        <f>VLOOKUP(B1320,[1]Sheet1!$B$2:$C$50000,2,0)</f>
        <v>大富翁XXVII</v>
      </c>
      <c r="V1320" s="2" t="str">
        <f>VLOOKUP(C1320,[1]Sheet1!$B$2:$C$50000,2,0)</f>
        <v>累计消费达到2040000信用点</v>
      </c>
    </row>
    <row r="1321" spans="1:22" s="5" customFormat="1" x14ac:dyDescent="0.15">
      <c r="A1321" s="5">
        <v>21927</v>
      </c>
      <c r="B1321" s="5" t="s">
        <v>2101</v>
      </c>
      <c r="C1321" s="5" t="s">
        <v>2102</v>
      </c>
      <c r="D1321" s="5">
        <v>204</v>
      </c>
      <c r="E1321" s="5">
        <v>8</v>
      </c>
      <c r="F1321" s="5">
        <v>0</v>
      </c>
      <c r="G1321" s="5" t="s">
        <v>2103</v>
      </c>
      <c r="H1321" s="5">
        <v>3</v>
      </c>
      <c r="I1321" s="5">
        <v>8</v>
      </c>
      <c r="J1321" s="5">
        <v>2</v>
      </c>
      <c r="K1321" s="5" t="s">
        <v>2104</v>
      </c>
      <c r="M1321" s="5">
        <v>0</v>
      </c>
      <c r="N1321" s="5">
        <v>0</v>
      </c>
      <c r="O1321" s="5">
        <v>19</v>
      </c>
      <c r="P1321" s="5" t="s">
        <v>2008</v>
      </c>
      <c r="Q1321" s="5" t="s">
        <v>3861</v>
      </c>
      <c r="R1321" s="6">
        <v>19</v>
      </c>
      <c r="S1321" s="1">
        <v>0</v>
      </c>
      <c r="U1321" s="2" t="str">
        <f>VLOOKUP(B1321,[1]Sheet1!$B$2:$C$50000,2,0)</f>
        <v>大富翁XXVIII</v>
      </c>
      <c r="V1321" s="2" t="str">
        <f>VLOOKUP(C1321,[1]Sheet1!$B$2:$C$50000,2,0)</f>
        <v>累计消费达到2220000信用点</v>
      </c>
    </row>
    <row r="1322" spans="1:22" s="5" customFormat="1" x14ac:dyDescent="0.15">
      <c r="A1322" s="5">
        <v>21928</v>
      </c>
      <c r="B1322" s="5" t="s">
        <v>2105</v>
      </c>
      <c r="C1322" s="5" t="s">
        <v>2106</v>
      </c>
      <c r="D1322" s="5">
        <v>204</v>
      </c>
      <c r="E1322" s="5">
        <v>8</v>
      </c>
      <c r="F1322" s="5">
        <v>0</v>
      </c>
      <c r="G1322" s="5" t="s">
        <v>2107</v>
      </c>
      <c r="H1322" s="5">
        <v>3</v>
      </c>
      <c r="I1322" s="5">
        <v>8</v>
      </c>
      <c r="J1322" s="5">
        <v>2</v>
      </c>
      <c r="K1322" s="5" t="s">
        <v>2108</v>
      </c>
      <c r="M1322" s="5">
        <v>0</v>
      </c>
      <c r="N1322" s="5">
        <v>0</v>
      </c>
      <c r="O1322" s="5">
        <v>19</v>
      </c>
      <c r="P1322" s="5" t="s">
        <v>2008</v>
      </c>
      <c r="Q1322" s="5" t="s">
        <v>3862</v>
      </c>
      <c r="R1322" s="6">
        <v>19</v>
      </c>
      <c r="S1322" s="1">
        <v>0</v>
      </c>
      <c r="U1322" s="2" t="str">
        <f>VLOOKUP(B1322,[1]Sheet1!$B$2:$C$50000,2,0)</f>
        <v>大富翁XXIX</v>
      </c>
      <c r="V1322" s="2" t="str">
        <f>VLOOKUP(C1322,[1]Sheet1!$B$2:$C$50000,2,0)</f>
        <v>累计消费达到2410000信用点</v>
      </c>
    </row>
    <row r="1323" spans="1:22" s="5" customFormat="1" x14ac:dyDescent="0.15">
      <c r="A1323" s="5">
        <v>21929</v>
      </c>
      <c r="B1323" s="5" t="s">
        <v>2109</v>
      </c>
      <c r="C1323" s="5" t="s">
        <v>2110</v>
      </c>
      <c r="D1323" s="5">
        <v>204</v>
      </c>
      <c r="E1323" s="5">
        <v>8</v>
      </c>
      <c r="F1323" s="5">
        <v>0</v>
      </c>
      <c r="G1323" s="5" t="s">
        <v>2111</v>
      </c>
      <c r="H1323" s="5">
        <v>3</v>
      </c>
      <c r="I1323" s="5">
        <v>8</v>
      </c>
      <c r="J1323" s="5">
        <v>2</v>
      </c>
      <c r="K1323" s="5" t="s">
        <v>2112</v>
      </c>
      <c r="M1323" s="5">
        <v>0</v>
      </c>
      <c r="N1323" s="5">
        <v>0</v>
      </c>
      <c r="O1323" s="5">
        <v>19</v>
      </c>
      <c r="P1323" s="5" t="s">
        <v>2008</v>
      </c>
      <c r="Q1323" s="5" t="s">
        <v>3863</v>
      </c>
      <c r="R1323" s="6">
        <v>19</v>
      </c>
      <c r="S1323" s="1">
        <v>0</v>
      </c>
      <c r="U1323" s="2" t="str">
        <f>VLOOKUP(B1323,[1]Sheet1!$B$2:$C$50000,2,0)</f>
        <v>大富翁XXX</v>
      </c>
      <c r="V1323" s="2" t="str">
        <f>VLOOKUP(C1323,[1]Sheet1!$B$2:$C$50000,2,0)</f>
        <v>累计消费达到2610000信用点</v>
      </c>
    </row>
    <row r="1324" spans="1:22" s="5" customFormat="1" x14ac:dyDescent="0.15">
      <c r="A1324" s="5">
        <v>21930</v>
      </c>
      <c r="B1324" s="5" t="s">
        <v>2113</v>
      </c>
      <c r="C1324" s="5" t="s">
        <v>2114</v>
      </c>
      <c r="D1324" s="5">
        <v>204</v>
      </c>
      <c r="E1324" s="5">
        <v>8</v>
      </c>
      <c r="F1324" s="5">
        <v>0</v>
      </c>
      <c r="G1324" s="5" t="s">
        <v>2115</v>
      </c>
      <c r="H1324" s="5">
        <v>3</v>
      </c>
      <c r="I1324" s="5">
        <v>8</v>
      </c>
      <c r="J1324" s="5">
        <v>2</v>
      </c>
      <c r="K1324" s="5" t="s">
        <v>2116</v>
      </c>
      <c r="M1324" s="5">
        <v>0</v>
      </c>
      <c r="N1324" s="5">
        <v>0</v>
      </c>
      <c r="O1324" s="5">
        <v>19</v>
      </c>
      <c r="P1324" s="5" t="s">
        <v>2008</v>
      </c>
      <c r="Q1324" s="5" t="s">
        <v>3864</v>
      </c>
      <c r="R1324" s="6">
        <v>19</v>
      </c>
      <c r="S1324" s="1">
        <v>0</v>
      </c>
      <c r="U1324" s="2" t="str">
        <f>VLOOKUP(B1324,[1]Sheet1!$B$2:$C$50000,2,0)</f>
        <v>大富翁XXXI</v>
      </c>
      <c r="V1324" s="2" t="str">
        <f>VLOOKUP(C1324,[1]Sheet1!$B$2:$C$50000,2,0)</f>
        <v>累计消费达到2820000信用点</v>
      </c>
    </row>
    <row r="1325" spans="1:22" s="5" customFormat="1" x14ac:dyDescent="0.15">
      <c r="A1325" s="5">
        <v>21931</v>
      </c>
      <c r="B1325" s="5" t="s">
        <v>2117</v>
      </c>
      <c r="C1325" s="5" t="s">
        <v>2118</v>
      </c>
      <c r="D1325" s="5">
        <v>204</v>
      </c>
      <c r="E1325" s="5">
        <v>8</v>
      </c>
      <c r="F1325" s="5">
        <v>0</v>
      </c>
      <c r="G1325" s="5" t="s">
        <v>2119</v>
      </c>
      <c r="H1325" s="5">
        <v>3</v>
      </c>
      <c r="I1325" s="5">
        <v>8</v>
      </c>
      <c r="J1325" s="5">
        <v>2</v>
      </c>
      <c r="K1325" s="5" t="s">
        <v>2120</v>
      </c>
      <c r="M1325" s="5">
        <v>0</v>
      </c>
      <c r="N1325" s="5">
        <v>0</v>
      </c>
      <c r="O1325" s="5">
        <v>19</v>
      </c>
      <c r="P1325" s="5" t="s">
        <v>2008</v>
      </c>
      <c r="Q1325" s="5" t="s">
        <v>3865</v>
      </c>
      <c r="R1325" s="6">
        <v>19</v>
      </c>
      <c r="S1325" s="1">
        <v>0</v>
      </c>
      <c r="U1325" s="2" t="str">
        <f>VLOOKUP(B1325,[1]Sheet1!$B$2:$C$50000,2,0)</f>
        <v>大富翁XXXII</v>
      </c>
      <c r="V1325" s="2" t="str">
        <f>VLOOKUP(C1325,[1]Sheet1!$B$2:$C$50000,2,0)</f>
        <v>累计消费达到3040000信用点</v>
      </c>
    </row>
    <row r="1326" spans="1:22" s="5" customFormat="1" x14ac:dyDescent="0.15">
      <c r="A1326" s="5">
        <v>21932</v>
      </c>
      <c r="B1326" s="5" t="s">
        <v>2121</v>
      </c>
      <c r="C1326" s="5" t="s">
        <v>2122</v>
      </c>
      <c r="D1326" s="5">
        <v>204</v>
      </c>
      <c r="E1326" s="5">
        <v>8</v>
      </c>
      <c r="F1326" s="5">
        <v>0</v>
      </c>
      <c r="G1326" s="5" t="s">
        <v>2123</v>
      </c>
      <c r="H1326" s="5">
        <v>3</v>
      </c>
      <c r="I1326" s="5">
        <v>8</v>
      </c>
      <c r="J1326" s="5">
        <v>2</v>
      </c>
      <c r="K1326" s="5" t="s">
        <v>2124</v>
      </c>
      <c r="M1326" s="5">
        <v>0</v>
      </c>
      <c r="N1326" s="5">
        <v>0</v>
      </c>
      <c r="O1326" s="5">
        <v>19</v>
      </c>
      <c r="P1326" s="5" t="s">
        <v>2008</v>
      </c>
      <c r="Q1326" s="5" t="s">
        <v>3866</v>
      </c>
      <c r="R1326" s="6">
        <v>19</v>
      </c>
      <c r="S1326" s="1">
        <v>0</v>
      </c>
      <c r="U1326" s="2" t="str">
        <f>VLOOKUP(B1326,[1]Sheet1!$B$2:$C$50000,2,0)</f>
        <v>大富翁XXXIII</v>
      </c>
      <c r="V1326" s="2" t="str">
        <f>VLOOKUP(C1326,[1]Sheet1!$B$2:$C$50000,2,0)</f>
        <v>累计消费达到3260000信用点</v>
      </c>
    </row>
    <row r="1327" spans="1:22" s="5" customFormat="1" x14ac:dyDescent="0.15">
      <c r="A1327" s="5">
        <v>21933</v>
      </c>
      <c r="B1327" s="5" t="s">
        <v>2125</v>
      </c>
      <c r="C1327" s="5" t="s">
        <v>2126</v>
      </c>
      <c r="D1327" s="5">
        <v>204</v>
      </c>
      <c r="E1327" s="5">
        <v>8</v>
      </c>
      <c r="F1327" s="5">
        <v>0</v>
      </c>
      <c r="G1327" s="5" t="s">
        <v>2127</v>
      </c>
      <c r="H1327" s="5">
        <v>3</v>
      </c>
      <c r="I1327" s="5">
        <v>8</v>
      </c>
      <c r="J1327" s="5">
        <v>2</v>
      </c>
      <c r="K1327" s="5" t="s">
        <v>2128</v>
      </c>
      <c r="M1327" s="5">
        <v>0</v>
      </c>
      <c r="N1327" s="5">
        <v>0</v>
      </c>
      <c r="O1327" s="5">
        <v>19</v>
      </c>
      <c r="P1327" s="5" t="s">
        <v>2008</v>
      </c>
      <c r="Q1327" s="5" t="s">
        <v>3867</v>
      </c>
      <c r="R1327" s="6">
        <v>19</v>
      </c>
      <c r="S1327" s="1">
        <v>0</v>
      </c>
      <c r="U1327" s="2" t="str">
        <f>VLOOKUP(B1327,[1]Sheet1!$B$2:$C$50000,2,0)</f>
        <v>大富翁XXXIV</v>
      </c>
      <c r="V1327" s="2" t="str">
        <f>VLOOKUP(C1327,[1]Sheet1!$B$2:$C$50000,2,0)</f>
        <v>累计消费达到3490000信用点</v>
      </c>
    </row>
    <row r="1328" spans="1:22" s="5" customFormat="1" x14ac:dyDescent="0.15">
      <c r="A1328" s="5">
        <v>21934</v>
      </c>
      <c r="B1328" s="5" t="s">
        <v>2129</v>
      </c>
      <c r="C1328" s="5" t="s">
        <v>2130</v>
      </c>
      <c r="D1328" s="5">
        <v>204</v>
      </c>
      <c r="E1328" s="5">
        <v>8</v>
      </c>
      <c r="F1328" s="5">
        <v>0</v>
      </c>
      <c r="G1328" s="5" t="s">
        <v>2131</v>
      </c>
      <c r="H1328" s="5">
        <v>3</v>
      </c>
      <c r="I1328" s="5">
        <v>8</v>
      </c>
      <c r="J1328" s="5">
        <v>2</v>
      </c>
      <c r="K1328" s="5" t="s">
        <v>2132</v>
      </c>
      <c r="M1328" s="5">
        <v>0</v>
      </c>
      <c r="N1328" s="5">
        <v>0</v>
      </c>
      <c r="O1328" s="5">
        <v>19</v>
      </c>
      <c r="P1328" s="5" t="s">
        <v>2008</v>
      </c>
      <c r="Q1328" s="5" t="s">
        <v>3868</v>
      </c>
      <c r="R1328" s="6">
        <v>19</v>
      </c>
      <c r="S1328" s="1">
        <v>0</v>
      </c>
      <c r="U1328" s="2" t="str">
        <f>VLOOKUP(B1328,[1]Sheet1!$B$2:$C$50000,2,0)</f>
        <v>大富翁XXXV</v>
      </c>
      <c r="V1328" s="2" t="str">
        <f>VLOOKUP(C1328,[1]Sheet1!$B$2:$C$50000,2,0)</f>
        <v>累计消费达到3730000信用点</v>
      </c>
    </row>
    <row r="1329" spans="1:22" s="5" customFormat="1" x14ac:dyDescent="0.15">
      <c r="A1329" s="5">
        <v>21935</v>
      </c>
      <c r="B1329" s="5" t="s">
        <v>2133</v>
      </c>
      <c r="C1329" s="5" t="s">
        <v>2134</v>
      </c>
      <c r="D1329" s="5">
        <v>204</v>
      </c>
      <c r="E1329" s="5">
        <v>8</v>
      </c>
      <c r="F1329" s="5">
        <v>0</v>
      </c>
      <c r="G1329" s="5" t="s">
        <v>2135</v>
      </c>
      <c r="H1329" s="5">
        <v>3</v>
      </c>
      <c r="I1329" s="5">
        <v>8</v>
      </c>
      <c r="J1329" s="5">
        <v>2</v>
      </c>
      <c r="K1329" s="5" t="s">
        <v>2136</v>
      </c>
      <c r="M1329" s="5">
        <v>0</v>
      </c>
      <c r="N1329" s="5">
        <v>0</v>
      </c>
      <c r="O1329" s="5">
        <v>19</v>
      </c>
      <c r="P1329" s="5" t="s">
        <v>2008</v>
      </c>
      <c r="Q1329" s="5" t="s">
        <v>3869</v>
      </c>
      <c r="R1329" s="6">
        <v>19</v>
      </c>
      <c r="S1329" s="1">
        <v>0</v>
      </c>
      <c r="U1329" s="2" t="str">
        <f>VLOOKUP(B1329,[1]Sheet1!$B$2:$C$50000,2,0)</f>
        <v>大富翁XXXVI</v>
      </c>
      <c r="V1329" s="2" t="str">
        <f>VLOOKUP(C1329,[1]Sheet1!$B$2:$C$50000,2,0)</f>
        <v>累计消费达到3980000信用点</v>
      </c>
    </row>
    <row r="1330" spans="1:22" s="5" customFormat="1" x14ac:dyDescent="0.15">
      <c r="A1330" s="5">
        <v>21936</v>
      </c>
      <c r="B1330" s="5" t="s">
        <v>2137</v>
      </c>
      <c r="C1330" s="5" t="s">
        <v>2138</v>
      </c>
      <c r="D1330" s="5">
        <v>204</v>
      </c>
      <c r="E1330" s="5">
        <v>8</v>
      </c>
      <c r="F1330" s="5">
        <v>0</v>
      </c>
      <c r="G1330" s="5" t="s">
        <v>2139</v>
      </c>
      <c r="H1330" s="5">
        <v>3</v>
      </c>
      <c r="I1330" s="5">
        <v>8</v>
      </c>
      <c r="J1330" s="5">
        <v>2</v>
      </c>
      <c r="K1330" s="5" t="s">
        <v>2140</v>
      </c>
      <c r="M1330" s="5">
        <v>0</v>
      </c>
      <c r="N1330" s="5">
        <v>0</v>
      </c>
      <c r="O1330" s="5">
        <v>19</v>
      </c>
      <c r="P1330" s="5" t="s">
        <v>2008</v>
      </c>
      <c r="Q1330" s="5" t="s">
        <v>3870</v>
      </c>
      <c r="R1330" s="6">
        <v>19</v>
      </c>
      <c r="S1330" s="1">
        <v>0</v>
      </c>
      <c r="U1330" s="2" t="str">
        <f>VLOOKUP(B1330,[1]Sheet1!$B$2:$C$50000,2,0)</f>
        <v>大富翁XXXVII</v>
      </c>
      <c r="V1330" s="2" t="str">
        <f>VLOOKUP(C1330,[1]Sheet1!$B$2:$C$50000,2,0)</f>
        <v>累计消费达到4240000信用点</v>
      </c>
    </row>
    <row r="1331" spans="1:22" s="5" customFormat="1" x14ac:dyDescent="0.15">
      <c r="A1331" s="5">
        <v>21937</v>
      </c>
      <c r="B1331" s="5" t="s">
        <v>2141</v>
      </c>
      <c r="C1331" s="5" t="s">
        <v>2142</v>
      </c>
      <c r="D1331" s="5">
        <v>204</v>
      </c>
      <c r="E1331" s="5">
        <v>8</v>
      </c>
      <c r="F1331" s="5">
        <v>0</v>
      </c>
      <c r="G1331" s="5" t="s">
        <v>2143</v>
      </c>
      <c r="H1331" s="5">
        <v>3</v>
      </c>
      <c r="I1331" s="5">
        <v>8</v>
      </c>
      <c r="J1331" s="5">
        <v>2</v>
      </c>
      <c r="K1331" s="5" t="s">
        <v>2144</v>
      </c>
      <c r="M1331" s="5">
        <v>0</v>
      </c>
      <c r="N1331" s="5">
        <v>0</v>
      </c>
      <c r="O1331" s="5">
        <v>19</v>
      </c>
      <c r="P1331" s="5" t="s">
        <v>2008</v>
      </c>
      <c r="Q1331" s="5" t="s">
        <v>3871</v>
      </c>
      <c r="R1331" s="6">
        <v>19</v>
      </c>
      <c r="S1331" s="1">
        <v>0</v>
      </c>
      <c r="U1331" s="2" t="str">
        <f>VLOOKUP(B1331,[1]Sheet1!$B$2:$C$50000,2,0)</f>
        <v>大富翁XXXVIII</v>
      </c>
      <c r="V1331" s="2" t="str">
        <f>VLOOKUP(C1331,[1]Sheet1!$B$2:$C$50000,2,0)</f>
        <v>累计消费达到4500000信用点</v>
      </c>
    </row>
    <row r="1332" spans="1:22" s="5" customFormat="1" x14ac:dyDescent="0.15">
      <c r="A1332" s="5">
        <v>21938</v>
      </c>
      <c r="B1332" s="5" t="s">
        <v>2145</v>
      </c>
      <c r="C1332" s="5" t="s">
        <v>2146</v>
      </c>
      <c r="D1332" s="5">
        <v>204</v>
      </c>
      <c r="E1332" s="5">
        <v>8</v>
      </c>
      <c r="F1332" s="5">
        <v>0</v>
      </c>
      <c r="G1332" s="5" t="s">
        <v>2147</v>
      </c>
      <c r="H1332" s="5">
        <v>3</v>
      </c>
      <c r="I1332" s="5">
        <v>8</v>
      </c>
      <c r="J1332" s="5">
        <v>2</v>
      </c>
      <c r="K1332" s="5" t="s">
        <v>2148</v>
      </c>
      <c r="M1332" s="5">
        <v>0</v>
      </c>
      <c r="N1332" s="5">
        <v>0</v>
      </c>
      <c r="O1332" s="5">
        <v>19</v>
      </c>
      <c r="P1332" s="5" t="s">
        <v>2008</v>
      </c>
      <c r="Q1332" s="5" t="s">
        <v>3872</v>
      </c>
      <c r="R1332" s="6">
        <v>19</v>
      </c>
      <c r="S1332" s="1">
        <v>0</v>
      </c>
      <c r="U1332" s="2" t="str">
        <f>VLOOKUP(B1332,[1]Sheet1!$B$2:$C$50000,2,0)</f>
        <v>大富翁XXXIX</v>
      </c>
      <c r="V1332" s="2" t="str">
        <f>VLOOKUP(C1332,[1]Sheet1!$B$2:$C$50000,2,0)</f>
        <v>累计消费达到4770000信用点</v>
      </c>
    </row>
    <row r="1333" spans="1:22" s="5" customFormat="1" x14ac:dyDescent="0.15">
      <c r="A1333" s="5">
        <v>21939</v>
      </c>
      <c r="B1333" s="5" t="s">
        <v>2149</v>
      </c>
      <c r="C1333" s="5" t="s">
        <v>2150</v>
      </c>
      <c r="D1333" s="5">
        <v>204</v>
      </c>
      <c r="E1333" s="5">
        <v>8</v>
      </c>
      <c r="F1333" s="5">
        <v>0</v>
      </c>
      <c r="G1333" s="5" t="s">
        <v>2151</v>
      </c>
      <c r="H1333" s="5">
        <v>3</v>
      </c>
      <c r="I1333" s="5">
        <v>8</v>
      </c>
      <c r="J1333" s="5">
        <v>2</v>
      </c>
      <c r="K1333" s="5" t="s">
        <v>2152</v>
      </c>
      <c r="M1333" s="5">
        <v>0</v>
      </c>
      <c r="N1333" s="5">
        <v>0</v>
      </c>
      <c r="O1333" s="5">
        <v>19</v>
      </c>
      <c r="P1333" s="5" t="s">
        <v>2008</v>
      </c>
      <c r="Q1333" s="5" t="s">
        <v>3873</v>
      </c>
      <c r="R1333" s="6">
        <v>19</v>
      </c>
      <c r="S1333" s="1">
        <v>0</v>
      </c>
      <c r="U1333" s="2" t="str">
        <f>VLOOKUP(B1333,[1]Sheet1!$B$2:$C$50000,2,0)</f>
        <v>大富翁XL</v>
      </c>
      <c r="V1333" s="2" t="str">
        <f>VLOOKUP(C1333,[1]Sheet1!$B$2:$C$50000,2,0)</f>
        <v>累计消费达到5050000信用点</v>
      </c>
    </row>
    <row r="1334" spans="1:22" s="5" customFormat="1" x14ac:dyDescent="0.15">
      <c r="A1334" s="5">
        <v>21940</v>
      </c>
      <c r="B1334" s="5" t="s">
        <v>2153</v>
      </c>
      <c r="C1334" s="5" t="s">
        <v>2154</v>
      </c>
      <c r="D1334" s="5">
        <v>204</v>
      </c>
      <c r="E1334" s="5">
        <v>8</v>
      </c>
      <c r="F1334" s="5">
        <v>0</v>
      </c>
      <c r="G1334" s="5" t="s">
        <v>2155</v>
      </c>
      <c r="H1334" s="5">
        <v>3</v>
      </c>
      <c r="I1334" s="5">
        <v>8</v>
      </c>
      <c r="J1334" s="5">
        <v>2</v>
      </c>
      <c r="K1334" s="5" t="s">
        <v>2156</v>
      </c>
      <c r="M1334" s="5">
        <v>0</v>
      </c>
      <c r="N1334" s="5">
        <v>0</v>
      </c>
      <c r="O1334" s="5">
        <v>19</v>
      </c>
      <c r="P1334" s="5" t="s">
        <v>2008</v>
      </c>
      <c r="Q1334" s="5" t="s">
        <v>3874</v>
      </c>
      <c r="R1334" s="6">
        <v>19</v>
      </c>
      <c r="S1334" s="1">
        <v>0</v>
      </c>
      <c r="U1334" s="2" t="str">
        <f>VLOOKUP(B1334,[1]Sheet1!$B$2:$C$50000,2,0)</f>
        <v>大富翁XLI</v>
      </c>
      <c r="V1334" s="2" t="str">
        <f>VLOOKUP(C1334,[1]Sheet1!$B$2:$C$50000,2,0)</f>
        <v>累计消费达到5340000信用点</v>
      </c>
    </row>
    <row r="1335" spans="1:22" s="5" customFormat="1" x14ac:dyDescent="0.15">
      <c r="A1335" s="5">
        <v>21941</v>
      </c>
      <c r="B1335" s="5" t="s">
        <v>2157</v>
      </c>
      <c r="C1335" s="5" t="s">
        <v>2158</v>
      </c>
      <c r="D1335" s="5">
        <v>204</v>
      </c>
      <c r="E1335" s="5">
        <v>8</v>
      </c>
      <c r="F1335" s="5">
        <v>0</v>
      </c>
      <c r="G1335" s="5" t="s">
        <v>2159</v>
      </c>
      <c r="H1335" s="5">
        <v>3</v>
      </c>
      <c r="I1335" s="5">
        <v>8</v>
      </c>
      <c r="J1335" s="5">
        <v>2</v>
      </c>
      <c r="K1335" s="5" t="s">
        <v>2160</v>
      </c>
      <c r="M1335" s="5">
        <v>0</v>
      </c>
      <c r="N1335" s="5">
        <v>0</v>
      </c>
      <c r="O1335" s="5">
        <v>19</v>
      </c>
      <c r="P1335" s="5" t="s">
        <v>2008</v>
      </c>
      <c r="Q1335" s="5" t="s">
        <v>3875</v>
      </c>
      <c r="R1335" s="6">
        <v>19</v>
      </c>
      <c r="S1335" s="1">
        <v>0</v>
      </c>
      <c r="U1335" s="2" t="str">
        <f>VLOOKUP(B1335,[1]Sheet1!$B$2:$C$50000,2,0)</f>
        <v>大富翁XLII</v>
      </c>
      <c r="V1335" s="2" t="str">
        <f>VLOOKUP(C1335,[1]Sheet1!$B$2:$C$50000,2,0)</f>
        <v>累计消费达到5640000信用点</v>
      </c>
    </row>
    <row r="1336" spans="1:22" s="5" customFormat="1" x14ac:dyDescent="0.15">
      <c r="A1336" s="5">
        <v>21942</v>
      </c>
      <c r="B1336" s="5" t="s">
        <v>2161</v>
      </c>
      <c r="C1336" s="5" t="s">
        <v>2162</v>
      </c>
      <c r="D1336" s="5">
        <v>204</v>
      </c>
      <c r="E1336" s="5">
        <v>8</v>
      </c>
      <c r="F1336" s="5">
        <v>0</v>
      </c>
      <c r="G1336" s="5" t="s">
        <v>2163</v>
      </c>
      <c r="H1336" s="5">
        <v>3</v>
      </c>
      <c r="I1336" s="5">
        <v>8</v>
      </c>
      <c r="J1336" s="5">
        <v>2</v>
      </c>
      <c r="K1336" s="5" t="s">
        <v>2164</v>
      </c>
      <c r="M1336" s="5">
        <v>0</v>
      </c>
      <c r="N1336" s="5">
        <v>0</v>
      </c>
      <c r="O1336" s="5">
        <v>19</v>
      </c>
      <c r="P1336" s="5" t="s">
        <v>2008</v>
      </c>
      <c r="Q1336" s="5" t="s">
        <v>3876</v>
      </c>
      <c r="R1336" s="6">
        <v>19</v>
      </c>
      <c r="S1336" s="1">
        <v>0</v>
      </c>
      <c r="U1336" s="2" t="str">
        <f>VLOOKUP(B1336,[1]Sheet1!$B$2:$C$50000,2,0)</f>
        <v>大富翁XLIII</v>
      </c>
      <c r="V1336" s="2" t="str">
        <f>VLOOKUP(C1336,[1]Sheet1!$B$2:$C$50000,2,0)</f>
        <v>累计消费达到5940000信用点</v>
      </c>
    </row>
    <row r="1337" spans="1:22" s="5" customFormat="1" x14ac:dyDescent="0.15">
      <c r="A1337" s="5">
        <v>21943</v>
      </c>
      <c r="B1337" s="5" t="s">
        <v>2165</v>
      </c>
      <c r="C1337" s="5" t="s">
        <v>2166</v>
      </c>
      <c r="D1337" s="5">
        <v>204</v>
      </c>
      <c r="E1337" s="5">
        <v>8</v>
      </c>
      <c r="F1337" s="5">
        <v>0</v>
      </c>
      <c r="G1337" s="5" t="s">
        <v>2167</v>
      </c>
      <c r="H1337" s="5">
        <v>3</v>
      </c>
      <c r="I1337" s="5">
        <v>8</v>
      </c>
      <c r="J1337" s="5">
        <v>2</v>
      </c>
      <c r="K1337" s="5" t="s">
        <v>2168</v>
      </c>
      <c r="M1337" s="5">
        <v>0</v>
      </c>
      <c r="N1337" s="5">
        <v>0</v>
      </c>
      <c r="O1337" s="5">
        <v>19</v>
      </c>
      <c r="P1337" s="5" t="s">
        <v>2008</v>
      </c>
      <c r="Q1337" s="5" t="s">
        <v>3877</v>
      </c>
      <c r="R1337" s="6">
        <v>19</v>
      </c>
      <c r="S1337" s="1">
        <v>0</v>
      </c>
      <c r="U1337" s="2" t="str">
        <f>VLOOKUP(B1337,[1]Sheet1!$B$2:$C$50000,2,0)</f>
        <v>大富翁XLIV</v>
      </c>
      <c r="V1337" s="2" t="str">
        <f>VLOOKUP(C1337,[1]Sheet1!$B$2:$C$50000,2,0)</f>
        <v>累计消费达到6250000信用点</v>
      </c>
    </row>
    <row r="1338" spans="1:22" s="5" customFormat="1" x14ac:dyDescent="0.15">
      <c r="A1338" s="5">
        <v>21944</v>
      </c>
      <c r="B1338" s="5" t="s">
        <v>2169</v>
      </c>
      <c r="C1338" s="5" t="s">
        <v>2170</v>
      </c>
      <c r="D1338" s="5">
        <v>204</v>
      </c>
      <c r="E1338" s="5">
        <v>8</v>
      </c>
      <c r="F1338" s="5">
        <v>0</v>
      </c>
      <c r="G1338" s="5" t="s">
        <v>272</v>
      </c>
      <c r="H1338" s="5">
        <v>3</v>
      </c>
      <c r="I1338" s="5">
        <v>8</v>
      </c>
      <c r="J1338" s="5">
        <v>2</v>
      </c>
      <c r="K1338" s="5" t="s">
        <v>2171</v>
      </c>
      <c r="M1338" s="5">
        <v>0</v>
      </c>
      <c r="N1338" s="5">
        <v>0</v>
      </c>
      <c r="O1338" s="5">
        <v>19</v>
      </c>
      <c r="P1338" s="5" t="s">
        <v>2008</v>
      </c>
      <c r="Q1338" s="5" t="s">
        <v>3878</v>
      </c>
      <c r="R1338" s="6">
        <v>19</v>
      </c>
      <c r="S1338" s="1">
        <v>0</v>
      </c>
      <c r="U1338" s="2" t="str">
        <f>VLOOKUP(B1338,[1]Sheet1!$B$2:$C$50000,2,0)</f>
        <v>大富翁XLV</v>
      </c>
      <c r="V1338" s="2" t="str">
        <f>VLOOKUP(C1338,[1]Sheet1!$B$2:$C$50000,2,0)</f>
        <v>累计消费达到6570000信用点</v>
      </c>
    </row>
    <row r="1339" spans="1:22" s="5" customFormat="1" x14ac:dyDescent="0.15">
      <c r="A1339" s="5">
        <v>22000</v>
      </c>
      <c r="B1339" s="5" t="s">
        <v>2172</v>
      </c>
      <c r="C1339" s="5" t="s">
        <v>2173</v>
      </c>
      <c r="D1339" s="5">
        <v>205</v>
      </c>
      <c r="E1339" s="5">
        <v>8</v>
      </c>
      <c r="F1339" s="5">
        <v>0</v>
      </c>
      <c r="G1339" s="5" t="s">
        <v>2174</v>
      </c>
      <c r="H1339" s="5">
        <v>3</v>
      </c>
      <c r="I1339" s="5">
        <v>13</v>
      </c>
      <c r="J1339" s="5">
        <v>6</v>
      </c>
      <c r="K1339" s="5" t="s">
        <v>57</v>
      </c>
      <c r="M1339" s="5">
        <v>0</v>
      </c>
      <c r="N1339" s="5">
        <v>0</v>
      </c>
      <c r="O1339" s="5">
        <v>20</v>
      </c>
      <c r="P1339" s="5" t="s">
        <v>168</v>
      </c>
      <c r="Q1339" s="5" t="s">
        <v>5041</v>
      </c>
      <c r="R1339" s="6">
        <v>20</v>
      </c>
      <c r="S1339" s="1">
        <v>0</v>
      </c>
      <c r="U1339" s="2" t="str">
        <f>VLOOKUP(B1339,[1]Sheet1!$B$2:$C$50000,2,0)</f>
        <v>全军出击I</v>
      </c>
      <c r="V1339" s="2" t="str">
        <f>VLOOKUP(C1339,[1]Sheet1!$B$2:$C$50000,2,0)</f>
        <v>进攻据点成功4次</v>
      </c>
    </row>
    <row r="1340" spans="1:22" s="5" customFormat="1" x14ac:dyDescent="0.15">
      <c r="A1340" s="5">
        <v>22001</v>
      </c>
      <c r="B1340" s="5" t="s">
        <v>2175</v>
      </c>
      <c r="C1340" s="5" t="s">
        <v>2176</v>
      </c>
      <c r="D1340" s="5">
        <v>205</v>
      </c>
      <c r="E1340" s="5">
        <v>8</v>
      </c>
      <c r="F1340" s="5">
        <v>0</v>
      </c>
      <c r="G1340" s="5" t="s">
        <v>2177</v>
      </c>
      <c r="H1340" s="5">
        <v>3</v>
      </c>
      <c r="I1340" s="5">
        <v>13</v>
      </c>
      <c r="J1340" s="5">
        <v>6</v>
      </c>
      <c r="K1340" s="5" t="s">
        <v>59</v>
      </c>
      <c r="M1340" s="5">
        <v>0</v>
      </c>
      <c r="N1340" s="5">
        <v>0</v>
      </c>
      <c r="O1340" s="5">
        <v>20</v>
      </c>
      <c r="P1340" s="5" t="s">
        <v>168</v>
      </c>
      <c r="Q1340" s="5" t="s">
        <v>5041</v>
      </c>
      <c r="R1340" s="6">
        <v>20</v>
      </c>
      <c r="S1340" s="1">
        <v>0</v>
      </c>
      <c r="U1340" s="2" t="str">
        <f>VLOOKUP(B1340,[1]Sheet1!$B$2:$C$50000,2,0)</f>
        <v>全军出击II</v>
      </c>
      <c r="V1340" s="2" t="str">
        <f>VLOOKUP(C1340,[1]Sheet1!$B$2:$C$50000,2,0)</f>
        <v>进攻据点成功8次</v>
      </c>
    </row>
    <row r="1341" spans="1:22" s="5" customFormat="1" x14ac:dyDescent="0.15">
      <c r="A1341" s="5">
        <v>22002</v>
      </c>
      <c r="B1341" s="5" t="s">
        <v>2178</v>
      </c>
      <c r="C1341" s="5" t="s">
        <v>2179</v>
      </c>
      <c r="D1341" s="5">
        <v>205</v>
      </c>
      <c r="E1341" s="5">
        <v>8</v>
      </c>
      <c r="F1341" s="5">
        <v>0</v>
      </c>
      <c r="G1341" s="5" t="s">
        <v>2180</v>
      </c>
      <c r="H1341" s="5">
        <v>3</v>
      </c>
      <c r="I1341" s="5">
        <v>13</v>
      </c>
      <c r="J1341" s="5">
        <v>6</v>
      </c>
      <c r="K1341" s="5" t="s">
        <v>64</v>
      </c>
      <c r="M1341" s="5">
        <v>0</v>
      </c>
      <c r="N1341" s="5">
        <v>0</v>
      </c>
      <c r="O1341" s="5">
        <v>20</v>
      </c>
      <c r="P1341" s="5" t="s">
        <v>168</v>
      </c>
      <c r="Q1341" s="5" t="s">
        <v>5041</v>
      </c>
      <c r="R1341" s="6">
        <v>20</v>
      </c>
      <c r="S1341" s="1">
        <v>0</v>
      </c>
      <c r="U1341" s="2" t="str">
        <f>VLOOKUP(B1341,[1]Sheet1!$B$2:$C$50000,2,0)</f>
        <v>全军出击III</v>
      </c>
      <c r="V1341" s="2" t="str">
        <f>VLOOKUP(C1341,[1]Sheet1!$B$2:$C$50000,2,0)</f>
        <v>进攻据点成功16次</v>
      </c>
    </row>
    <row r="1342" spans="1:22" s="5" customFormat="1" x14ac:dyDescent="0.15">
      <c r="A1342" s="5">
        <v>22003</v>
      </c>
      <c r="B1342" s="5" t="s">
        <v>2181</v>
      </c>
      <c r="C1342" s="5" t="s">
        <v>2182</v>
      </c>
      <c r="D1342" s="5">
        <v>205</v>
      </c>
      <c r="E1342" s="5">
        <v>8</v>
      </c>
      <c r="F1342" s="5">
        <v>0</v>
      </c>
      <c r="G1342" s="5" t="s">
        <v>2183</v>
      </c>
      <c r="H1342" s="5">
        <v>3</v>
      </c>
      <c r="I1342" s="5">
        <v>13</v>
      </c>
      <c r="J1342" s="5">
        <v>6</v>
      </c>
      <c r="K1342" s="5" t="s">
        <v>69</v>
      </c>
      <c r="M1342" s="5">
        <v>0</v>
      </c>
      <c r="N1342" s="5">
        <v>0</v>
      </c>
      <c r="O1342" s="5">
        <v>20</v>
      </c>
      <c r="P1342" s="5" t="s">
        <v>168</v>
      </c>
      <c r="Q1342" s="5" t="s">
        <v>5041</v>
      </c>
      <c r="R1342" s="6">
        <v>20</v>
      </c>
      <c r="S1342" s="1">
        <v>0</v>
      </c>
      <c r="U1342" s="2" t="str">
        <f>VLOOKUP(B1342,[1]Sheet1!$B$2:$C$50000,2,0)</f>
        <v>全军出击IV</v>
      </c>
      <c r="V1342" s="2" t="str">
        <f>VLOOKUP(C1342,[1]Sheet1!$B$2:$C$50000,2,0)</f>
        <v>进攻据点成功28次</v>
      </c>
    </row>
    <row r="1343" spans="1:22" s="5" customFormat="1" x14ac:dyDescent="0.15">
      <c r="A1343" s="5">
        <v>22004</v>
      </c>
      <c r="B1343" s="5" t="s">
        <v>2184</v>
      </c>
      <c r="C1343" s="5" t="s">
        <v>2185</v>
      </c>
      <c r="D1343" s="5">
        <v>205</v>
      </c>
      <c r="E1343" s="5">
        <v>8</v>
      </c>
      <c r="F1343" s="5">
        <v>0</v>
      </c>
      <c r="G1343" s="5" t="s">
        <v>2186</v>
      </c>
      <c r="H1343" s="5">
        <v>3</v>
      </c>
      <c r="I1343" s="5">
        <v>13</v>
      </c>
      <c r="J1343" s="5">
        <v>6</v>
      </c>
      <c r="K1343" s="5" t="s">
        <v>76</v>
      </c>
      <c r="M1343" s="5">
        <v>0</v>
      </c>
      <c r="N1343" s="5">
        <v>0</v>
      </c>
      <c r="O1343" s="5">
        <v>20</v>
      </c>
      <c r="P1343" s="5" t="s">
        <v>168</v>
      </c>
      <c r="Q1343" s="5" t="s">
        <v>5041</v>
      </c>
      <c r="R1343" s="6">
        <v>20</v>
      </c>
      <c r="S1343" s="1">
        <v>0</v>
      </c>
      <c r="U1343" s="2" t="str">
        <f>VLOOKUP(B1343,[1]Sheet1!$B$2:$C$50000,2,0)</f>
        <v>全军出击V</v>
      </c>
      <c r="V1343" s="2" t="str">
        <f>VLOOKUP(C1343,[1]Sheet1!$B$2:$C$50000,2,0)</f>
        <v>进攻据点成功44次</v>
      </c>
    </row>
    <row r="1344" spans="1:22" s="5" customFormat="1" x14ac:dyDescent="0.15">
      <c r="A1344" s="5">
        <v>22005</v>
      </c>
      <c r="B1344" s="5" t="s">
        <v>2187</v>
      </c>
      <c r="C1344" s="5" t="s">
        <v>2188</v>
      </c>
      <c r="D1344" s="5">
        <v>205</v>
      </c>
      <c r="E1344" s="5">
        <v>8</v>
      </c>
      <c r="F1344" s="5">
        <v>0</v>
      </c>
      <c r="G1344" s="5" t="s">
        <v>2189</v>
      </c>
      <c r="H1344" s="5">
        <v>3</v>
      </c>
      <c r="I1344" s="5">
        <v>13</v>
      </c>
      <c r="J1344" s="5">
        <v>6</v>
      </c>
      <c r="K1344" s="5" t="s">
        <v>85</v>
      </c>
      <c r="M1344" s="5">
        <v>0</v>
      </c>
      <c r="N1344" s="5">
        <v>0</v>
      </c>
      <c r="O1344" s="5">
        <v>20</v>
      </c>
      <c r="P1344" s="5" t="s">
        <v>168</v>
      </c>
      <c r="Q1344" s="5" t="s">
        <v>5042</v>
      </c>
      <c r="R1344" s="6">
        <v>20</v>
      </c>
      <c r="S1344" s="1">
        <v>0</v>
      </c>
      <c r="U1344" s="2" t="str">
        <f>VLOOKUP(B1344,[1]Sheet1!$B$2:$C$50000,2,0)</f>
        <v>全军出击VI</v>
      </c>
      <c r="V1344" s="2" t="str">
        <f>VLOOKUP(C1344,[1]Sheet1!$B$2:$C$50000,2,0)</f>
        <v>进攻据点成功64次</v>
      </c>
    </row>
    <row r="1345" spans="1:22" s="5" customFormat="1" x14ac:dyDescent="0.15">
      <c r="A1345" s="5">
        <v>22006</v>
      </c>
      <c r="B1345" s="5" t="s">
        <v>2190</v>
      </c>
      <c r="C1345" s="5" t="s">
        <v>2191</v>
      </c>
      <c r="D1345" s="5">
        <v>205</v>
      </c>
      <c r="E1345" s="5">
        <v>8</v>
      </c>
      <c r="F1345" s="5">
        <v>0</v>
      </c>
      <c r="G1345" s="5" t="s">
        <v>2192</v>
      </c>
      <c r="H1345" s="5">
        <v>3</v>
      </c>
      <c r="I1345" s="5">
        <v>13</v>
      </c>
      <c r="J1345" s="5">
        <v>6</v>
      </c>
      <c r="K1345" s="5" t="s">
        <v>1761</v>
      </c>
      <c r="M1345" s="5">
        <v>0</v>
      </c>
      <c r="N1345" s="5">
        <v>0</v>
      </c>
      <c r="O1345" s="5">
        <v>20</v>
      </c>
      <c r="P1345" s="5" t="s">
        <v>168</v>
      </c>
      <c r="Q1345" s="5" t="s">
        <v>5042</v>
      </c>
      <c r="R1345" s="6">
        <v>20</v>
      </c>
      <c r="S1345" s="1">
        <v>0</v>
      </c>
      <c r="U1345" s="2" t="str">
        <f>VLOOKUP(B1345,[1]Sheet1!$B$2:$C$50000,2,0)</f>
        <v>全军出击VII</v>
      </c>
      <c r="V1345" s="2" t="str">
        <f>VLOOKUP(C1345,[1]Sheet1!$B$2:$C$50000,2,0)</f>
        <v>进攻据点成功88次</v>
      </c>
    </row>
    <row r="1346" spans="1:22" s="5" customFormat="1" x14ac:dyDescent="0.15">
      <c r="A1346" s="5">
        <v>22007</v>
      </c>
      <c r="B1346" s="5" t="s">
        <v>2193</v>
      </c>
      <c r="C1346" s="5" t="s">
        <v>2194</v>
      </c>
      <c r="D1346" s="5">
        <v>205</v>
      </c>
      <c r="E1346" s="5">
        <v>8</v>
      </c>
      <c r="F1346" s="5">
        <v>0</v>
      </c>
      <c r="G1346" s="5" t="s">
        <v>2195</v>
      </c>
      <c r="H1346" s="5">
        <v>3</v>
      </c>
      <c r="I1346" s="5">
        <v>13</v>
      </c>
      <c r="J1346" s="5">
        <v>6</v>
      </c>
      <c r="K1346" s="5" t="s">
        <v>2196</v>
      </c>
      <c r="M1346" s="5">
        <v>0</v>
      </c>
      <c r="N1346" s="5">
        <v>0</v>
      </c>
      <c r="O1346" s="5">
        <v>20</v>
      </c>
      <c r="P1346" s="5" t="s">
        <v>168</v>
      </c>
      <c r="Q1346" s="5" t="s">
        <v>5043</v>
      </c>
      <c r="R1346" s="6">
        <v>20</v>
      </c>
      <c r="S1346" s="1">
        <v>0</v>
      </c>
      <c r="U1346" s="2" t="str">
        <f>VLOOKUP(B1346,[1]Sheet1!$B$2:$C$50000,2,0)</f>
        <v>全军出击VIII</v>
      </c>
      <c r="V1346" s="2" t="str">
        <f>VLOOKUP(C1346,[1]Sheet1!$B$2:$C$50000,2,0)</f>
        <v>进攻据点成功116次</v>
      </c>
    </row>
    <row r="1347" spans="1:22" s="5" customFormat="1" x14ac:dyDescent="0.15">
      <c r="A1347" s="5">
        <v>22008</v>
      </c>
      <c r="B1347" s="5" t="s">
        <v>2197</v>
      </c>
      <c r="C1347" s="5" t="s">
        <v>2198</v>
      </c>
      <c r="D1347" s="5">
        <v>205</v>
      </c>
      <c r="E1347" s="5">
        <v>8</v>
      </c>
      <c r="F1347" s="5">
        <v>0</v>
      </c>
      <c r="G1347" s="5" t="s">
        <v>2199</v>
      </c>
      <c r="H1347" s="5">
        <v>3</v>
      </c>
      <c r="I1347" s="5">
        <v>13</v>
      </c>
      <c r="J1347" s="5">
        <v>6</v>
      </c>
      <c r="K1347" s="5" t="s">
        <v>2200</v>
      </c>
      <c r="M1347" s="5">
        <v>0</v>
      </c>
      <c r="N1347" s="5">
        <v>0</v>
      </c>
      <c r="O1347" s="5">
        <v>20</v>
      </c>
      <c r="P1347" s="5" t="s">
        <v>168</v>
      </c>
      <c r="Q1347" s="5" t="s">
        <v>5043</v>
      </c>
      <c r="R1347" s="6">
        <v>20</v>
      </c>
      <c r="S1347" s="1">
        <v>0</v>
      </c>
      <c r="U1347" s="2" t="str">
        <f>VLOOKUP(B1347,[1]Sheet1!$B$2:$C$50000,2,0)</f>
        <v>全军出击IX</v>
      </c>
      <c r="V1347" s="2" t="str">
        <f>VLOOKUP(C1347,[1]Sheet1!$B$2:$C$50000,2,0)</f>
        <v>进攻据点成功148次</v>
      </c>
    </row>
    <row r="1348" spans="1:22" s="5" customFormat="1" x14ac:dyDescent="0.15">
      <c r="A1348" s="5">
        <v>22009</v>
      </c>
      <c r="B1348" s="5" t="s">
        <v>2201</v>
      </c>
      <c r="C1348" s="5" t="s">
        <v>2202</v>
      </c>
      <c r="D1348" s="5">
        <v>205</v>
      </c>
      <c r="E1348" s="5">
        <v>8</v>
      </c>
      <c r="F1348" s="5">
        <v>0</v>
      </c>
      <c r="G1348" s="5" t="s">
        <v>2203</v>
      </c>
      <c r="H1348" s="5">
        <v>3</v>
      </c>
      <c r="I1348" s="5">
        <v>13</v>
      </c>
      <c r="J1348" s="5">
        <v>6</v>
      </c>
      <c r="K1348" s="5" t="s">
        <v>1764</v>
      </c>
      <c r="M1348" s="5">
        <v>0</v>
      </c>
      <c r="N1348" s="5">
        <v>0</v>
      </c>
      <c r="O1348" s="5">
        <v>20</v>
      </c>
      <c r="P1348" s="5" t="s">
        <v>168</v>
      </c>
      <c r="Q1348" s="5" t="s">
        <v>5044</v>
      </c>
      <c r="R1348" s="6">
        <v>20</v>
      </c>
      <c r="S1348" s="1">
        <v>0</v>
      </c>
      <c r="U1348" s="2" t="str">
        <f>VLOOKUP(B1348,[1]Sheet1!$B$2:$C$50000,2,0)</f>
        <v>全军出击X</v>
      </c>
      <c r="V1348" s="2" t="str">
        <f>VLOOKUP(C1348,[1]Sheet1!$B$2:$C$50000,2,0)</f>
        <v>进攻据点成功184次</v>
      </c>
    </row>
    <row r="1349" spans="1:22" s="5" customFormat="1" x14ac:dyDescent="0.15">
      <c r="A1349" s="5">
        <v>22010</v>
      </c>
      <c r="B1349" s="5" t="s">
        <v>2204</v>
      </c>
      <c r="C1349" s="5" t="s">
        <v>2205</v>
      </c>
      <c r="D1349" s="5">
        <v>205</v>
      </c>
      <c r="E1349" s="5">
        <v>8</v>
      </c>
      <c r="F1349" s="5">
        <v>0</v>
      </c>
      <c r="G1349" s="5" t="s">
        <v>2206</v>
      </c>
      <c r="H1349" s="5">
        <v>3</v>
      </c>
      <c r="I1349" s="5">
        <v>13</v>
      </c>
      <c r="J1349" s="5">
        <v>6</v>
      </c>
      <c r="K1349" s="5" t="s">
        <v>1765</v>
      </c>
      <c r="M1349" s="5">
        <v>0</v>
      </c>
      <c r="N1349" s="5">
        <v>0</v>
      </c>
      <c r="O1349" s="5">
        <v>20</v>
      </c>
      <c r="P1349" s="5" t="s">
        <v>168</v>
      </c>
      <c r="Q1349" s="5" t="s">
        <v>5045</v>
      </c>
      <c r="R1349" s="6">
        <v>20</v>
      </c>
      <c r="S1349" s="1">
        <v>0</v>
      </c>
      <c r="U1349" s="2" t="str">
        <f>VLOOKUP(B1349,[1]Sheet1!$B$2:$C$50000,2,0)</f>
        <v>全军出击XI</v>
      </c>
      <c r="V1349" s="2" t="str">
        <f>VLOOKUP(C1349,[1]Sheet1!$B$2:$C$50000,2,0)</f>
        <v>进攻据点成功224次</v>
      </c>
    </row>
    <row r="1350" spans="1:22" s="5" customFormat="1" x14ac:dyDescent="0.15">
      <c r="A1350" s="5">
        <v>22011</v>
      </c>
      <c r="B1350" s="5" t="s">
        <v>2207</v>
      </c>
      <c r="C1350" s="5" t="s">
        <v>2208</v>
      </c>
      <c r="D1350" s="5">
        <v>205</v>
      </c>
      <c r="E1350" s="5">
        <v>8</v>
      </c>
      <c r="F1350" s="5">
        <v>0</v>
      </c>
      <c r="G1350" s="5" t="s">
        <v>2209</v>
      </c>
      <c r="H1350" s="5">
        <v>3</v>
      </c>
      <c r="I1350" s="5">
        <v>13</v>
      </c>
      <c r="J1350" s="5">
        <v>6</v>
      </c>
      <c r="K1350" s="5" t="s">
        <v>2210</v>
      </c>
      <c r="M1350" s="5">
        <v>0</v>
      </c>
      <c r="N1350" s="5">
        <v>0</v>
      </c>
      <c r="O1350" s="5">
        <v>20</v>
      </c>
      <c r="P1350" s="5" t="s">
        <v>168</v>
      </c>
      <c r="Q1350" s="5" t="s">
        <v>5046</v>
      </c>
      <c r="R1350" s="6">
        <v>20</v>
      </c>
      <c r="S1350" s="1">
        <v>0</v>
      </c>
      <c r="U1350" s="2" t="str">
        <f>VLOOKUP(B1350,[1]Sheet1!$B$2:$C$50000,2,0)</f>
        <v>全军出击XII</v>
      </c>
      <c r="V1350" s="2" t="str">
        <f>VLOOKUP(C1350,[1]Sheet1!$B$2:$C$50000,2,0)</f>
        <v>进攻据点成功268次</v>
      </c>
    </row>
    <row r="1351" spans="1:22" s="5" customFormat="1" x14ac:dyDescent="0.15">
      <c r="A1351" s="5">
        <v>22012</v>
      </c>
      <c r="B1351" s="5" t="s">
        <v>2211</v>
      </c>
      <c r="C1351" s="5" t="s">
        <v>2212</v>
      </c>
      <c r="D1351" s="5">
        <v>205</v>
      </c>
      <c r="E1351" s="5">
        <v>8</v>
      </c>
      <c r="F1351" s="5">
        <v>0</v>
      </c>
      <c r="G1351" s="5" t="s">
        <v>2213</v>
      </c>
      <c r="H1351" s="5">
        <v>3</v>
      </c>
      <c r="I1351" s="5">
        <v>13</v>
      </c>
      <c r="J1351" s="5">
        <v>6</v>
      </c>
      <c r="K1351" s="5" t="s">
        <v>2214</v>
      </c>
      <c r="M1351" s="5">
        <v>0</v>
      </c>
      <c r="N1351" s="5">
        <v>0</v>
      </c>
      <c r="O1351" s="5">
        <v>20</v>
      </c>
      <c r="P1351" s="5" t="s">
        <v>168</v>
      </c>
      <c r="Q1351" s="5" t="s">
        <v>5047</v>
      </c>
      <c r="R1351" s="6">
        <v>20</v>
      </c>
      <c r="S1351" s="1">
        <v>0</v>
      </c>
      <c r="U1351" s="2" t="str">
        <f>VLOOKUP(B1351,[1]Sheet1!$B$2:$C$50000,2,0)</f>
        <v>全军出击XIII</v>
      </c>
      <c r="V1351" s="2" t="str">
        <f>VLOOKUP(C1351,[1]Sheet1!$B$2:$C$50000,2,0)</f>
        <v>进攻据点成功316次</v>
      </c>
    </row>
    <row r="1352" spans="1:22" s="5" customFormat="1" x14ac:dyDescent="0.15">
      <c r="A1352" s="5">
        <v>22013</v>
      </c>
      <c r="B1352" s="5" t="s">
        <v>2215</v>
      </c>
      <c r="C1352" s="5" t="s">
        <v>2216</v>
      </c>
      <c r="D1352" s="5">
        <v>205</v>
      </c>
      <c r="E1352" s="5">
        <v>8</v>
      </c>
      <c r="F1352" s="5">
        <v>0</v>
      </c>
      <c r="G1352" s="5" t="s">
        <v>2217</v>
      </c>
      <c r="H1352" s="5">
        <v>3</v>
      </c>
      <c r="I1352" s="5">
        <v>13</v>
      </c>
      <c r="J1352" s="5">
        <v>6</v>
      </c>
      <c r="K1352" s="5" t="s">
        <v>2218</v>
      </c>
      <c r="M1352" s="5">
        <v>0</v>
      </c>
      <c r="N1352" s="5">
        <v>0</v>
      </c>
      <c r="O1352" s="5">
        <v>20</v>
      </c>
      <c r="P1352" s="5" t="s">
        <v>168</v>
      </c>
      <c r="Q1352" s="5" t="s">
        <v>5048</v>
      </c>
      <c r="R1352" s="6">
        <v>20</v>
      </c>
      <c r="S1352" s="1">
        <v>0</v>
      </c>
      <c r="U1352" s="2" t="str">
        <f>VLOOKUP(B1352,[1]Sheet1!$B$2:$C$50000,2,0)</f>
        <v>全军出击XIV</v>
      </c>
      <c r="V1352" s="2" t="str">
        <f>VLOOKUP(C1352,[1]Sheet1!$B$2:$C$50000,2,0)</f>
        <v>进攻据点成功368次</v>
      </c>
    </row>
    <row r="1353" spans="1:22" s="5" customFormat="1" x14ac:dyDescent="0.15">
      <c r="A1353" s="5">
        <v>22014</v>
      </c>
      <c r="B1353" s="5" t="s">
        <v>2219</v>
      </c>
      <c r="C1353" s="5" t="s">
        <v>2220</v>
      </c>
      <c r="D1353" s="5">
        <v>205</v>
      </c>
      <c r="E1353" s="5">
        <v>8</v>
      </c>
      <c r="F1353" s="5">
        <v>0</v>
      </c>
      <c r="G1353" s="5" t="s">
        <v>2221</v>
      </c>
      <c r="H1353" s="5">
        <v>3</v>
      </c>
      <c r="I1353" s="5">
        <v>13</v>
      </c>
      <c r="J1353" s="5">
        <v>6</v>
      </c>
      <c r="K1353" s="5" t="s">
        <v>2222</v>
      </c>
      <c r="M1353" s="5">
        <v>0</v>
      </c>
      <c r="N1353" s="5">
        <v>0</v>
      </c>
      <c r="O1353" s="5">
        <v>20</v>
      </c>
      <c r="P1353" s="5" t="s">
        <v>168</v>
      </c>
      <c r="Q1353" s="5" t="s">
        <v>5049</v>
      </c>
      <c r="R1353" s="6">
        <v>20</v>
      </c>
      <c r="S1353" s="1">
        <v>0</v>
      </c>
      <c r="U1353" s="2" t="str">
        <f>VLOOKUP(B1353,[1]Sheet1!$B$2:$C$50000,2,0)</f>
        <v>全军出击XV</v>
      </c>
      <c r="V1353" s="2" t="str">
        <f>VLOOKUP(C1353,[1]Sheet1!$B$2:$C$50000,2,0)</f>
        <v>进攻据点成功424次</v>
      </c>
    </row>
    <row r="1354" spans="1:22" s="5" customFormat="1" x14ac:dyDescent="0.15">
      <c r="A1354" s="5">
        <v>22015</v>
      </c>
      <c r="B1354" s="5" t="s">
        <v>2223</v>
      </c>
      <c r="C1354" s="5" t="s">
        <v>2224</v>
      </c>
      <c r="D1354" s="5">
        <v>205</v>
      </c>
      <c r="E1354" s="5">
        <v>8</v>
      </c>
      <c r="F1354" s="5">
        <v>0</v>
      </c>
      <c r="G1354" s="5" t="s">
        <v>2225</v>
      </c>
      <c r="H1354" s="5">
        <v>3</v>
      </c>
      <c r="I1354" s="5">
        <v>13</v>
      </c>
      <c r="J1354" s="5">
        <v>6</v>
      </c>
      <c r="K1354" s="5" t="s">
        <v>2226</v>
      </c>
      <c r="M1354" s="5">
        <v>0</v>
      </c>
      <c r="N1354" s="5">
        <v>0</v>
      </c>
      <c r="O1354" s="5">
        <v>20</v>
      </c>
      <c r="P1354" s="5" t="s">
        <v>168</v>
      </c>
      <c r="Q1354" s="5" t="s">
        <v>5050</v>
      </c>
      <c r="R1354" s="6">
        <v>20</v>
      </c>
      <c r="S1354" s="1">
        <v>0</v>
      </c>
      <c r="U1354" s="2" t="str">
        <f>VLOOKUP(B1354,[1]Sheet1!$B$2:$C$50000,2,0)</f>
        <v>全军出击XVI</v>
      </c>
      <c r="V1354" s="2" t="str">
        <f>VLOOKUP(C1354,[1]Sheet1!$B$2:$C$50000,2,0)</f>
        <v>进攻据点成功484次</v>
      </c>
    </row>
    <row r="1355" spans="1:22" s="5" customFormat="1" x14ac:dyDescent="0.15">
      <c r="A1355" s="5">
        <v>22016</v>
      </c>
      <c r="B1355" s="5" t="s">
        <v>2227</v>
      </c>
      <c r="C1355" s="5" t="s">
        <v>2228</v>
      </c>
      <c r="D1355" s="5">
        <v>205</v>
      </c>
      <c r="E1355" s="5">
        <v>8</v>
      </c>
      <c r="F1355" s="5">
        <v>0</v>
      </c>
      <c r="G1355" s="5" t="s">
        <v>2229</v>
      </c>
      <c r="H1355" s="5">
        <v>3</v>
      </c>
      <c r="I1355" s="5">
        <v>13</v>
      </c>
      <c r="J1355" s="5">
        <v>6</v>
      </c>
      <c r="K1355" s="5" t="s">
        <v>2230</v>
      </c>
      <c r="M1355" s="5">
        <v>0</v>
      </c>
      <c r="N1355" s="5">
        <v>0</v>
      </c>
      <c r="O1355" s="5">
        <v>20</v>
      </c>
      <c r="P1355" s="5" t="s">
        <v>168</v>
      </c>
      <c r="Q1355" s="5" t="s">
        <v>5051</v>
      </c>
      <c r="R1355" s="6">
        <v>20</v>
      </c>
      <c r="S1355" s="1">
        <v>0</v>
      </c>
      <c r="U1355" s="2" t="str">
        <f>VLOOKUP(B1355,[1]Sheet1!$B$2:$C$50000,2,0)</f>
        <v>全军出击XVII</v>
      </c>
      <c r="V1355" s="2" t="str">
        <f>VLOOKUP(C1355,[1]Sheet1!$B$2:$C$50000,2,0)</f>
        <v>进攻据点成功548次</v>
      </c>
    </row>
    <row r="1356" spans="1:22" s="5" customFormat="1" x14ac:dyDescent="0.15">
      <c r="A1356" s="5">
        <v>22017</v>
      </c>
      <c r="B1356" s="5" t="s">
        <v>2231</v>
      </c>
      <c r="C1356" s="5" t="s">
        <v>2232</v>
      </c>
      <c r="D1356" s="5">
        <v>205</v>
      </c>
      <c r="E1356" s="5">
        <v>8</v>
      </c>
      <c r="F1356" s="5">
        <v>0</v>
      </c>
      <c r="G1356" s="5" t="s">
        <v>2233</v>
      </c>
      <c r="H1356" s="5">
        <v>3</v>
      </c>
      <c r="I1356" s="5">
        <v>13</v>
      </c>
      <c r="J1356" s="5">
        <v>6</v>
      </c>
      <c r="K1356" s="5" t="s">
        <v>2234</v>
      </c>
      <c r="M1356" s="5">
        <v>0</v>
      </c>
      <c r="N1356" s="5">
        <v>0</v>
      </c>
      <c r="O1356" s="5">
        <v>20</v>
      </c>
      <c r="P1356" s="5" t="s">
        <v>168</v>
      </c>
      <c r="Q1356" s="5" t="s">
        <v>5052</v>
      </c>
      <c r="R1356" s="6">
        <v>20</v>
      </c>
      <c r="S1356" s="1">
        <v>0</v>
      </c>
      <c r="U1356" s="2" t="str">
        <f>VLOOKUP(B1356,[1]Sheet1!$B$2:$C$50000,2,0)</f>
        <v>全军出击XVIII</v>
      </c>
      <c r="V1356" s="2" t="str">
        <f>VLOOKUP(C1356,[1]Sheet1!$B$2:$C$50000,2,0)</f>
        <v>进攻据点成功616次</v>
      </c>
    </row>
    <row r="1357" spans="1:22" s="5" customFormat="1" x14ac:dyDescent="0.15">
      <c r="A1357" s="5">
        <v>22018</v>
      </c>
      <c r="B1357" s="5" t="s">
        <v>2235</v>
      </c>
      <c r="C1357" s="5" t="s">
        <v>2236</v>
      </c>
      <c r="D1357" s="5">
        <v>205</v>
      </c>
      <c r="E1357" s="5">
        <v>8</v>
      </c>
      <c r="F1357" s="5">
        <v>0</v>
      </c>
      <c r="G1357" s="5" t="s">
        <v>2237</v>
      </c>
      <c r="H1357" s="5">
        <v>3</v>
      </c>
      <c r="I1357" s="5">
        <v>13</v>
      </c>
      <c r="J1357" s="5">
        <v>6</v>
      </c>
      <c r="K1357" s="5" t="s">
        <v>2238</v>
      </c>
      <c r="M1357" s="5">
        <v>0</v>
      </c>
      <c r="N1357" s="5">
        <v>0</v>
      </c>
      <c r="O1357" s="5">
        <v>20</v>
      </c>
      <c r="P1357" s="5" t="s">
        <v>168</v>
      </c>
      <c r="Q1357" s="5" t="s">
        <v>5053</v>
      </c>
      <c r="R1357" s="6">
        <v>20</v>
      </c>
      <c r="S1357" s="1">
        <v>0</v>
      </c>
      <c r="U1357" s="2" t="str">
        <f>VLOOKUP(B1357,[1]Sheet1!$B$2:$C$50000,2,0)</f>
        <v>全军出击XIX</v>
      </c>
      <c r="V1357" s="2" t="str">
        <f>VLOOKUP(C1357,[1]Sheet1!$B$2:$C$50000,2,0)</f>
        <v>进攻据点成功688次</v>
      </c>
    </row>
    <row r="1358" spans="1:22" s="5" customFormat="1" x14ac:dyDescent="0.15">
      <c r="A1358" s="5">
        <v>22019</v>
      </c>
      <c r="B1358" s="5" t="s">
        <v>2239</v>
      </c>
      <c r="C1358" s="5" t="s">
        <v>2240</v>
      </c>
      <c r="D1358" s="5">
        <v>205</v>
      </c>
      <c r="E1358" s="5">
        <v>8</v>
      </c>
      <c r="F1358" s="5">
        <v>0</v>
      </c>
      <c r="G1358" s="5" t="s">
        <v>2241</v>
      </c>
      <c r="H1358" s="5">
        <v>3</v>
      </c>
      <c r="I1358" s="5">
        <v>13</v>
      </c>
      <c r="J1358" s="5">
        <v>6</v>
      </c>
      <c r="K1358" s="5" t="s">
        <v>2242</v>
      </c>
      <c r="M1358" s="5">
        <v>0</v>
      </c>
      <c r="N1358" s="5">
        <v>0</v>
      </c>
      <c r="O1358" s="5">
        <v>20</v>
      </c>
      <c r="P1358" s="5" t="s">
        <v>168</v>
      </c>
      <c r="Q1358" s="5" t="s">
        <v>5054</v>
      </c>
      <c r="R1358" s="6">
        <v>20</v>
      </c>
      <c r="S1358" s="1">
        <v>0</v>
      </c>
      <c r="U1358" s="2" t="str">
        <f>VLOOKUP(B1358,[1]Sheet1!$B$2:$C$50000,2,0)</f>
        <v>全军出击XX</v>
      </c>
      <c r="V1358" s="2" t="str">
        <f>VLOOKUP(C1358,[1]Sheet1!$B$2:$C$50000,2,0)</f>
        <v>进攻据点成功764次</v>
      </c>
    </row>
    <row r="1359" spans="1:22" s="5" customFormat="1" x14ac:dyDescent="0.15">
      <c r="A1359" s="5">
        <v>22020</v>
      </c>
      <c r="B1359" s="5" t="s">
        <v>2243</v>
      </c>
      <c r="C1359" s="5" t="s">
        <v>2244</v>
      </c>
      <c r="D1359" s="5">
        <v>205</v>
      </c>
      <c r="E1359" s="5">
        <v>8</v>
      </c>
      <c r="F1359" s="5">
        <v>0</v>
      </c>
      <c r="G1359" s="5" t="s">
        <v>2245</v>
      </c>
      <c r="H1359" s="5">
        <v>3</v>
      </c>
      <c r="I1359" s="5">
        <v>13</v>
      </c>
      <c r="J1359" s="5">
        <v>6</v>
      </c>
      <c r="K1359" s="5" t="s">
        <v>2246</v>
      </c>
      <c r="M1359" s="5">
        <v>0</v>
      </c>
      <c r="N1359" s="5">
        <v>0</v>
      </c>
      <c r="O1359" s="5">
        <v>20</v>
      </c>
      <c r="P1359" s="5" t="s">
        <v>168</v>
      </c>
      <c r="Q1359" s="5" t="s">
        <v>5055</v>
      </c>
      <c r="R1359" s="6">
        <v>20</v>
      </c>
      <c r="S1359" s="1">
        <v>0</v>
      </c>
      <c r="U1359" s="2" t="str">
        <f>VLOOKUP(B1359,[1]Sheet1!$B$2:$C$50000,2,0)</f>
        <v>全军出击XXI</v>
      </c>
      <c r="V1359" s="2" t="str">
        <f>VLOOKUP(C1359,[1]Sheet1!$B$2:$C$50000,2,0)</f>
        <v>进攻据点成功844次</v>
      </c>
    </row>
    <row r="1360" spans="1:22" s="5" customFormat="1" x14ac:dyDescent="0.15">
      <c r="A1360" s="5">
        <v>22021</v>
      </c>
      <c r="B1360" s="5" t="s">
        <v>2247</v>
      </c>
      <c r="C1360" s="5" t="s">
        <v>2248</v>
      </c>
      <c r="D1360" s="5">
        <v>205</v>
      </c>
      <c r="E1360" s="5">
        <v>8</v>
      </c>
      <c r="F1360" s="5">
        <v>0</v>
      </c>
      <c r="G1360" s="5" t="s">
        <v>2249</v>
      </c>
      <c r="H1360" s="5">
        <v>3</v>
      </c>
      <c r="I1360" s="5">
        <v>13</v>
      </c>
      <c r="J1360" s="5">
        <v>6</v>
      </c>
      <c r="K1360" s="5" t="s">
        <v>2250</v>
      </c>
      <c r="M1360" s="5">
        <v>0</v>
      </c>
      <c r="N1360" s="5">
        <v>0</v>
      </c>
      <c r="O1360" s="5">
        <v>20</v>
      </c>
      <c r="P1360" s="5" t="s">
        <v>168</v>
      </c>
      <c r="Q1360" s="5" t="s">
        <v>5056</v>
      </c>
      <c r="R1360" s="6">
        <v>20</v>
      </c>
      <c r="S1360" s="1">
        <v>0</v>
      </c>
      <c r="U1360" s="2" t="str">
        <f>VLOOKUP(B1360,[1]Sheet1!$B$2:$C$50000,2,0)</f>
        <v>全军出击XXII</v>
      </c>
      <c r="V1360" s="2" t="str">
        <f>VLOOKUP(C1360,[1]Sheet1!$B$2:$C$50000,2,0)</f>
        <v>进攻据点成功928次</v>
      </c>
    </row>
    <row r="1361" spans="1:22" s="5" customFormat="1" x14ac:dyDescent="0.15">
      <c r="A1361" s="5">
        <v>22022</v>
      </c>
      <c r="B1361" s="5" t="s">
        <v>2251</v>
      </c>
      <c r="C1361" s="5" t="s">
        <v>2252</v>
      </c>
      <c r="D1361" s="5">
        <v>205</v>
      </c>
      <c r="E1361" s="5">
        <v>8</v>
      </c>
      <c r="F1361" s="5">
        <v>0</v>
      </c>
      <c r="G1361" s="5" t="s">
        <v>2253</v>
      </c>
      <c r="H1361" s="5">
        <v>3</v>
      </c>
      <c r="I1361" s="5">
        <v>13</v>
      </c>
      <c r="J1361" s="5">
        <v>6</v>
      </c>
      <c r="K1361" s="5" t="s">
        <v>2254</v>
      </c>
      <c r="M1361" s="5">
        <v>0</v>
      </c>
      <c r="N1361" s="5">
        <v>0</v>
      </c>
      <c r="O1361" s="5">
        <v>20</v>
      </c>
      <c r="P1361" s="5" t="s">
        <v>168</v>
      </c>
      <c r="Q1361" s="5" t="s">
        <v>5057</v>
      </c>
      <c r="R1361" s="6">
        <v>20</v>
      </c>
      <c r="S1361" s="1">
        <v>0</v>
      </c>
      <c r="U1361" s="2" t="str">
        <f>VLOOKUP(B1361,[1]Sheet1!$B$2:$C$50000,2,0)</f>
        <v>全军出击XXIII</v>
      </c>
      <c r="V1361" s="2" t="str">
        <f>VLOOKUP(C1361,[1]Sheet1!$B$2:$C$50000,2,0)</f>
        <v>进攻据点成功1016次</v>
      </c>
    </row>
    <row r="1362" spans="1:22" s="5" customFormat="1" x14ac:dyDescent="0.15">
      <c r="A1362" s="5">
        <v>22023</v>
      </c>
      <c r="B1362" s="5" t="s">
        <v>2255</v>
      </c>
      <c r="C1362" s="5" t="s">
        <v>2256</v>
      </c>
      <c r="D1362" s="5">
        <v>205</v>
      </c>
      <c r="E1362" s="5">
        <v>8</v>
      </c>
      <c r="F1362" s="5">
        <v>0</v>
      </c>
      <c r="G1362" s="5" t="s">
        <v>2257</v>
      </c>
      <c r="H1362" s="5">
        <v>3</v>
      </c>
      <c r="I1362" s="5">
        <v>13</v>
      </c>
      <c r="J1362" s="5">
        <v>6</v>
      </c>
      <c r="K1362" s="5" t="s">
        <v>2258</v>
      </c>
      <c r="M1362" s="5">
        <v>0</v>
      </c>
      <c r="N1362" s="5">
        <v>0</v>
      </c>
      <c r="O1362" s="5">
        <v>20</v>
      </c>
      <c r="P1362" s="5" t="s">
        <v>168</v>
      </c>
      <c r="Q1362" s="5" t="s">
        <v>5058</v>
      </c>
      <c r="R1362" s="6">
        <v>20</v>
      </c>
      <c r="S1362" s="1">
        <v>0</v>
      </c>
      <c r="U1362" s="2" t="str">
        <f>VLOOKUP(B1362,[1]Sheet1!$B$2:$C$50000,2,0)</f>
        <v>全军出击XXIV</v>
      </c>
      <c r="V1362" s="2" t="str">
        <f>VLOOKUP(C1362,[1]Sheet1!$B$2:$C$50000,2,0)</f>
        <v>进攻据点成功1108次</v>
      </c>
    </row>
    <row r="1363" spans="1:22" s="5" customFormat="1" x14ac:dyDescent="0.15">
      <c r="A1363" s="5">
        <v>22024</v>
      </c>
      <c r="B1363" s="5" t="s">
        <v>2259</v>
      </c>
      <c r="C1363" s="5" t="s">
        <v>2260</v>
      </c>
      <c r="D1363" s="5">
        <v>205</v>
      </c>
      <c r="E1363" s="5">
        <v>8</v>
      </c>
      <c r="F1363" s="5">
        <v>0</v>
      </c>
      <c r="G1363" s="5" t="s">
        <v>2261</v>
      </c>
      <c r="H1363" s="5">
        <v>3</v>
      </c>
      <c r="I1363" s="5">
        <v>13</v>
      </c>
      <c r="J1363" s="5">
        <v>6</v>
      </c>
      <c r="K1363" s="5" t="s">
        <v>2262</v>
      </c>
      <c r="M1363" s="5">
        <v>0</v>
      </c>
      <c r="N1363" s="5">
        <v>0</v>
      </c>
      <c r="O1363" s="5">
        <v>20</v>
      </c>
      <c r="P1363" s="5" t="s">
        <v>168</v>
      </c>
      <c r="Q1363" s="5" t="s">
        <v>5059</v>
      </c>
      <c r="R1363" s="6">
        <v>20</v>
      </c>
      <c r="S1363" s="1">
        <v>0</v>
      </c>
      <c r="U1363" s="2" t="str">
        <f>VLOOKUP(B1363,[1]Sheet1!$B$2:$C$50000,2,0)</f>
        <v>全军出击XXV</v>
      </c>
      <c r="V1363" s="2" t="str">
        <f>VLOOKUP(C1363,[1]Sheet1!$B$2:$C$50000,2,0)</f>
        <v>进攻据点成功1204次</v>
      </c>
    </row>
    <row r="1364" spans="1:22" s="5" customFormat="1" x14ac:dyDescent="0.15">
      <c r="A1364" s="5">
        <v>22025</v>
      </c>
      <c r="B1364" s="5" t="s">
        <v>2263</v>
      </c>
      <c r="C1364" s="5" t="s">
        <v>2264</v>
      </c>
      <c r="D1364" s="5">
        <v>205</v>
      </c>
      <c r="E1364" s="5">
        <v>8</v>
      </c>
      <c r="F1364" s="5">
        <v>0</v>
      </c>
      <c r="G1364" s="5" t="s">
        <v>2265</v>
      </c>
      <c r="H1364" s="5">
        <v>3</v>
      </c>
      <c r="I1364" s="5">
        <v>13</v>
      </c>
      <c r="J1364" s="5">
        <v>6</v>
      </c>
      <c r="K1364" s="5" t="s">
        <v>2266</v>
      </c>
      <c r="M1364" s="5">
        <v>0</v>
      </c>
      <c r="N1364" s="5">
        <v>0</v>
      </c>
      <c r="O1364" s="5">
        <v>20</v>
      </c>
      <c r="P1364" s="5" t="s">
        <v>168</v>
      </c>
      <c r="Q1364" s="5" t="s">
        <v>5060</v>
      </c>
      <c r="R1364" s="6">
        <v>20</v>
      </c>
      <c r="S1364" s="1">
        <v>0</v>
      </c>
      <c r="U1364" s="2" t="str">
        <f>VLOOKUP(B1364,[1]Sheet1!$B$2:$C$50000,2,0)</f>
        <v>全军出击XXVI</v>
      </c>
      <c r="V1364" s="2" t="str">
        <f>VLOOKUP(C1364,[1]Sheet1!$B$2:$C$50000,2,0)</f>
        <v>进攻据点成功1304次</v>
      </c>
    </row>
    <row r="1365" spans="1:22" s="5" customFormat="1" x14ac:dyDescent="0.15">
      <c r="A1365" s="5">
        <v>22026</v>
      </c>
      <c r="B1365" s="5" t="s">
        <v>2267</v>
      </c>
      <c r="C1365" s="5" t="s">
        <v>2268</v>
      </c>
      <c r="D1365" s="5">
        <v>205</v>
      </c>
      <c r="E1365" s="5">
        <v>8</v>
      </c>
      <c r="F1365" s="5">
        <v>0</v>
      </c>
      <c r="G1365" s="5" t="s">
        <v>2269</v>
      </c>
      <c r="H1365" s="5">
        <v>3</v>
      </c>
      <c r="I1365" s="5">
        <v>13</v>
      </c>
      <c r="J1365" s="5">
        <v>6</v>
      </c>
      <c r="K1365" s="5" t="s">
        <v>2270</v>
      </c>
      <c r="M1365" s="5">
        <v>0</v>
      </c>
      <c r="N1365" s="5">
        <v>0</v>
      </c>
      <c r="O1365" s="5">
        <v>20</v>
      </c>
      <c r="P1365" s="5" t="s">
        <v>168</v>
      </c>
      <c r="Q1365" s="5" t="s">
        <v>5061</v>
      </c>
      <c r="R1365" s="6">
        <v>20</v>
      </c>
      <c r="S1365" s="1">
        <v>0</v>
      </c>
      <c r="U1365" s="2" t="str">
        <f>VLOOKUP(B1365,[1]Sheet1!$B$2:$C$50000,2,0)</f>
        <v>全军出击XXVII</v>
      </c>
      <c r="V1365" s="2" t="str">
        <f>VLOOKUP(C1365,[1]Sheet1!$B$2:$C$50000,2,0)</f>
        <v>进攻据点成功1408次</v>
      </c>
    </row>
    <row r="1366" spans="1:22" s="5" customFormat="1" x14ac:dyDescent="0.15">
      <c r="A1366" s="5">
        <v>22027</v>
      </c>
      <c r="B1366" s="5" t="s">
        <v>2271</v>
      </c>
      <c r="C1366" s="5" t="s">
        <v>2272</v>
      </c>
      <c r="D1366" s="5">
        <v>205</v>
      </c>
      <c r="E1366" s="5">
        <v>8</v>
      </c>
      <c r="F1366" s="5">
        <v>0</v>
      </c>
      <c r="G1366" s="5" t="s">
        <v>2273</v>
      </c>
      <c r="H1366" s="5">
        <v>3</v>
      </c>
      <c r="I1366" s="5">
        <v>13</v>
      </c>
      <c r="J1366" s="5">
        <v>6</v>
      </c>
      <c r="K1366" s="5" t="s">
        <v>2274</v>
      </c>
      <c r="M1366" s="5">
        <v>0</v>
      </c>
      <c r="N1366" s="5">
        <v>0</v>
      </c>
      <c r="O1366" s="5">
        <v>20</v>
      </c>
      <c r="P1366" s="5" t="s">
        <v>168</v>
      </c>
      <c r="Q1366" s="5" t="s">
        <v>5062</v>
      </c>
      <c r="R1366" s="6">
        <v>20</v>
      </c>
      <c r="S1366" s="1">
        <v>0</v>
      </c>
      <c r="U1366" s="2" t="str">
        <f>VLOOKUP(B1366,[1]Sheet1!$B$2:$C$50000,2,0)</f>
        <v>全军出击XXVIII</v>
      </c>
      <c r="V1366" s="2" t="str">
        <f>VLOOKUP(C1366,[1]Sheet1!$B$2:$C$50000,2,0)</f>
        <v>进攻据点成功1516次</v>
      </c>
    </row>
    <row r="1367" spans="1:22" s="5" customFormat="1" x14ac:dyDescent="0.15">
      <c r="A1367" s="5">
        <v>22028</v>
      </c>
      <c r="B1367" s="5" t="s">
        <v>2275</v>
      </c>
      <c r="C1367" s="5" t="s">
        <v>2276</v>
      </c>
      <c r="D1367" s="5">
        <v>205</v>
      </c>
      <c r="E1367" s="5">
        <v>8</v>
      </c>
      <c r="F1367" s="5">
        <v>0</v>
      </c>
      <c r="G1367" s="5" t="s">
        <v>2277</v>
      </c>
      <c r="H1367" s="5">
        <v>3</v>
      </c>
      <c r="I1367" s="5">
        <v>13</v>
      </c>
      <c r="J1367" s="5">
        <v>6</v>
      </c>
      <c r="K1367" s="5" t="s">
        <v>2278</v>
      </c>
      <c r="M1367" s="5">
        <v>0</v>
      </c>
      <c r="N1367" s="5">
        <v>0</v>
      </c>
      <c r="O1367" s="5">
        <v>20</v>
      </c>
      <c r="P1367" s="5" t="s">
        <v>168</v>
      </c>
      <c r="Q1367" s="5" t="s">
        <v>5063</v>
      </c>
      <c r="R1367" s="6">
        <v>20</v>
      </c>
      <c r="S1367" s="1">
        <v>0</v>
      </c>
      <c r="U1367" s="2" t="str">
        <f>VLOOKUP(B1367,[1]Sheet1!$B$2:$C$50000,2,0)</f>
        <v>全军出击XXIX</v>
      </c>
      <c r="V1367" s="2" t="str">
        <f>VLOOKUP(C1367,[1]Sheet1!$B$2:$C$50000,2,0)</f>
        <v>进攻据点成功1628次</v>
      </c>
    </row>
    <row r="1368" spans="1:22" s="5" customFormat="1" x14ac:dyDescent="0.15">
      <c r="A1368" s="5">
        <v>22029</v>
      </c>
      <c r="B1368" s="5" t="s">
        <v>2279</v>
      </c>
      <c r="C1368" s="5" t="s">
        <v>2280</v>
      </c>
      <c r="D1368" s="5">
        <v>205</v>
      </c>
      <c r="E1368" s="5">
        <v>8</v>
      </c>
      <c r="F1368" s="5">
        <v>0</v>
      </c>
      <c r="G1368" s="5" t="s">
        <v>2281</v>
      </c>
      <c r="H1368" s="5">
        <v>3</v>
      </c>
      <c r="I1368" s="5">
        <v>13</v>
      </c>
      <c r="J1368" s="5">
        <v>6</v>
      </c>
      <c r="K1368" s="5" t="s">
        <v>2282</v>
      </c>
      <c r="M1368" s="5">
        <v>0</v>
      </c>
      <c r="N1368" s="5">
        <v>0</v>
      </c>
      <c r="O1368" s="5">
        <v>20</v>
      </c>
      <c r="P1368" s="5" t="s">
        <v>168</v>
      </c>
      <c r="Q1368" s="5" t="s">
        <v>5064</v>
      </c>
      <c r="R1368" s="6">
        <v>20</v>
      </c>
      <c r="S1368" s="1">
        <v>0</v>
      </c>
      <c r="U1368" s="2" t="str">
        <f>VLOOKUP(B1368,[1]Sheet1!$B$2:$C$50000,2,0)</f>
        <v>全军出击XXX</v>
      </c>
      <c r="V1368" s="2" t="str">
        <f>VLOOKUP(C1368,[1]Sheet1!$B$2:$C$50000,2,0)</f>
        <v>进攻据点成功1744次</v>
      </c>
    </row>
    <row r="1369" spans="1:22" s="5" customFormat="1" x14ac:dyDescent="0.15">
      <c r="A1369" s="5">
        <v>22030</v>
      </c>
      <c r="B1369" s="5" t="s">
        <v>2283</v>
      </c>
      <c r="C1369" s="5" t="s">
        <v>2284</v>
      </c>
      <c r="D1369" s="5">
        <v>205</v>
      </c>
      <c r="E1369" s="5">
        <v>8</v>
      </c>
      <c r="F1369" s="5">
        <v>0</v>
      </c>
      <c r="G1369" s="5" t="s">
        <v>2285</v>
      </c>
      <c r="H1369" s="5">
        <v>3</v>
      </c>
      <c r="I1369" s="5">
        <v>13</v>
      </c>
      <c r="J1369" s="5">
        <v>6</v>
      </c>
      <c r="K1369" s="5" t="s">
        <v>2286</v>
      </c>
      <c r="M1369" s="5">
        <v>0</v>
      </c>
      <c r="N1369" s="5">
        <v>0</v>
      </c>
      <c r="O1369" s="5">
        <v>20</v>
      </c>
      <c r="P1369" s="5" t="s">
        <v>168</v>
      </c>
      <c r="Q1369" s="5" t="s">
        <v>5065</v>
      </c>
      <c r="R1369" s="6">
        <v>20</v>
      </c>
      <c r="S1369" s="1">
        <v>0</v>
      </c>
      <c r="U1369" s="2" t="str">
        <f>VLOOKUP(B1369,[1]Sheet1!$B$2:$C$50000,2,0)</f>
        <v>全军出击XXXI</v>
      </c>
      <c r="V1369" s="2" t="str">
        <f>VLOOKUP(C1369,[1]Sheet1!$B$2:$C$50000,2,0)</f>
        <v>进攻据点成功1864次</v>
      </c>
    </row>
    <row r="1370" spans="1:22" s="5" customFormat="1" x14ac:dyDescent="0.15">
      <c r="A1370" s="5">
        <v>22031</v>
      </c>
      <c r="B1370" s="5" t="s">
        <v>2287</v>
      </c>
      <c r="C1370" s="5" t="s">
        <v>2288</v>
      </c>
      <c r="D1370" s="5">
        <v>205</v>
      </c>
      <c r="E1370" s="5">
        <v>8</v>
      </c>
      <c r="F1370" s="5">
        <v>0</v>
      </c>
      <c r="G1370" s="5" t="s">
        <v>2289</v>
      </c>
      <c r="H1370" s="5">
        <v>3</v>
      </c>
      <c r="I1370" s="5">
        <v>13</v>
      </c>
      <c r="J1370" s="5">
        <v>6</v>
      </c>
      <c r="K1370" s="5" t="s">
        <v>2290</v>
      </c>
      <c r="M1370" s="5">
        <v>0</v>
      </c>
      <c r="N1370" s="5">
        <v>0</v>
      </c>
      <c r="O1370" s="5">
        <v>20</v>
      </c>
      <c r="P1370" s="5" t="s">
        <v>168</v>
      </c>
      <c r="Q1370" s="5" t="s">
        <v>5066</v>
      </c>
      <c r="R1370" s="6">
        <v>20</v>
      </c>
      <c r="S1370" s="1">
        <v>0</v>
      </c>
      <c r="U1370" s="2" t="str">
        <f>VLOOKUP(B1370,[1]Sheet1!$B$2:$C$50000,2,0)</f>
        <v>全军出击XXXII</v>
      </c>
      <c r="V1370" s="2" t="str">
        <f>VLOOKUP(C1370,[1]Sheet1!$B$2:$C$50000,2,0)</f>
        <v>进攻据点成功1988次</v>
      </c>
    </row>
    <row r="1371" spans="1:22" s="5" customFormat="1" x14ac:dyDescent="0.15">
      <c r="A1371" s="5">
        <v>22032</v>
      </c>
      <c r="B1371" s="5" t="s">
        <v>2291</v>
      </c>
      <c r="C1371" s="5" t="s">
        <v>2292</v>
      </c>
      <c r="D1371" s="5">
        <v>205</v>
      </c>
      <c r="E1371" s="5">
        <v>8</v>
      </c>
      <c r="F1371" s="5">
        <v>0</v>
      </c>
      <c r="G1371" s="5" t="s">
        <v>2293</v>
      </c>
      <c r="H1371" s="5">
        <v>3</v>
      </c>
      <c r="I1371" s="5">
        <v>13</v>
      </c>
      <c r="J1371" s="5">
        <v>6</v>
      </c>
      <c r="K1371" s="5" t="s">
        <v>2294</v>
      </c>
      <c r="M1371" s="5">
        <v>0</v>
      </c>
      <c r="N1371" s="5">
        <v>0</v>
      </c>
      <c r="O1371" s="5">
        <v>20</v>
      </c>
      <c r="P1371" s="5" t="s">
        <v>168</v>
      </c>
      <c r="Q1371" s="5" t="s">
        <v>5067</v>
      </c>
      <c r="R1371" s="6">
        <v>20</v>
      </c>
      <c r="S1371" s="1">
        <v>0</v>
      </c>
      <c r="U1371" s="2" t="str">
        <f>VLOOKUP(B1371,[1]Sheet1!$B$2:$C$50000,2,0)</f>
        <v>全军出击XXXIII</v>
      </c>
      <c r="V1371" s="2" t="str">
        <f>VLOOKUP(C1371,[1]Sheet1!$B$2:$C$50000,2,0)</f>
        <v>进攻据点成功2116次</v>
      </c>
    </row>
    <row r="1372" spans="1:22" s="5" customFormat="1" x14ac:dyDescent="0.15">
      <c r="A1372" s="5">
        <v>22033</v>
      </c>
      <c r="B1372" s="5" t="s">
        <v>2295</v>
      </c>
      <c r="C1372" s="5" t="s">
        <v>2296</v>
      </c>
      <c r="D1372" s="5">
        <v>205</v>
      </c>
      <c r="E1372" s="5">
        <v>8</v>
      </c>
      <c r="F1372" s="5">
        <v>0</v>
      </c>
      <c r="G1372" s="5" t="s">
        <v>2297</v>
      </c>
      <c r="H1372" s="5">
        <v>3</v>
      </c>
      <c r="I1372" s="5">
        <v>13</v>
      </c>
      <c r="J1372" s="5">
        <v>6</v>
      </c>
      <c r="K1372" s="5" t="s">
        <v>2298</v>
      </c>
      <c r="M1372" s="5">
        <v>0</v>
      </c>
      <c r="N1372" s="5">
        <v>0</v>
      </c>
      <c r="O1372" s="5">
        <v>20</v>
      </c>
      <c r="P1372" s="5" t="s">
        <v>168</v>
      </c>
      <c r="Q1372" s="5" t="s">
        <v>5068</v>
      </c>
      <c r="R1372" s="6">
        <v>20</v>
      </c>
      <c r="S1372" s="1">
        <v>0</v>
      </c>
      <c r="U1372" s="2" t="str">
        <f>VLOOKUP(B1372,[1]Sheet1!$B$2:$C$50000,2,0)</f>
        <v>全军出击XXXIV</v>
      </c>
      <c r="V1372" s="2" t="str">
        <f>VLOOKUP(C1372,[1]Sheet1!$B$2:$C$50000,2,0)</f>
        <v>进攻据点成功2248次</v>
      </c>
    </row>
    <row r="1373" spans="1:22" s="5" customFormat="1" x14ac:dyDescent="0.15">
      <c r="A1373" s="5">
        <v>22034</v>
      </c>
      <c r="B1373" s="5" t="s">
        <v>2299</v>
      </c>
      <c r="C1373" s="5" t="s">
        <v>2300</v>
      </c>
      <c r="D1373" s="5">
        <v>205</v>
      </c>
      <c r="E1373" s="5">
        <v>8</v>
      </c>
      <c r="F1373" s="5">
        <v>0</v>
      </c>
      <c r="G1373" s="5" t="s">
        <v>2301</v>
      </c>
      <c r="H1373" s="5">
        <v>3</v>
      </c>
      <c r="I1373" s="5">
        <v>13</v>
      </c>
      <c r="J1373" s="5">
        <v>6</v>
      </c>
      <c r="K1373" s="5" t="s">
        <v>2302</v>
      </c>
      <c r="M1373" s="5">
        <v>0</v>
      </c>
      <c r="N1373" s="5">
        <v>0</v>
      </c>
      <c r="O1373" s="5">
        <v>20</v>
      </c>
      <c r="P1373" s="5" t="s">
        <v>168</v>
      </c>
      <c r="Q1373" s="5" t="s">
        <v>5069</v>
      </c>
      <c r="R1373" s="6">
        <v>20</v>
      </c>
      <c r="S1373" s="1">
        <v>0</v>
      </c>
      <c r="U1373" s="2" t="str">
        <f>VLOOKUP(B1373,[1]Sheet1!$B$2:$C$50000,2,0)</f>
        <v>全军出击XXXV</v>
      </c>
      <c r="V1373" s="2" t="str">
        <f>VLOOKUP(C1373,[1]Sheet1!$B$2:$C$50000,2,0)</f>
        <v>进攻据点成功2384次</v>
      </c>
    </row>
    <row r="1374" spans="1:22" s="5" customFormat="1" x14ac:dyDescent="0.15">
      <c r="A1374" s="5">
        <v>22035</v>
      </c>
      <c r="B1374" s="5" t="s">
        <v>2303</v>
      </c>
      <c r="C1374" s="5" t="s">
        <v>2304</v>
      </c>
      <c r="D1374" s="5">
        <v>205</v>
      </c>
      <c r="E1374" s="5">
        <v>8</v>
      </c>
      <c r="F1374" s="5">
        <v>0</v>
      </c>
      <c r="G1374" s="5" t="s">
        <v>2305</v>
      </c>
      <c r="H1374" s="5">
        <v>3</v>
      </c>
      <c r="I1374" s="5">
        <v>13</v>
      </c>
      <c r="J1374" s="5">
        <v>6</v>
      </c>
      <c r="K1374" s="5" t="s">
        <v>2306</v>
      </c>
      <c r="M1374" s="5">
        <v>0</v>
      </c>
      <c r="N1374" s="5">
        <v>0</v>
      </c>
      <c r="O1374" s="5">
        <v>20</v>
      </c>
      <c r="P1374" s="5" t="s">
        <v>168</v>
      </c>
      <c r="Q1374" s="5" t="s">
        <v>5070</v>
      </c>
      <c r="R1374" s="6">
        <v>20</v>
      </c>
      <c r="S1374" s="1">
        <v>0</v>
      </c>
      <c r="U1374" s="2" t="str">
        <f>VLOOKUP(B1374,[1]Sheet1!$B$2:$C$50000,2,0)</f>
        <v>全军出击XXXVI</v>
      </c>
      <c r="V1374" s="2" t="str">
        <f>VLOOKUP(C1374,[1]Sheet1!$B$2:$C$50000,2,0)</f>
        <v>进攻据点成功2524次</v>
      </c>
    </row>
    <row r="1375" spans="1:22" s="5" customFormat="1" x14ac:dyDescent="0.15">
      <c r="A1375" s="5">
        <v>22036</v>
      </c>
      <c r="B1375" s="5" t="s">
        <v>2307</v>
      </c>
      <c r="C1375" s="5" t="s">
        <v>2308</v>
      </c>
      <c r="D1375" s="5">
        <v>205</v>
      </c>
      <c r="E1375" s="5">
        <v>8</v>
      </c>
      <c r="F1375" s="5">
        <v>0</v>
      </c>
      <c r="G1375" s="5" t="s">
        <v>2309</v>
      </c>
      <c r="H1375" s="5">
        <v>3</v>
      </c>
      <c r="I1375" s="5">
        <v>13</v>
      </c>
      <c r="J1375" s="5">
        <v>6</v>
      </c>
      <c r="K1375" s="5" t="s">
        <v>2310</v>
      </c>
      <c r="M1375" s="5">
        <v>0</v>
      </c>
      <c r="N1375" s="5">
        <v>0</v>
      </c>
      <c r="O1375" s="5">
        <v>20</v>
      </c>
      <c r="P1375" s="5" t="s">
        <v>168</v>
      </c>
      <c r="Q1375" s="5" t="s">
        <v>5071</v>
      </c>
      <c r="R1375" s="6">
        <v>20</v>
      </c>
      <c r="S1375" s="1">
        <v>0</v>
      </c>
      <c r="U1375" s="2" t="str">
        <f>VLOOKUP(B1375,[1]Sheet1!$B$2:$C$50000,2,0)</f>
        <v>全军出击XXXVII</v>
      </c>
      <c r="V1375" s="2" t="str">
        <f>VLOOKUP(C1375,[1]Sheet1!$B$2:$C$50000,2,0)</f>
        <v>进攻据点成功2668次</v>
      </c>
    </row>
    <row r="1376" spans="1:22" s="5" customFormat="1" x14ac:dyDescent="0.15">
      <c r="A1376" s="5">
        <v>22037</v>
      </c>
      <c r="B1376" s="5" t="s">
        <v>2311</v>
      </c>
      <c r="C1376" s="5" t="s">
        <v>2312</v>
      </c>
      <c r="D1376" s="5">
        <v>205</v>
      </c>
      <c r="E1376" s="5">
        <v>8</v>
      </c>
      <c r="F1376" s="5">
        <v>0</v>
      </c>
      <c r="G1376" s="5" t="s">
        <v>2313</v>
      </c>
      <c r="H1376" s="5">
        <v>3</v>
      </c>
      <c r="I1376" s="5">
        <v>13</v>
      </c>
      <c r="J1376" s="5">
        <v>6</v>
      </c>
      <c r="K1376" s="5" t="s">
        <v>2314</v>
      </c>
      <c r="M1376" s="5">
        <v>0</v>
      </c>
      <c r="N1376" s="5">
        <v>0</v>
      </c>
      <c r="O1376" s="5">
        <v>20</v>
      </c>
      <c r="P1376" s="5" t="s">
        <v>168</v>
      </c>
      <c r="Q1376" s="5" t="s">
        <v>5072</v>
      </c>
      <c r="R1376" s="6">
        <v>20</v>
      </c>
      <c r="S1376" s="1">
        <v>0</v>
      </c>
      <c r="U1376" s="2" t="str">
        <f>VLOOKUP(B1376,[1]Sheet1!$B$2:$C$50000,2,0)</f>
        <v>全军出击XXXVIII</v>
      </c>
      <c r="V1376" s="2" t="str">
        <f>VLOOKUP(C1376,[1]Sheet1!$B$2:$C$50000,2,0)</f>
        <v>进攻据点成功2816次</v>
      </c>
    </row>
    <row r="1377" spans="1:22" s="5" customFormat="1" x14ac:dyDescent="0.15">
      <c r="A1377" s="5">
        <v>22038</v>
      </c>
      <c r="B1377" s="5" t="s">
        <v>2315</v>
      </c>
      <c r="C1377" s="5" t="s">
        <v>2316</v>
      </c>
      <c r="D1377" s="5">
        <v>205</v>
      </c>
      <c r="E1377" s="5">
        <v>8</v>
      </c>
      <c r="F1377" s="5">
        <v>0</v>
      </c>
      <c r="G1377" s="5" t="s">
        <v>2317</v>
      </c>
      <c r="H1377" s="5">
        <v>3</v>
      </c>
      <c r="I1377" s="5">
        <v>13</v>
      </c>
      <c r="J1377" s="5">
        <v>6</v>
      </c>
      <c r="K1377" s="5" t="s">
        <v>2318</v>
      </c>
      <c r="M1377" s="5">
        <v>0</v>
      </c>
      <c r="N1377" s="5">
        <v>0</v>
      </c>
      <c r="O1377" s="5">
        <v>20</v>
      </c>
      <c r="P1377" s="5" t="s">
        <v>168</v>
      </c>
      <c r="Q1377" s="5" t="s">
        <v>5073</v>
      </c>
      <c r="R1377" s="6">
        <v>20</v>
      </c>
      <c r="S1377" s="1">
        <v>0</v>
      </c>
      <c r="U1377" s="2" t="str">
        <f>VLOOKUP(B1377,[1]Sheet1!$B$2:$C$50000,2,0)</f>
        <v>全军出击XXXIX</v>
      </c>
      <c r="V1377" s="2" t="str">
        <f>VLOOKUP(C1377,[1]Sheet1!$B$2:$C$50000,2,0)</f>
        <v>进攻据点成功2968次</v>
      </c>
    </row>
    <row r="1378" spans="1:22" s="5" customFormat="1" x14ac:dyDescent="0.15">
      <c r="A1378" s="5">
        <v>22039</v>
      </c>
      <c r="B1378" s="5" t="s">
        <v>2319</v>
      </c>
      <c r="C1378" s="5" t="s">
        <v>2320</v>
      </c>
      <c r="D1378" s="5">
        <v>205</v>
      </c>
      <c r="E1378" s="5">
        <v>8</v>
      </c>
      <c r="F1378" s="5">
        <v>0</v>
      </c>
      <c r="G1378" s="5" t="s">
        <v>2321</v>
      </c>
      <c r="H1378" s="5">
        <v>3</v>
      </c>
      <c r="I1378" s="5">
        <v>13</v>
      </c>
      <c r="J1378" s="5">
        <v>6</v>
      </c>
      <c r="K1378" s="5" t="s">
        <v>2322</v>
      </c>
      <c r="M1378" s="5">
        <v>0</v>
      </c>
      <c r="N1378" s="5">
        <v>0</v>
      </c>
      <c r="O1378" s="5">
        <v>20</v>
      </c>
      <c r="P1378" s="5" t="s">
        <v>168</v>
      </c>
      <c r="Q1378" s="5" t="s">
        <v>5074</v>
      </c>
      <c r="R1378" s="6">
        <v>20</v>
      </c>
      <c r="S1378" s="1">
        <v>0</v>
      </c>
      <c r="U1378" s="2" t="str">
        <f>VLOOKUP(B1378,[1]Sheet1!$B$2:$C$50000,2,0)</f>
        <v>全军出击XL</v>
      </c>
      <c r="V1378" s="2" t="str">
        <f>VLOOKUP(C1378,[1]Sheet1!$B$2:$C$50000,2,0)</f>
        <v>进攻据点成功3124次</v>
      </c>
    </row>
    <row r="1379" spans="1:22" s="5" customFormat="1" x14ac:dyDescent="0.15">
      <c r="A1379" s="5">
        <v>22040</v>
      </c>
      <c r="B1379" s="5" t="s">
        <v>2323</v>
      </c>
      <c r="C1379" s="5" t="s">
        <v>2324</v>
      </c>
      <c r="D1379" s="5">
        <v>205</v>
      </c>
      <c r="E1379" s="5">
        <v>8</v>
      </c>
      <c r="F1379" s="5">
        <v>0</v>
      </c>
      <c r="G1379" s="5" t="s">
        <v>2325</v>
      </c>
      <c r="H1379" s="5">
        <v>3</v>
      </c>
      <c r="I1379" s="5">
        <v>13</v>
      </c>
      <c r="J1379" s="5">
        <v>6</v>
      </c>
      <c r="K1379" s="5" t="s">
        <v>2326</v>
      </c>
      <c r="M1379" s="5">
        <v>0</v>
      </c>
      <c r="N1379" s="5">
        <v>0</v>
      </c>
      <c r="O1379" s="5">
        <v>20</v>
      </c>
      <c r="P1379" s="5" t="s">
        <v>168</v>
      </c>
      <c r="Q1379" s="5" t="s">
        <v>5075</v>
      </c>
      <c r="R1379" s="6">
        <v>20</v>
      </c>
      <c r="S1379" s="1">
        <v>0</v>
      </c>
      <c r="U1379" s="2" t="str">
        <f>VLOOKUP(B1379,[1]Sheet1!$B$2:$C$50000,2,0)</f>
        <v>全军出击XLI</v>
      </c>
      <c r="V1379" s="2" t="str">
        <f>VLOOKUP(C1379,[1]Sheet1!$B$2:$C$50000,2,0)</f>
        <v>进攻据点成功3284次</v>
      </c>
    </row>
    <row r="1380" spans="1:22" s="5" customFormat="1" x14ac:dyDescent="0.15">
      <c r="A1380" s="5">
        <v>22041</v>
      </c>
      <c r="B1380" s="5" t="s">
        <v>2327</v>
      </c>
      <c r="C1380" s="5" t="s">
        <v>2328</v>
      </c>
      <c r="D1380" s="5">
        <v>205</v>
      </c>
      <c r="E1380" s="5">
        <v>8</v>
      </c>
      <c r="F1380" s="5">
        <v>0</v>
      </c>
      <c r="G1380" s="5" t="s">
        <v>2329</v>
      </c>
      <c r="H1380" s="5">
        <v>3</v>
      </c>
      <c r="I1380" s="5">
        <v>13</v>
      </c>
      <c r="J1380" s="5">
        <v>6</v>
      </c>
      <c r="K1380" s="5" t="s">
        <v>2330</v>
      </c>
      <c r="M1380" s="5">
        <v>0</v>
      </c>
      <c r="N1380" s="5">
        <v>0</v>
      </c>
      <c r="O1380" s="5">
        <v>20</v>
      </c>
      <c r="P1380" s="5" t="s">
        <v>168</v>
      </c>
      <c r="Q1380" s="5" t="s">
        <v>5076</v>
      </c>
      <c r="R1380" s="6">
        <v>20</v>
      </c>
      <c r="S1380" s="1">
        <v>0</v>
      </c>
      <c r="U1380" s="2" t="str">
        <f>VLOOKUP(B1380,[1]Sheet1!$B$2:$C$50000,2,0)</f>
        <v>全军出击XLII</v>
      </c>
      <c r="V1380" s="2" t="str">
        <f>VLOOKUP(C1380,[1]Sheet1!$B$2:$C$50000,2,0)</f>
        <v>进攻据点成功3448次</v>
      </c>
    </row>
    <row r="1381" spans="1:22" s="5" customFormat="1" x14ac:dyDescent="0.15">
      <c r="A1381" s="5">
        <v>22042</v>
      </c>
      <c r="B1381" s="5" t="s">
        <v>2331</v>
      </c>
      <c r="C1381" s="5" t="s">
        <v>2332</v>
      </c>
      <c r="D1381" s="5">
        <v>205</v>
      </c>
      <c r="E1381" s="5">
        <v>8</v>
      </c>
      <c r="F1381" s="5">
        <v>0</v>
      </c>
      <c r="G1381" s="5" t="s">
        <v>2333</v>
      </c>
      <c r="H1381" s="5">
        <v>3</v>
      </c>
      <c r="I1381" s="5">
        <v>13</v>
      </c>
      <c r="J1381" s="5">
        <v>6</v>
      </c>
      <c r="K1381" s="5" t="s">
        <v>2334</v>
      </c>
      <c r="M1381" s="5">
        <v>0</v>
      </c>
      <c r="N1381" s="5">
        <v>0</v>
      </c>
      <c r="O1381" s="5">
        <v>20</v>
      </c>
      <c r="P1381" s="5" t="s">
        <v>168</v>
      </c>
      <c r="Q1381" s="5" t="s">
        <v>5077</v>
      </c>
      <c r="R1381" s="6">
        <v>20</v>
      </c>
      <c r="S1381" s="1">
        <v>0</v>
      </c>
      <c r="U1381" s="2" t="str">
        <f>VLOOKUP(B1381,[1]Sheet1!$B$2:$C$50000,2,0)</f>
        <v>全军出击XLIII</v>
      </c>
      <c r="V1381" s="2" t="str">
        <f>VLOOKUP(C1381,[1]Sheet1!$B$2:$C$50000,2,0)</f>
        <v>进攻据点成功3616次</v>
      </c>
    </row>
    <row r="1382" spans="1:22" s="5" customFormat="1" x14ac:dyDescent="0.15">
      <c r="A1382" s="5">
        <v>22043</v>
      </c>
      <c r="B1382" s="5" t="s">
        <v>2335</v>
      </c>
      <c r="C1382" s="5" t="s">
        <v>2336</v>
      </c>
      <c r="D1382" s="5">
        <v>205</v>
      </c>
      <c r="E1382" s="5">
        <v>8</v>
      </c>
      <c r="F1382" s="5">
        <v>0</v>
      </c>
      <c r="G1382" s="5" t="s">
        <v>2337</v>
      </c>
      <c r="H1382" s="5">
        <v>3</v>
      </c>
      <c r="I1382" s="5">
        <v>13</v>
      </c>
      <c r="J1382" s="5">
        <v>6</v>
      </c>
      <c r="K1382" s="5" t="s">
        <v>2338</v>
      </c>
      <c r="M1382" s="5">
        <v>0</v>
      </c>
      <c r="N1382" s="5">
        <v>0</v>
      </c>
      <c r="O1382" s="5">
        <v>20</v>
      </c>
      <c r="P1382" s="5" t="s">
        <v>168</v>
      </c>
      <c r="Q1382" s="5" t="s">
        <v>5078</v>
      </c>
      <c r="R1382" s="6">
        <v>20</v>
      </c>
      <c r="S1382" s="1">
        <v>0</v>
      </c>
      <c r="U1382" s="2" t="str">
        <f>VLOOKUP(B1382,[1]Sheet1!$B$2:$C$50000,2,0)</f>
        <v>全军出击XLIV</v>
      </c>
      <c r="V1382" s="2" t="str">
        <f>VLOOKUP(C1382,[1]Sheet1!$B$2:$C$50000,2,0)</f>
        <v>进攻据点成功3788次</v>
      </c>
    </row>
    <row r="1383" spans="1:22" s="5" customFormat="1" x14ac:dyDescent="0.15">
      <c r="A1383" s="5">
        <v>22044</v>
      </c>
      <c r="B1383" s="5" t="s">
        <v>2339</v>
      </c>
      <c r="C1383" s="5" t="s">
        <v>2340</v>
      </c>
      <c r="D1383" s="5">
        <v>205</v>
      </c>
      <c r="E1383" s="5">
        <v>8</v>
      </c>
      <c r="F1383" s="5">
        <v>0</v>
      </c>
      <c r="G1383" s="5" t="s">
        <v>272</v>
      </c>
      <c r="H1383" s="5">
        <v>3</v>
      </c>
      <c r="I1383" s="5">
        <v>13</v>
      </c>
      <c r="J1383" s="5">
        <v>6</v>
      </c>
      <c r="K1383" s="5" t="s">
        <v>2341</v>
      </c>
      <c r="M1383" s="5">
        <v>0</v>
      </c>
      <c r="N1383" s="5">
        <v>0</v>
      </c>
      <c r="O1383" s="5">
        <v>20</v>
      </c>
      <c r="P1383" s="5" t="s">
        <v>168</v>
      </c>
      <c r="Q1383" s="5" t="s">
        <v>5079</v>
      </c>
      <c r="R1383" s="6">
        <v>20</v>
      </c>
      <c r="S1383" s="1">
        <v>0</v>
      </c>
      <c r="U1383" s="2" t="str">
        <f>VLOOKUP(B1383,[1]Sheet1!$B$2:$C$50000,2,0)</f>
        <v>全军出击XLV</v>
      </c>
      <c r="V1383" s="2" t="str">
        <f>VLOOKUP(C1383,[1]Sheet1!$B$2:$C$50000,2,0)</f>
        <v>进攻据点成功3964次</v>
      </c>
    </row>
    <row r="1384" spans="1:22" s="5" customFormat="1" x14ac:dyDescent="0.15">
      <c r="A1384" s="5">
        <v>22100</v>
      </c>
      <c r="B1384" s="5" t="s">
        <v>2342</v>
      </c>
      <c r="C1384" s="5" t="s">
        <v>2343</v>
      </c>
      <c r="D1384" s="5">
        <v>206</v>
      </c>
      <c r="E1384" s="5">
        <v>8</v>
      </c>
      <c r="F1384" s="5">
        <v>0</v>
      </c>
      <c r="G1384" s="5" t="s">
        <v>2344</v>
      </c>
      <c r="H1384" s="5">
        <v>3</v>
      </c>
      <c r="I1384" s="5">
        <v>13</v>
      </c>
      <c r="J1384" s="5">
        <v>7</v>
      </c>
      <c r="K1384" s="5" t="s">
        <v>59</v>
      </c>
      <c r="M1384" s="5">
        <v>0</v>
      </c>
      <c r="N1384" s="5">
        <v>0</v>
      </c>
      <c r="O1384" s="5">
        <v>21</v>
      </c>
      <c r="P1384" s="5" t="s">
        <v>167</v>
      </c>
      <c r="Q1384" s="5" t="s">
        <v>5041</v>
      </c>
      <c r="R1384" s="6">
        <v>21</v>
      </c>
      <c r="S1384" s="1">
        <v>0</v>
      </c>
      <c r="U1384" s="2" t="str">
        <f>VLOOKUP(B1384,[1]Sheet1!$B$2:$C$50000,2,0)</f>
        <v>挑战极限I</v>
      </c>
      <c r="V1384" s="2" t="str">
        <f>VLOOKUP(C1384,[1]Sheet1!$B$2:$C$50000,2,0)</f>
        <v>攻击(空间站,据点)胜利8次</v>
      </c>
    </row>
    <row r="1385" spans="1:22" s="5" customFormat="1" x14ac:dyDescent="0.15">
      <c r="A1385" s="5">
        <v>22101</v>
      </c>
      <c r="B1385" s="5" t="s">
        <v>2345</v>
      </c>
      <c r="C1385" s="5" t="s">
        <v>2346</v>
      </c>
      <c r="D1385" s="5">
        <v>206</v>
      </c>
      <c r="E1385" s="5">
        <v>8</v>
      </c>
      <c r="F1385" s="5">
        <v>0</v>
      </c>
      <c r="G1385" s="5" t="s">
        <v>2347</v>
      </c>
      <c r="H1385" s="5">
        <v>3</v>
      </c>
      <c r="I1385" s="5">
        <v>13</v>
      </c>
      <c r="J1385" s="5">
        <v>7</v>
      </c>
      <c r="K1385" s="5" t="s">
        <v>65</v>
      </c>
      <c r="M1385" s="5">
        <v>0</v>
      </c>
      <c r="N1385" s="5">
        <v>0</v>
      </c>
      <c r="O1385" s="5">
        <v>21</v>
      </c>
      <c r="P1385" s="5" t="s">
        <v>167</v>
      </c>
      <c r="Q1385" s="5" t="s">
        <v>5041</v>
      </c>
      <c r="R1385" s="6">
        <v>21</v>
      </c>
      <c r="S1385" s="1">
        <v>0</v>
      </c>
      <c r="U1385" s="2" t="str">
        <f>VLOOKUP(B1385,[1]Sheet1!$B$2:$C$50000,2,0)</f>
        <v>挑战极限II</v>
      </c>
      <c r="V1385" s="2" t="str">
        <f>VLOOKUP(C1385,[1]Sheet1!$B$2:$C$50000,2,0)</f>
        <v>攻击(空间站,据点)胜利20次</v>
      </c>
    </row>
    <row r="1386" spans="1:22" s="5" customFormat="1" x14ac:dyDescent="0.15">
      <c r="A1386" s="5">
        <v>22102</v>
      </c>
      <c r="B1386" s="5" t="s">
        <v>2348</v>
      </c>
      <c r="C1386" s="5" t="s">
        <v>2349</v>
      </c>
      <c r="D1386" s="5">
        <v>206</v>
      </c>
      <c r="E1386" s="5">
        <v>8</v>
      </c>
      <c r="F1386" s="5">
        <v>0</v>
      </c>
      <c r="G1386" s="5" t="s">
        <v>2350</v>
      </c>
      <c r="H1386" s="5">
        <v>3</v>
      </c>
      <c r="I1386" s="5">
        <v>13</v>
      </c>
      <c r="J1386" s="5">
        <v>7</v>
      </c>
      <c r="K1386" s="5" t="s">
        <v>76</v>
      </c>
      <c r="M1386" s="5">
        <v>0</v>
      </c>
      <c r="N1386" s="5">
        <v>0</v>
      </c>
      <c r="O1386" s="5">
        <v>21</v>
      </c>
      <c r="P1386" s="5" t="s">
        <v>167</v>
      </c>
      <c r="Q1386" s="5" t="s">
        <v>5041</v>
      </c>
      <c r="R1386" s="6">
        <v>21</v>
      </c>
      <c r="S1386" s="1">
        <v>0</v>
      </c>
      <c r="U1386" s="2" t="str">
        <f>VLOOKUP(B1386,[1]Sheet1!$B$2:$C$50000,2,0)</f>
        <v>挑战极限III</v>
      </c>
      <c r="V1386" s="2" t="str">
        <f>VLOOKUP(C1386,[1]Sheet1!$B$2:$C$50000,2,0)</f>
        <v>攻击(空间站,据点)胜利44次</v>
      </c>
    </row>
    <row r="1387" spans="1:22" s="5" customFormat="1" x14ac:dyDescent="0.15">
      <c r="A1387" s="5">
        <v>22103</v>
      </c>
      <c r="B1387" s="5" t="s">
        <v>2351</v>
      </c>
      <c r="C1387" s="5" t="s">
        <v>2352</v>
      </c>
      <c r="D1387" s="5">
        <v>206</v>
      </c>
      <c r="E1387" s="5">
        <v>8</v>
      </c>
      <c r="F1387" s="5">
        <v>0</v>
      </c>
      <c r="G1387" s="5" t="s">
        <v>2353</v>
      </c>
      <c r="H1387" s="5">
        <v>3</v>
      </c>
      <c r="I1387" s="5">
        <v>13</v>
      </c>
      <c r="J1387" s="5">
        <v>7</v>
      </c>
      <c r="K1387" s="5" t="s">
        <v>95</v>
      </c>
      <c r="M1387" s="5">
        <v>0</v>
      </c>
      <c r="N1387" s="5">
        <v>0</v>
      </c>
      <c r="O1387" s="5">
        <v>21</v>
      </c>
      <c r="P1387" s="5" t="s">
        <v>167</v>
      </c>
      <c r="Q1387" s="5" t="s">
        <v>5042</v>
      </c>
      <c r="R1387" s="6">
        <v>21</v>
      </c>
      <c r="S1387" s="1">
        <v>0</v>
      </c>
      <c r="U1387" s="2" t="str">
        <f>VLOOKUP(B1387,[1]Sheet1!$B$2:$C$50000,2,0)</f>
        <v>挑战极限IV</v>
      </c>
      <c r="V1387" s="2" t="str">
        <f>VLOOKUP(C1387,[1]Sheet1!$B$2:$C$50000,2,0)</f>
        <v>攻击(空间站,据点)胜利80次</v>
      </c>
    </row>
    <row r="1388" spans="1:22" s="5" customFormat="1" x14ac:dyDescent="0.15">
      <c r="A1388" s="5">
        <v>22104</v>
      </c>
      <c r="B1388" s="5" t="s">
        <v>2354</v>
      </c>
      <c r="C1388" s="5" t="s">
        <v>2355</v>
      </c>
      <c r="D1388" s="5">
        <v>206</v>
      </c>
      <c r="E1388" s="5">
        <v>8</v>
      </c>
      <c r="F1388" s="5">
        <v>0</v>
      </c>
      <c r="G1388" s="5" t="s">
        <v>2356</v>
      </c>
      <c r="H1388" s="5">
        <v>3</v>
      </c>
      <c r="I1388" s="5">
        <v>13</v>
      </c>
      <c r="J1388" s="5">
        <v>7</v>
      </c>
      <c r="K1388" s="5" t="s">
        <v>1763</v>
      </c>
      <c r="M1388" s="5">
        <v>0</v>
      </c>
      <c r="N1388" s="5">
        <v>0</v>
      </c>
      <c r="O1388" s="5">
        <v>21</v>
      </c>
      <c r="P1388" s="5" t="s">
        <v>167</v>
      </c>
      <c r="Q1388" s="5" t="s">
        <v>5043</v>
      </c>
      <c r="R1388" s="6">
        <v>21</v>
      </c>
      <c r="S1388" s="1">
        <v>0</v>
      </c>
      <c r="U1388" s="2" t="str">
        <f>VLOOKUP(B1388,[1]Sheet1!$B$2:$C$50000,2,0)</f>
        <v>挑战极限V</v>
      </c>
      <c r="V1388" s="2" t="str">
        <f>VLOOKUP(C1388,[1]Sheet1!$B$2:$C$50000,2,0)</f>
        <v>攻击(空间站,据点)胜利128次</v>
      </c>
    </row>
    <row r="1389" spans="1:22" s="5" customFormat="1" x14ac:dyDescent="0.15">
      <c r="A1389" s="5">
        <v>22105</v>
      </c>
      <c r="B1389" s="5" t="s">
        <v>2357</v>
      </c>
      <c r="C1389" s="5" t="s">
        <v>2358</v>
      </c>
      <c r="D1389" s="5">
        <v>206</v>
      </c>
      <c r="E1389" s="5">
        <v>8</v>
      </c>
      <c r="F1389" s="5">
        <v>0</v>
      </c>
      <c r="G1389" s="5" t="s">
        <v>2359</v>
      </c>
      <c r="H1389" s="5">
        <v>3</v>
      </c>
      <c r="I1389" s="5">
        <v>13</v>
      </c>
      <c r="J1389" s="5">
        <v>7</v>
      </c>
      <c r="K1389" s="5" t="s">
        <v>2360</v>
      </c>
      <c r="M1389" s="5">
        <v>0</v>
      </c>
      <c r="N1389" s="5">
        <v>0</v>
      </c>
      <c r="O1389" s="5">
        <v>21</v>
      </c>
      <c r="P1389" s="5" t="s">
        <v>167</v>
      </c>
      <c r="Q1389" s="5" t="s">
        <v>5044</v>
      </c>
      <c r="R1389" s="6">
        <v>21</v>
      </c>
      <c r="S1389" s="1">
        <v>0</v>
      </c>
      <c r="U1389" s="2" t="str">
        <f>VLOOKUP(B1389,[1]Sheet1!$B$2:$C$50000,2,0)</f>
        <v>挑战极限VI</v>
      </c>
      <c r="V1389" s="2" t="str">
        <f>VLOOKUP(C1389,[1]Sheet1!$B$2:$C$50000,2,0)</f>
        <v>攻击(空间站,据点)胜利188次</v>
      </c>
    </row>
    <row r="1390" spans="1:22" s="5" customFormat="1" x14ac:dyDescent="0.15">
      <c r="A1390" s="5">
        <v>22106</v>
      </c>
      <c r="B1390" s="5" t="s">
        <v>2361</v>
      </c>
      <c r="C1390" s="5" t="s">
        <v>2362</v>
      </c>
      <c r="D1390" s="5">
        <v>206</v>
      </c>
      <c r="E1390" s="5">
        <v>8</v>
      </c>
      <c r="F1390" s="5">
        <v>0</v>
      </c>
      <c r="G1390" s="5" t="s">
        <v>2363</v>
      </c>
      <c r="H1390" s="5">
        <v>3</v>
      </c>
      <c r="I1390" s="5">
        <v>13</v>
      </c>
      <c r="J1390" s="5">
        <v>7</v>
      </c>
      <c r="K1390" s="5" t="s">
        <v>1742</v>
      </c>
      <c r="M1390" s="5">
        <v>0</v>
      </c>
      <c r="N1390" s="5">
        <v>0</v>
      </c>
      <c r="O1390" s="5">
        <v>21</v>
      </c>
      <c r="P1390" s="5" t="s">
        <v>167</v>
      </c>
      <c r="Q1390" s="5" t="s">
        <v>5046</v>
      </c>
      <c r="R1390" s="6">
        <v>21</v>
      </c>
      <c r="S1390" s="1">
        <v>0</v>
      </c>
      <c r="U1390" s="2" t="str">
        <f>VLOOKUP(B1390,[1]Sheet1!$B$2:$C$50000,2,0)</f>
        <v>挑战极限VII</v>
      </c>
      <c r="V1390" s="2" t="str">
        <f>VLOOKUP(C1390,[1]Sheet1!$B$2:$C$50000,2,0)</f>
        <v>攻击(空间站,据点)胜利260次</v>
      </c>
    </row>
    <row r="1391" spans="1:22" s="5" customFormat="1" x14ac:dyDescent="0.15">
      <c r="A1391" s="5">
        <v>22107</v>
      </c>
      <c r="B1391" s="5" t="s">
        <v>2364</v>
      </c>
      <c r="C1391" s="5" t="s">
        <v>2365</v>
      </c>
      <c r="D1391" s="5">
        <v>206</v>
      </c>
      <c r="E1391" s="5">
        <v>8</v>
      </c>
      <c r="F1391" s="5">
        <v>0</v>
      </c>
      <c r="G1391" s="5" t="s">
        <v>2366</v>
      </c>
      <c r="H1391" s="5">
        <v>3</v>
      </c>
      <c r="I1391" s="5">
        <v>13</v>
      </c>
      <c r="J1391" s="5">
        <v>7</v>
      </c>
      <c r="K1391" s="5" t="s">
        <v>2367</v>
      </c>
      <c r="M1391" s="5">
        <v>0</v>
      </c>
      <c r="N1391" s="5">
        <v>0</v>
      </c>
      <c r="O1391" s="5">
        <v>21</v>
      </c>
      <c r="P1391" s="5" t="s">
        <v>167</v>
      </c>
      <c r="Q1391" s="5" t="s">
        <v>5047</v>
      </c>
      <c r="R1391" s="6">
        <v>21</v>
      </c>
      <c r="S1391" s="1">
        <v>0</v>
      </c>
      <c r="U1391" s="2" t="str">
        <f>VLOOKUP(B1391,[1]Sheet1!$B$2:$C$50000,2,0)</f>
        <v>挑战极限VIII</v>
      </c>
      <c r="V1391" s="2" t="str">
        <f>VLOOKUP(C1391,[1]Sheet1!$B$2:$C$50000,2,0)</f>
        <v>攻击(空间站,据点)胜利344次</v>
      </c>
    </row>
    <row r="1392" spans="1:22" s="5" customFormat="1" x14ac:dyDescent="0.15">
      <c r="A1392" s="5">
        <v>22108</v>
      </c>
      <c r="B1392" s="5" t="s">
        <v>2368</v>
      </c>
      <c r="C1392" s="5" t="s">
        <v>2369</v>
      </c>
      <c r="D1392" s="5">
        <v>206</v>
      </c>
      <c r="E1392" s="5">
        <v>8</v>
      </c>
      <c r="F1392" s="5">
        <v>0</v>
      </c>
      <c r="G1392" s="5" t="s">
        <v>2370</v>
      </c>
      <c r="H1392" s="5">
        <v>3</v>
      </c>
      <c r="I1392" s="5">
        <v>13</v>
      </c>
      <c r="J1392" s="5">
        <v>7</v>
      </c>
      <c r="K1392" s="5" t="s">
        <v>2371</v>
      </c>
      <c r="M1392" s="5">
        <v>0</v>
      </c>
      <c r="N1392" s="5">
        <v>0</v>
      </c>
      <c r="O1392" s="5">
        <v>21</v>
      </c>
      <c r="P1392" s="5" t="s">
        <v>167</v>
      </c>
      <c r="Q1392" s="5" t="s">
        <v>5049</v>
      </c>
      <c r="R1392" s="6">
        <v>21</v>
      </c>
      <c r="S1392" s="1">
        <v>0</v>
      </c>
      <c r="U1392" s="2" t="str">
        <f>VLOOKUP(B1392,[1]Sheet1!$B$2:$C$50000,2,0)</f>
        <v>挑战极限IX</v>
      </c>
      <c r="V1392" s="2" t="str">
        <f>VLOOKUP(C1392,[1]Sheet1!$B$2:$C$50000,2,0)</f>
        <v>攻击(空间站,据点)胜利440次</v>
      </c>
    </row>
    <row r="1393" spans="1:22" s="5" customFormat="1" x14ac:dyDescent="0.15">
      <c r="A1393" s="5">
        <v>22109</v>
      </c>
      <c r="B1393" s="5" t="s">
        <v>2372</v>
      </c>
      <c r="C1393" s="5" t="s">
        <v>2373</v>
      </c>
      <c r="D1393" s="5">
        <v>206</v>
      </c>
      <c r="E1393" s="5">
        <v>8</v>
      </c>
      <c r="F1393" s="5">
        <v>0</v>
      </c>
      <c r="G1393" s="5" t="s">
        <v>2374</v>
      </c>
      <c r="H1393" s="5">
        <v>3</v>
      </c>
      <c r="I1393" s="5">
        <v>13</v>
      </c>
      <c r="J1393" s="5">
        <v>7</v>
      </c>
      <c r="K1393" s="5" t="s">
        <v>2230</v>
      </c>
      <c r="M1393" s="5">
        <v>0</v>
      </c>
      <c r="N1393" s="5">
        <v>0</v>
      </c>
      <c r="O1393" s="5">
        <v>21</v>
      </c>
      <c r="P1393" s="5" t="s">
        <v>167</v>
      </c>
      <c r="Q1393" s="5" t="s">
        <v>5051</v>
      </c>
      <c r="R1393" s="6">
        <v>21</v>
      </c>
      <c r="S1393" s="1">
        <v>0</v>
      </c>
      <c r="U1393" s="2" t="str">
        <f>VLOOKUP(B1393,[1]Sheet1!$B$2:$C$50000,2,0)</f>
        <v>挑战极限X</v>
      </c>
      <c r="V1393" s="2" t="str">
        <f>VLOOKUP(C1393,[1]Sheet1!$B$2:$C$50000,2,0)</f>
        <v>攻击(空间站,据点)胜利548次</v>
      </c>
    </row>
    <row r="1394" spans="1:22" s="5" customFormat="1" x14ac:dyDescent="0.15">
      <c r="A1394" s="5">
        <v>22110</v>
      </c>
      <c r="B1394" s="5" t="s">
        <v>2375</v>
      </c>
      <c r="C1394" s="5" t="s">
        <v>2376</v>
      </c>
      <c r="D1394" s="5">
        <v>206</v>
      </c>
      <c r="E1394" s="5">
        <v>8</v>
      </c>
      <c r="F1394" s="5">
        <v>0</v>
      </c>
      <c r="G1394" s="5" t="s">
        <v>2377</v>
      </c>
      <c r="H1394" s="5">
        <v>3</v>
      </c>
      <c r="I1394" s="5">
        <v>13</v>
      </c>
      <c r="J1394" s="5">
        <v>7</v>
      </c>
      <c r="K1394" s="5" t="s">
        <v>2378</v>
      </c>
      <c r="M1394" s="5">
        <v>0</v>
      </c>
      <c r="N1394" s="5">
        <v>0</v>
      </c>
      <c r="O1394" s="5">
        <v>21</v>
      </c>
      <c r="P1394" s="5" t="s">
        <v>167</v>
      </c>
      <c r="Q1394" s="5" t="s">
        <v>5053</v>
      </c>
      <c r="R1394" s="6">
        <v>21</v>
      </c>
      <c r="S1394" s="1">
        <v>0</v>
      </c>
      <c r="U1394" s="2" t="str">
        <f>VLOOKUP(B1394,[1]Sheet1!$B$2:$C$50000,2,0)</f>
        <v>挑战极限XI</v>
      </c>
      <c r="V1394" s="2" t="str">
        <f>VLOOKUP(C1394,[1]Sheet1!$B$2:$C$50000,2,0)</f>
        <v>攻击(空间站,据点)胜利668次</v>
      </c>
    </row>
    <row r="1395" spans="1:22" s="5" customFormat="1" x14ac:dyDescent="0.15">
      <c r="A1395" s="5">
        <v>22111</v>
      </c>
      <c r="B1395" s="5" t="s">
        <v>2379</v>
      </c>
      <c r="C1395" s="5" t="s">
        <v>2380</v>
      </c>
      <c r="D1395" s="5">
        <v>206</v>
      </c>
      <c r="E1395" s="5">
        <v>8</v>
      </c>
      <c r="F1395" s="5">
        <v>0</v>
      </c>
      <c r="G1395" s="5" t="s">
        <v>2381</v>
      </c>
      <c r="H1395" s="5">
        <v>3</v>
      </c>
      <c r="I1395" s="5">
        <v>13</v>
      </c>
      <c r="J1395" s="5">
        <v>7</v>
      </c>
      <c r="K1395" s="5" t="s">
        <v>989</v>
      </c>
      <c r="M1395" s="5">
        <v>0</v>
      </c>
      <c r="N1395" s="5">
        <v>0</v>
      </c>
      <c r="O1395" s="5">
        <v>21</v>
      </c>
      <c r="P1395" s="5" t="s">
        <v>167</v>
      </c>
      <c r="Q1395" s="5" t="s">
        <v>5055</v>
      </c>
      <c r="R1395" s="6">
        <v>21</v>
      </c>
      <c r="S1395" s="1">
        <v>0</v>
      </c>
      <c r="U1395" s="2" t="str">
        <f>VLOOKUP(B1395,[1]Sheet1!$B$2:$C$50000,2,0)</f>
        <v>挑战极限XII</v>
      </c>
      <c r="V1395" s="2" t="str">
        <f>VLOOKUP(C1395,[1]Sheet1!$B$2:$C$50000,2,0)</f>
        <v>攻击(空间站,据点)胜利800次</v>
      </c>
    </row>
    <row r="1396" spans="1:22" s="5" customFormat="1" x14ac:dyDescent="0.15">
      <c r="A1396" s="5">
        <v>22112</v>
      </c>
      <c r="B1396" s="5" t="s">
        <v>2382</v>
      </c>
      <c r="C1396" s="5" t="s">
        <v>2383</v>
      </c>
      <c r="D1396" s="5">
        <v>206</v>
      </c>
      <c r="E1396" s="5">
        <v>8</v>
      </c>
      <c r="F1396" s="5">
        <v>0</v>
      </c>
      <c r="G1396" s="5" t="s">
        <v>2384</v>
      </c>
      <c r="H1396" s="5">
        <v>3</v>
      </c>
      <c r="I1396" s="5">
        <v>13</v>
      </c>
      <c r="J1396" s="5">
        <v>7</v>
      </c>
      <c r="K1396" s="5" t="s">
        <v>2385</v>
      </c>
      <c r="M1396" s="5">
        <v>0</v>
      </c>
      <c r="N1396" s="5">
        <v>0</v>
      </c>
      <c r="O1396" s="5">
        <v>21</v>
      </c>
      <c r="P1396" s="5" t="s">
        <v>167</v>
      </c>
      <c r="Q1396" s="5" t="s">
        <v>5056</v>
      </c>
      <c r="R1396" s="6">
        <v>21</v>
      </c>
      <c r="S1396" s="1">
        <v>0</v>
      </c>
      <c r="U1396" s="2" t="str">
        <f>VLOOKUP(B1396,[1]Sheet1!$B$2:$C$50000,2,0)</f>
        <v>挑战极限XIII</v>
      </c>
      <c r="V1396" s="2" t="str">
        <f>VLOOKUP(C1396,[1]Sheet1!$B$2:$C$50000,2,0)</f>
        <v>攻击(空间站,据点)胜利944次</v>
      </c>
    </row>
    <row r="1397" spans="1:22" s="5" customFormat="1" x14ac:dyDescent="0.15">
      <c r="A1397" s="5">
        <v>22113</v>
      </c>
      <c r="B1397" s="5" t="s">
        <v>2386</v>
      </c>
      <c r="C1397" s="5" t="s">
        <v>2387</v>
      </c>
      <c r="D1397" s="5">
        <v>206</v>
      </c>
      <c r="E1397" s="5">
        <v>8</v>
      </c>
      <c r="F1397" s="5">
        <v>0</v>
      </c>
      <c r="G1397" s="5" t="s">
        <v>2388</v>
      </c>
      <c r="H1397" s="5">
        <v>3</v>
      </c>
      <c r="I1397" s="5">
        <v>13</v>
      </c>
      <c r="J1397" s="5">
        <v>7</v>
      </c>
      <c r="K1397" s="5" t="s">
        <v>2389</v>
      </c>
      <c r="M1397" s="5">
        <v>0</v>
      </c>
      <c r="N1397" s="5">
        <v>0</v>
      </c>
      <c r="O1397" s="5">
        <v>21</v>
      </c>
      <c r="P1397" s="5" t="s">
        <v>167</v>
      </c>
      <c r="Q1397" s="5" t="s">
        <v>5058</v>
      </c>
      <c r="R1397" s="6">
        <v>21</v>
      </c>
      <c r="S1397" s="1">
        <v>0</v>
      </c>
      <c r="U1397" s="2" t="str">
        <f>VLOOKUP(B1397,[1]Sheet1!$B$2:$C$50000,2,0)</f>
        <v>挑战极限XIV</v>
      </c>
      <c r="V1397" s="2" t="str">
        <f>VLOOKUP(C1397,[1]Sheet1!$B$2:$C$50000,2,0)</f>
        <v>攻击(空间站,据点)胜利1100次</v>
      </c>
    </row>
    <row r="1398" spans="1:22" s="5" customFormat="1" x14ac:dyDescent="0.15">
      <c r="A1398" s="5">
        <v>22114</v>
      </c>
      <c r="B1398" s="5" t="s">
        <v>2390</v>
      </c>
      <c r="C1398" s="5" t="s">
        <v>2391</v>
      </c>
      <c r="D1398" s="5">
        <v>206</v>
      </c>
      <c r="E1398" s="5">
        <v>8</v>
      </c>
      <c r="F1398" s="5">
        <v>0</v>
      </c>
      <c r="G1398" s="5" t="s">
        <v>2392</v>
      </c>
      <c r="H1398" s="5">
        <v>3</v>
      </c>
      <c r="I1398" s="5">
        <v>13</v>
      </c>
      <c r="J1398" s="5">
        <v>7</v>
      </c>
      <c r="K1398" s="5" t="s">
        <v>2393</v>
      </c>
      <c r="M1398" s="5">
        <v>0</v>
      </c>
      <c r="N1398" s="5">
        <v>0</v>
      </c>
      <c r="O1398" s="5">
        <v>21</v>
      </c>
      <c r="P1398" s="5" t="s">
        <v>167</v>
      </c>
      <c r="Q1398" s="5" t="s">
        <v>5080</v>
      </c>
      <c r="R1398" s="6">
        <v>21</v>
      </c>
      <c r="S1398" s="1">
        <v>0</v>
      </c>
      <c r="U1398" s="2" t="str">
        <f>VLOOKUP(B1398,[1]Sheet1!$B$2:$C$50000,2,0)</f>
        <v>挑战极限XV</v>
      </c>
      <c r="V1398" s="2" t="str">
        <f>VLOOKUP(C1398,[1]Sheet1!$B$2:$C$50000,2,0)</f>
        <v>攻击(空间站,据点)胜利1268次</v>
      </c>
    </row>
    <row r="1399" spans="1:22" s="5" customFormat="1" x14ac:dyDescent="0.15">
      <c r="A1399" s="5">
        <v>22115</v>
      </c>
      <c r="B1399" s="5" t="s">
        <v>2394</v>
      </c>
      <c r="C1399" s="5" t="s">
        <v>2395</v>
      </c>
      <c r="D1399" s="5">
        <v>206</v>
      </c>
      <c r="E1399" s="5">
        <v>8</v>
      </c>
      <c r="F1399" s="5">
        <v>0</v>
      </c>
      <c r="G1399" s="5" t="s">
        <v>2396</v>
      </c>
      <c r="H1399" s="5">
        <v>3</v>
      </c>
      <c r="I1399" s="5">
        <v>13</v>
      </c>
      <c r="J1399" s="5">
        <v>7</v>
      </c>
      <c r="K1399" s="5" t="s">
        <v>2397</v>
      </c>
      <c r="M1399" s="5">
        <v>0</v>
      </c>
      <c r="N1399" s="5">
        <v>0</v>
      </c>
      <c r="O1399" s="5">
        <v>21</v>
      </c>
      <c r="P1399" s="5" t="s">
        <v>167</v>
      </c>
      <c r="Q1399" s="5" t="s">
        <v>5061</v>
      </c>
      <c r="R1399" s="6">
        <v>21</v>
      </c>
      <c r="S1399" s="1">
        <v>0</v>
      </c>
      <c r="U1399" s="2" t="str">
        <f>VLOOKUP(B1399,[1]Sheet1!$B$2:$C$50000,2,0)</f>
        <v>挑战极限XVI</v>
      </c>
      <c r="V1399" s="2" t="str">
        <f>VLOOKUP(C1399,[1]Sheet1!$B$2:$C$50000,2,0)</f>
        <v>攻击(空间站,据点)胜利1448次</v>
      </c>
    </row>
    <row r="1400" spans="1:22" s="5" customFormat="1" x14ac:dyDescent="0.15">
      <c r="A1400" s="5">
        <v>22116</v>
      </c>
      <c r="B1400" s="5" t="s">
        <v>2398</v>
      </c>
      <c r="C1400" s="5" t="s">
        <v>2399</v>
      </c>
      <c r="D1400" s="5">
        <v>206</v>
      </c>
      <c r="E1400" s="5">
        <v>8</v>
      </c>
      <c r="F1400" s="5">
        <v>0</v>
      </c>
      <c r="G1400" s="5" t="s">
        <v>2400</v>
      </c>
      <c r="H1400" s="5">
        <v>3</v>
      </c>
      <c r="I1400" s="5">
        <v>13</v>
      </c>
      <c r="J1400" s="5">
        <v>7</v>
      </c>
      <c r="K1400" s="5" t="s">
        <v>2401</v>
      </c>
      <c r="M1400" s="5">
        <v>0</v>
      </c>
      <c r="N1400" s="5">
        <v>0</v>
      </c>
      <c r="O1400" s="5">
        <v>21</v>
      </c>
      <c r="P1400" s="5" t="s">
        <v>167</v>
      </c>
      <c r="Q1400" s="5" t="s">
        <v>5063</v>
      </c>
      <c r="R1400" s="6">
        <v>21</v>
      </c>
      <c r="S1400" s="1">
        <v>0</v>
      </c>
      <c r="U1400" s="2" t="str">
        <f>VLOOKUP(B1400,[1]Sheet1!$B$2:$C$50000,2,0)</f>
        <v>挑战极限XVII</v>
      </c>
      <c r="V1400" s="2" t="str">
        <f>VLOOKUP(C1400,[1]Sheet1!$B$2:$C$50000,2,0)</f>
        <v>攻击(空间站,据点)胜利1640次</v>
      </c>
    </row>
    <row r="1401" spans="1:22" s="5" customFormat="1" x14ac:dyDescent="0.15">
      <c r="A1401" s="5">
        <v>22117</v>
      </c>
      <c r="B1401" s="5" t="s">
        <v>2402</v>
      </c>
      <c r="C1401" s="5" t="s">
        <v>2403</v>
      </c>
      <c r="D1401" s="5">
        <v>206</v>
      </c>
      <c r="E1401" s="5">
        <v>8</v>
      </c>
      <c r="F1401" s="5">
        <v>0</v>
      </c>
      <c r="G1401" s="5" t="s">
        <v>2404</v>
      </c>
      <c r="H1401" s="5">
        <v>3</v>
      </c>
      <c r="I1401" s="5">
        <v>13</v>
      </c>
      <c r="J1401" s="5">
        <v>7</v>
      </c>
      <c r="K1401" s="5" t="s">
        <v>2405</v>
      </c>
      <c r="M1401" s="5">
        <v>0</v>
      </c>
      <c r="N1401" s="5">
        <v>0</v>
      </c>
      <c r="O1401" s="5">
        <v>21</v>
      </c>
      <c r="P1401" s="5" t="s">
        <v>167</v>
      </c>
      <c r="Q1401" s="5" t="s">
        <v>5081</v>
      </c>
      <c r="R1401" s="6">
        <v>21</v>
      </c>
      <c r="S1401" s="1">
        <v>0</v>
      </c>
      <c r="U1401" s="2" t="str">
        <f>VLOOKUP(B1401,[1]Sheet1!$B$2:$C$50000,2,0)</f>
        <v>挑战极限XVIII</v>
      </c>
      <c r="V1401" s="2" t="str">
        <f>VLOOKUP(C1401,[1]Sheet1!$B$2:$C$50000,2,0)</f>
        <v>攻击(空间站,据点)胜利1844次</v>
      </c>
    </row>
    <row r="1402" spans="1:22" s="5" customFormat="1" x14ac:dyDescent="0.15">
      <c r="A1402" s="5">
        <v>22118</v>
      </c>
      <c r="B1402" s="5" t="s">
        <v>2406</v>
      </c>
      <c r="C1402" s="5" t="s">
        <v>2407</v>
      </c>
      <c r="D1402" s="5">
        <v>206</v>
      </c>
      <c r="E1402" s="5">
        <v>8</v>
      </c>
      <c r="F1402" s="5">
        <v>0</v>
      </c>
      <c r="G1402" s="5" t="s">
        <v>2408</v>
      </c>
      <c r="H1402" s="5">
        <v>3</v>
      </c>
      <c r="I1402" s="5">
        <v>13</v>
      </c>
      <c r="J1402" s="5">
        <v>7</v>
      </c>
      <c r="K1402" s="5" t="s">
        <v>2409</v>
      </c>
      <c r="M1402" s="5">
        <v>0</v>
      </c>
      <c r="N1402" s="5">
        <v>0</v>
      </c>
      <c r="O1402" s="5">
        <v>21</v>
      </c>
      <c r="P1402" s="5" t="s">
        <v>167</v>
      </c>
      <c r="Q1402" s="5" t="s">
        <v>5082</v>
      </c>
      <c r="R1402" s="6">
        <v>21</v>
      </c>
      <c r="S1402" s="1">
        <v>0</v>
      </c>
      <c r="U1402" s="2" t="str">
        <f>VLOOKUP(B1402,[1]Sheet1!$B$2:$C$50000,2,0)</f>
        <v>挑战极限XIX</v>
      </c>
      <c r="V1402" s="2" t="str">
        <f>VLOOKUP(C1402,[1]Sheet1!$B$2:$C$50000,2,0)</f>
        <v>攻击(空间站,据点)胜利2060次</v>
      </c>
    </row>
    <row r="1403" spans="1:22" s="5" customFormat="1" x14ac:dyDescent="0.15">
      <c r="A1403" s="5">
        <v>22119</v>
      </c>
      <c r="B1403" s="5" t="s">
        <v>2410</v>
      </c>
      <c r="C1403" s="5" t="s">
        <v>2411</v>
      </c>
      <c r="D1403" s="5">
        <v>206</v>
      </c>
      <c r="E1403" s="5">
        <v>8</v>
      </c>
      <c r="F1403" s="5">
        <v>0</v>
      </c>
      <c r="G1403" s="5" t="s">
        <v>2412</v>
      </c>
      <c r="H1403" s="5">
        <v>3</v>
      </c>
      <c r="I1403" s="5">
        <v>13</v>
      </c>
      <c r="J1403" s="5">
        <v>7</v>
      </c>
      <c r="K1403" s="5" t="s">
        <v>2413</v>
      </c>
      <c r="M1403" s="5">
        <v>0</v>
      </c>
      <c r="N1403" s="5">
        <v>0</v>
      </c>
      <c r="O1403" s="5">
        <v>21</v>
      </c>
      <c r="P1403" s="5" t="s">
        <v>167</v>
      </c>
      <c r="Q1403" s="5" t="s">
        <v>5083</v>
      </c>
      <c r="R1403" s="6">
        <v>21</v>
      </c>
      <c r="S1403" s="1">
        <v>0</v>
      </c>
      <c r="U1403" s="2" t="str">
        <f>VLOOKUP(B1403,[1]Sheet1!$B$2:$C$50000,2,0)</f>
        <v>挑战极限XX</v>
      </c>
      <c r="V1403" s="2" t="str">
        <f>VLOOKUP(C1403,[1]Sheet1!$B$2:$C$50000,2,0)</f>
        <v>攻击(空间站,据点)胜利2288次</v>
      </c>
    </row>
    <row r="1404" spans="1:22" s="5" customFormat="1" x14ac:dyDescent="0.15">
      <c r="A1404" s="5">
        <v>22120</v>
      </c>
      <c r="B1404" s="5" t="s">
        <v>2414</v>
      </c>
      <c r="C1404" s="5" t="s">
        <v>2415</v>
      </c>
      <c r="D1404" s="5">
        <v>206</v>
      </c>
      <c r="E1404" s="5">
        <v>8</v>
      </c>
      <c r="F1404" s="5">
        <v>0</v>
      </c>
      <c r="G1404" s="5" t="s">
        <v>2416</v>
      </c>
      <c r="H1404" s="5">
        <v>3</v>
      </c>
      <c r="I1404" s="5">
        <v>13</v>
      </c>
      <c r="J1404" s="5">
        <v>7</v>
      </c>
      <c r="K1404" s="5" t="s">
        <v>2417</v>
      </c>
      <c r="M1404" s="5">
        <v>0</v>
      </c>
      <c r="N1404" s="5">
        <v>0</v>
      </c>
      <c r="O1404" s="5">
        <v>21</v>
      </c>
      <c r="P1404" s="5" t="s">
        <v>167</v>
      </c>
      <c r="Q1404" s="5" t="s">
        <v>5070</v>
      </c>
      <c r="R1404" s="6">
        <v>21</v>
      </c>
      <c r="S1404" s="1">
        <v>0</v>
      </c>
      <c r="U1404" s="2" t="str">
        <f>VLOOKUP(B1404,[1]Sheet1!$B$2:$C$50000,2,0)</f>
        <v>挑战极限XXI</v>
      </c>
      <c r="V1404" s="2" t="str">
        <f>VLOOKUP(C1404,[1]Sheet1!$B$2:$C$50000,2,0)</f>
        <v>攻击(空间站,据点)胜利2528次</v>
      </c>
    </row>
    <row r="1405" spans="1:22" s="5" customFormat="1" x14ac:dyDescent="0.15">
      <c r="A1405" s="5">
        <v>22121</v>
      </c>
      <c r="B1405" s="5" t="s">
        <v>2418</v>
      </c>
      <c r="C1405" s="5" t="s">
        <v>2419</v>
      </c>
      <c r="D1405" s="5">
        <v>206</v>
      </c>
      <c r="E1405" s="5">
        <v>8</v>
      </c>
      <c r="F1405" s="5">
        <v>0</v>
      </c>
      <c r="G1405" s="5" t="s">
        <v>2420</v>
      </c>
      <c r="H1405" s="5">
        <v>3</v>
      </c>
      <c r="I1405" s="5">
        <v>13</v>
      </c>
      <c r="J1405" s="5">
        <v>7</v>
      </c>
      <c r="K1405" s="5" t="s">
        <v>2421</v>
      </c>
      <c r="M1405" s="5">
        <v>0</v>
      </c>
      <c r="N1405" s="5">
        <v>0</v>
      </c>
      <c r="O1405" s="5">
        <v>21</v>
      </c>
      <c r="P1405" s="5" t="s">
        <v>167</v>
      </c>
      <c r="Q1405" s="5" t="s">
        <v>5084</v>
      </c>
      <c r="R1405" s="6">
        <v>21</v>
      </c>
      <c r="S1405" s="1">
        <v>0</v>
      </c>
      <c r="U1405" s="2" t="str">
        <f>VLOOKUP(B1405,[1]Sheet1!$B$2:$C$50000,2,0)</f>
        <v>挑战极限XXII</v>
      </c>
      <c r="V1405" s="2" t="str">
        <f>VLOOKUP(C1405,[1]Sheet1!$B$2:$C$50000,2,0)</f>
        <v>攻击(空间站,据点)胜利2780次</v>
      </c>
    </row>
    <row r="1406" spans="1:22" s="5" customFormat="1" x14ac:dyDescent="0.15">
      <c r="A1406" s="5">
        <v>22122</v>
      </c>
      <c r="B1406" s="5" t="s">
        <v>2422</v>
      </c>
      <c r="C1406" s="5" t="s">
        <v>2423</v>
      </c>
      <c r="D1406" s="5">
        <v>206</v>
      </c>
      <c r="E1406" s="5">
        <v>8</v>
      </c>
      <c r="F1406" s="5">
        <v>0</v>
      </c>
      <c r="G1406" s="5" t="s">
        <v>2424</v>
      </c>
      <c r="H1406" s="5">
        <v>3</v>
      </c>
      <c r="I1406" s="5">
        <v>13</v>
      </c>
      <c r="J1406" s="5">
        <v>7</v>
      </c>
      <c r="K1406" s="5" t="s">
        <v>2425</v>
      </c>
      <c r="M1406" s="5">
        <v>0</v>
      </c>
      <c r="N1406" s="5">
        <v>0</v>
      </c>
      <c r="O1406" s="5">
        <v>21</v>
      </c>
      <c r="P1406" s="5" t="s">
        <v>167</v>
      </c>
      <c r="Q1406" s="5" t="s">
        <v>5085</v>
      </c>
      <c r="R1406" s="6">
        <v>21</v>
      </c>
      <c r="S1406" s="1">
        <v>0</v>
      </c>
      <c r="U1406" s="2" t="str">
        <f>VLOOKUP(B1406,[1]Sheet1!$B$2:$C$50000,2,0)</f>
        <v>挑战极限XXIII</v>
      </c>
      <c r="V1406" s="2" t="str">
        <f>VLOOKUP(C1406,[1]Sheet1!$B$2:$C$50000,2,0)</f>
        <v>攻击(空间站,据点)胜利3044次</v>
      </c>
    </row>
    <row r="1407" spans="1:22" s="5" customFormat="1" x14ac:dyDescent="0.15">
      <c r="A1407" s="5">
        <v>22123</v>
      </c>
      <c r="B1407" s="5" t="s">
        <v>2426</v>
      </c>
      <c r="C1407" s="5" t="s">
        <v>2427</v>
      </c>
      <c r="D1407" s="5">
        <v>206</v>
      </c>
      <c r="E1407" s="5">
        <v>8</v>
      </c>
      <c r="F1407" s="5">
        <v>0</v>
      </c>
      <c r="G1407" s="5" t="s">
        <v>2428</v>
      </c>
      <c r="H1407" s="5">
        <v>3</v>
      </c>
      <c r="I1407" s="5">
        <v>13</v>
      </c>
      <c r="J1407" s="5">
        <v>7</v>
      </c>
      <c r="K1407" s="5" t="s">
        <v>2429</v>
      </c>
      <c r="M1407" s="5">
        <v>0</v>
      </c>
      <c r="N1407" s="5">
        <v>0</v>
      </c>
      <c r="O1407" s="5">
        <v>21</v>
      </c>
      <c r="P1407" s="5" t="s">
        <v>167</v>
      </c>
      <c r="Q1407" s="5" t="s">
        <v>5086</v>
      </c>
      <c r="R1407" s="6">
        <v>21</v>
      </c>
      <c r="S1407" s="1">
        <v>0</v>
      </c>
      <c r="U1407" s="2" t="str">
        <f>VLOOKUP(B1407,[1]Sheet1!$B$2:$C$50000,2,0)</f>
        <v>挑战极限XXIV</v>
      </c>
      <c r="V1407" s="2" t="str">
        <f>VLOOKUP(C1407,[1]Sheet1!$B$2:$C$50000,2,0)</f>
        <v>攻击(空间站,据点)胜利3320次</v>
      </c>
    </row>
    <row r="1408" spans="1:22" s="5" customFormat="1" x14ac:dyDescent="0.15">
      <c r="A1408" s="5">
        <v>22124</v>
      </c>
      <c r="B1408" s="5" t="s">
        <v>2430</v>
      </c>
      <c r="C1408" s="5" t="s">
        <v>2431</v>
      </c>
      <c r="D1408" s="5">
        <v>206</v>
      </c>
      <c r="E1408" s="5">
        <v>8</v>
      </c>
      <c r="F1408" s="5">
        <v>0</v>
      </c>
      <c r="G1408" s="5" t="s">
        <v>2432</v>
      </c>
      <c r="H1408" s="5">
        <v>3</v>
      </c>
      <c r="I1408" s="5">
        <v>13</v>
      </c>
      <c r="J1408" s="5">
        <v>7</v>
      </c>
      <c r="K1408" s="5" t="s">
        <v>2433</v>
      </c>
      <c r="M1408" s="5">
        <v>0</v>
      </c>
      <c r="N1408" s="5">
        <v>0</v>
      </c>
      <c r="O1408" s="5">
        <v>21</v>
      </c>
      <c r="P1408" s="5" t="s">
        <v>167</v>
      </c>
      <c r="Q1408" s="5" t="s">
        <v>5077</v>
      </c>
      <c r="R1408" s="6">
        <v>21</v>
      </c>
      <c r="S1408" s="1">
        <v>0</v>
      </c>
      <c r="U1408" s="2" t="str">
        <f>VLOOKUP(B1408,[1]Sheet1!$B$2:$C$50000,2,0)</f>
        <v>挑战极限XXV</v>
      </c>
      <c r="V1408" s="2" t="str">
        <f>VLOOKUP(C1408,[1]Sheet1!$B$2:$C$50000,2,0)</f>
        <v>攻击(空间站,据点)胜利3608次</v>
      </c>
    </row>
    <row r="1409" spans="1:22" s="5" customFormat="1" x14ac:dyDescent="0.15">
      <c r="A1409" s="5">
        <v>22125</v>
      </c>
      <c r="B1409" s="5" t="s">
        <v>2434</v>
      </c>
      <c r="C1409" s="5" t="s">
        <v>2435</v>
      </c>
      <c r="D1409" s="5">
        <v>206</v>
      </c>
      <c r="E1409" s="5">
        <v>8</v>
      </c>
      <c r="F1409" s="5">
        <v>0</v>
      </c>
      <c r="G1409" s="5" t="s">
        <v>2436</v>
      </c>
      <c r="H1409" s="5">
        <v>3</v>
      </c>
      <c r="I1409" s="5">
        <v>13</v>
      </c>
      <c r="J1409" s="5">
        <v>7</v>
      </c>
      <c r="K1409" s="5" t="s">
        <v>2437</v>
      </c>
      <c r="M1409" s="5">
        <v>0</v>
      </c>
      <c r="N1409" s="5">
        <v>0</v>
      </c>
      <c r="O1409" s="5">
        <v>21</v>
      </c>
      <c r="P1409" s="5" t="s">
        <v>167</v>
      </c>
      <c r="Q1409" s="5" t="s">
        <v>5087</v>
      </c>
      <c r="R1409" s="6">
        <v>21</v>
      </c>
      <c r="S1409" s="1">
        <v>0</v>
      </c>
      <c r="U1409" s="2" t="str">
        <f>VLOOKUP(B1409,[1]Sheet1!$B$2:$C$50000,2,0)</f>
        <v>挑战极限XXVI</v>
      </c>
      <c r="V1409" s="2" t="str">
        <f>VLOOKUP(C1409,[1]Sheet1!$B$2:$C$50000,2,0)</f>
        <v>攻击(空间站,据点)胜利3908次</v>
      </c>
    </row>
    <row r="1410" spans="1:22" s="5" customFormat="1" x14ac:dyDescent="0.15">
      <c r="A1410" s="5">
        <v>22126</v>
      </c>
      <c r="B1410" s="5" t="s">
        <v>2438</v>
      </c>
      <c r="C1410" s="5" t="s">
        <v>2439</v>
      </c>
      <c r="D1410" s="5">
        <v>206</v>
      </c>
      <c r="E1410" s="5">
        <v>8</v>
      </c>
      <c r="F1410" s="5">
        <v>0</v>
      </c>
      <c r="G1410" s="5" t="s">
        <v>2440</v>
      </c>
      <c r="H1410" s="5">
        <v>3</v>
      </c>
      <c r="I1410" s="5">
        <v>13</v>
      </c>
      <c r="J1410" s="5">
        <v>7</v>
      </c>
      <c r="K1410" s="5" t="s">
        <v>2441</v>
      </c>
      <c r="M1410" s="5">
        <v>0</v>
      </c>
      <c r="N1410" s="5">
        <v>0</v>
      </c>
      <c r="O1410" s="5">
        <v>21</v>
      </c>
      <c r="P1410" s="5" t="s">
        <v>167</v>
      </c>
      <c r="Q1410" s="5" t="s">
        <v>5088</v>
      </c>
      <c r="R1410" s="6">
        <v>21</v>
      </c>
      <c r="S1410" s="1">
        <v>0</v>
      </c>
      <c r="U1410" s="2" t="str">
        <f>VLOOKUP(B1410,[1]Sheet1!$B$2:$C$50000,2,0)</f>
        <v>挑战极限XXVII</v>
      </c>
      <c r="V1410" s="2" t="str">
        <f>VLOOKUP(C1410,[1]Sheet1!$B$2:$C$50000,2,0)</f>
        <v>攻击(空间站,据点)胜利4220次</v>
      </c>
    </row>
    <row r="1411" spans="1:22" s="5" customFormat="1" x14ac:dyDescent="0.15">
      <c r="A1411" s="5">
        <v>22127</v>
      </c>
      <c r="B1411" s="5" t="s">
        <v>2442</v>
      </c>
      <c r="C1411" s="5" t="s">
        <v>2443</v>
      </c>
      <c r="D1411" s="5">
        <v>206</v>
      </c>
      <c r="E1411" s="5">
        <v>8</v>
      </c>
      <c r="F1411" s="5">
        <v>0</v>
      </c>
      <c r="G1411" s="5" t="s">
        <v>2444</v>
      </c>
      <c r="H1411" s="5">
        <v>3</v>
      </c>
      <c r="I1411" s="5">
        <v>13</v>
      </c>
      <c r="J1411" s="5">
        <v>7</v>
      </c>
      <c r="K1411" s="5" t="s">
        <v>2445</v>
      </c>
      <c r="M1411" s="5">
        <v>0</v>
      </c>
      <c r="N1411" s="5">
        <v>0</v>
      </c>
      <c r="O1411" s="5">
        <v>21</v>
      </c>
      <c r="P1411" s="5" t="s">
        <v>167</v>
      </c>
      <c r="Q1411" s="5" t="s">
        <v>5089</v>
      </c>
      <c r="R1411" s="6">
        <v>21</v>
      </c>
      <c r="S1411" s="1">
        <v>0</v>
      </c>
      <c r="U1411" s="2" t="str">
        <f>VLOOKUP(B1411,[1]Sheet1!$B$2:$C$50000,2,0)</f>
        <v>挑战极限XXVIII</v>
      </c>
      <c r="V1411" s="2" t="str">
        <f>VLOOKUP(C1411,[1]Sheet1!$B$2:$C$50000,2,0)</f>
        <v>攻击(空间站,据点)胜利4544次</v>
      </c>
    </row>
    <row r="1412" spans="1:22" s="5" customFormat="1" x14ac:dyDescent="0.15">
      <c r="A1412" s="5">
        <v>22128</v>
      </c>
      <c r="B1412" s="5" t="s">
        <v>2446</v>
      </c>
      <c r="C1412" s="5" t="s">
        <v>2447</v>
      </c>
      <c r="D1412" s="5">
        <v>206</v>
      </c>
      <c r="E1412" s="5">
        <v>8</v>
      </c>
      <c r="F1412" s="5">
        <v>0</v>
      </c>
      <c r="G1412" s="5" t="s">
        <v>2448</v>
      </c>
      <c r="H1412" s="5">
        <v>3</v>
      </c>
      <c r="I1412" s="5">
        <v>13</v>
      </c>
      <c r="J1412" s="5">
        <v>7</v>
      </c>
      <c r="K1412" s="5" t="s">
        <v>2449</v>
      </c>
      <c r="M1412" s="5">
        <v>0</v>
      </c>
      <c r="N1412" s="5">
        <v>0</v>
      </c>
      <c r="O1412" s="5">
        <v>21</v>
      </c>
      <c r="P1412" s="5" t="s">
        <v>167</v>
      </c>
      <c r="Q1412" s="5" t="s">
        <v>5090</v>
      </c>
      <c r="R1412" s="6">
        <v>21</v>
      </c>
      <c r="S1412" s="1">
        <v>0</v>
      </c>
      <c r="U1412" s="2" t="str">
        <f>VLOOKUP(B1412,[1]Sheet1!$B$2:$C$50000,2,0)</f>
        <v>挑战极限XXIX</v>
      </c>
      <c r="V1412" s="2" t="str">
        <f>VLOOKUP(C1412,[1]Sheet1!$B$2:$C$50000,2,0)</f>
        <v>攻击(空间站,据点)胜利4880次</v>
      </c>
    </row>
    <row r="1413" spans="1:22" s="5" customFormat="1" x14ac:dyDescent="0.15">
      <c r="A1413" s="5">
        <v>22129</v>
      </c>
      <c r="B1413" s="5" t="s">
        <v>2450</v>
      </c>
      <c r="C1413" s="5" t="s">
        <v>2451</v>
      </c>
      <c r="D1413" s="5">
        <v>206</v>
      </c>
      <c r="E1413" s="5">
        <v>8</v>
      </c>
      <c r="F1413" s="5">
        <v>0</v>
      </c>
      <c r="G1413" s="5" t="s">
        <v>2452</v>
      </c>
      <c r="H1413" s="5">
        <v>3</v>
      </c>
      <c r="I1413" s="5">
        <v>13</v>
      </c>
      <c r="J1413" s="5">
        <v>7</v>
      </c>
      <c r="K1413" s="5" t="s">
        <v>2453</v>
      </c>
      <c r="M1413" s="5">
        <v>0</v>
      </c>
      <c r="N1413" s="5">
        <v>0</v>
      </c>
      <c r="O1413" s="5">
        <v>21</v>
      </c>
      <c r="P1413" s="5" t="s">
        <v>167</v>
      </c>
      <c r="Q1413" s="5" t="s">
        <v>5091</v>
      </c>
      <c r="R1413" s="6">
        <v>21</v>
      </c>
      <c r="S1413" s="1">
        <v>0</v>
      </c>
      <c r="U1413" s="2" t="str">
        <f>VLOOKUP(B1413,[1]Sheet1!$B$2:$C$50000,2,0)</f>
        <v>挑战极限XXX</v>
      </c>
      <c r="V1413" s="2" t="str">
        <f>VLOOKUP(C1413,[1]Sheet1!$B$2:$C$50000,2,0)</f>
        <v>攻击(空间站,据点)胜利5228次</v>
      </c>
    </row>
    <row r="1414" spans="1:22" s="5" customFormat="1" x14ac:dyDescent="0.15">
      <c r="A1414" s="5">
        <v>22130</v>
      </c>
      <c r="B1414" s="5" t="s">
        <v>2454</v>
      </c>
      <c r="C1414" s="5" t="s">
        <v>2455</v>
      </c>
      <c r="D1414" s="5">
        <v>206</v>
      </c>
      <c r="E1414" s="5">
        <v>8</v>
      </c>
      <c r="F1414" s="5">
        <v>0</v>
      </c>
      <c r="G1414" s="5" t="s">
        <v>2456</v>
      </c>
      <c r="H1414" s="5">
        <v>3</v>
      </c>
      <c r="I1414" s="5">
        <v>13</v>
      </c>
      <c r="J1414" s="5">
        <v>7</v>
      </c>
      <c r="K1414" s="5" t="s">
        <v>2457</v>
      </c>
      <c r="M1414" s="5">
        <v>0</v>
      </c>
      <c r="N1414" s="5">
        <v>0</v>
      </c>
      <c r="O1414" s="5">
        <v>21</v>
      </c>
      <c r="P1414" s="5" t="s">
        <v>167</v>
      </c>
      <c r="Q1414" s="5" t="s">
        <v>5092</v>
      </c>
      <c r="R1414" s="6">
        <v>21</v>
      </c>
      <c r="S1414" s="1">
        <v>0</v>
      </c>
      <c r="U1414" s="2" t="str">
        <f>VLOOKUP(B1414,[1]Sheet1!$B$2:$C$50000,2,0)</f>
        <v>挑战极限XXXI</v>
      </c>
      <c r="V1414" s="2" t="str">
        <f>VLOOKUP(C1414,[1]Sheet1!$B$2:$C$50000,2,0)</f>
        <v>攻击(空间站,据点)胜利5588次</v>
      </c>
    </row>
    <row r="1415" spans="1:22" s="5" customFormat="1" x14ac:dyDescent="0.15">
      <c r="A1415" s="5">
        <v>22131</v>
      </c>
      <c r="B1415" s="5" t="s">
        <v>2458</v>
      </c>
      <c r="C1415" s="5" t="s">
        <v>2459</v>
      </c>
      <c r="D1415" s="5">
        <v>206</v>
      </c>
      <c r="E1415" s="5">
        <v>8</v>
      </c>
      <c r="F1415" s="5">
        <v>0</v>
      </c>
      <c r="G1415" s="5" t="s">
        <v>2460</v>
      </c>
      <c r="H1415" s="5">
        <v>3</v>
      </c>
      <c r="I1415" s="5">
        <v>13</v>
      </c>
      <c r="J1415" s="5">
        <v>7</v>
      </c>
      <c r="K1415" s="5" t="s">
        <v>2461</v>
      </c>
      <c r="M1415" s="5">
        <v>0</v>
      </c>
      <c r="N1415" s="5">
        <v>0</v>
      </c>
      <c r="O1415" s="5">
        <v>21</v>
      </c>
      <c r="P1415" s="5" t="s">
        <v>167</v>
      </c>
      <c r="Q1415" s="5" t="s">
        <v>5093</v>
      </c>
      <c r="R1415" s="6">
        <v>21</v>
      </c>
      <c r="S1415" s="1">
        <v>0</v>
      </c>
      <c r="U1415" s="2" t="str">
        <f>VLOOKUP(B1415,[1]Sheet1!$B$2:$C$50000,2,0)</f>
        <v>挑战极限XXXII</v>
      </c>
      <c r="V1415" s="2" t="str">
        <f>VLOOKUP(C1415,[1]Sheet1!$B$2:$C$50000,2,0)</f>
        <v>攻击(空间站,据点)胜利5960次</v>
      </c>
    </row>
    <row r="1416" spans="1:22" s="5" customFormat="1" x14ac:dyDescent="0.15">
      <c r="A1416" s="5">
        <v>22132</v>
      </c>
      <c r="B1416" s="5" t="s">
        <v>2462</v>
      </c>
      <c r="C1416" s="5" t="s">
        <v>2463</v>
      </c>
      <c r="D1416" s="5">
        <v>206</v>
      </c>
      <c r="E1416" s="5">
        <v>8</v>
      </c>
      <c r="F1416" s="5">
        <v>0</v>
      </c>
      <c r="G1416" s="5" t="s">
        <v>2464</v>
      </c>
      <c r="H1416" s="5">
        <v>3</v>
      </c>
      <c r="I1416" s="5">
        <v>13</v>
      </c>
      <c r="J1416" s="5">
        <v>7</v>
      </c>
      <c r="K1416" s="5" t="s">
        <v>2465</v>
      </c>
      <c r="M1416" s="5">
        <v>0</v>
      </c>
      <c r="N1416" s="5">
        <v>0</v>
      </c>
      <c r="O1416" s="5">
        <v>21</v>
      </c>
      <c r="P1416" s="5" t="s">
        <v>167</v>
      </c>
      <c r="Q1416" s="5" t="s">
        <v>5094</v>
      </c>
      <c r="R1416" s="6">
        <v>21</v>
      </c>
      <c r="S1416" s="1">
        <v>0</v>
      </c>
      <c r="U1416" s="2" t="str">
        <f>VLOOKUP(B1416,[1]Sheet1!$B$2:$C$50000,2,0)</f>
        <v>挑战极限XXXIII</v>
      </c>
      <c r="V1416" s="2" t="str">
        <f>VLOOKUP(C1416,[1]Sheet1!$B$2:$C$50000,2,0)</f>
        <v>攻击(空间站,据点)胜利6344次</v>
      </c>
    </row>
    <row r="1417" spans="1:22" s="5" customFormat="1" x14ac:dyDescent="0.15">
      <c r="A1417" s="5">
        <v>22133</v>
      </c>
      <c r="B1417" s="5" t="s">
        <v>2466</v>
      </c>
      <c r="C1417" s="5" t="s">
        <v>2467</v>
      </c>
      <c r="D1417" s="5">
        <v>206</v>
      </c>
      <c r="E1417" s="5">
        <v>8</v>
      </c>
      <c r="F1417" s="5">
        <v>0</v>
      </c>
      <c r="G1417" s="5" t="s">
        <v>2468</v>
      </c>
      <c r="H1417" s="5">
        <v>3</v>
      </c>
      <c r="I1417" s="5">
        <v>13</v>
      </c>
      <c r="J1417" s="5">
        <v>7</v>
      </c>
      <c r="K1417" s="5" t="s">
        <v>2469</v>
      </c>
      <c r="M1417" s="5">
        <v>0</v>
      </c>
      <c r="N1417" s="5">
        <v>0</v>
      </c>
      <c r="O1417" s="5">
        <v>21</v>
      </c>
      <c r="P1417" s="5" t="s">
        <v>167</v>
      </c>
      <c r="Q1417" s="5" t="s">
        <v>5095</v>
      </c>
      <c r="R1417" s="6">
        <v>21</v>
      </c>
      <c r="S1417" s="1">
        <v>0</v>
      </c>
      <c r="U1417" s="2" t="str">
        <f>VLOOKUP(B1417,[1]Sheet1!$B$2:$C$50000,2,0)</f>
        <v>挑战极限XXXIV</v>
      </c>
      <c r="V1417" s="2" t="str">
        <f>VLOOKUP(C1417,[1]Sheet1!$B$2:$C$50000,2,0)</f>
        <v>攻击(空间站,据点)胜利6740次</v>
      </c>
    </row>
    <row r="1418" spans="1:22" s="5" customFormat="1" x14ac:dyDescent="0.15">
      <c r="A1418" s="5">
        <v>22134</v>
      </c>
      <c r="B1418" s="5" t="s">
        <v>2470</v>
      </c>
      <c r="C1418" s="5" t="s">
        <v>2471</v>
      </c>
      <c r="D1418" s="5">
        <v>206</v>
      </c>
      <c r="E1418" s="5">
        <v>8</v>
      </c>
      <c r="F1418" s="5">
        <v>0</v>
      </c>
      <c r="G1418" s="5" t="s">
        <v>2472</v>
      </c>
      <c r="H1418" s="5">
        <v>3</v>
      </c>
      <c r="I1418" s="5">
        <v>13</v>
      </c>
      <c r="J1418" s="5">
        <v>7</v>
      </c>
      <c r="K1418" s="5" t="s">
        <v>2473</v>
      </c>
      <c r="M1418" s="5">
        <v>0</v>
      </c>
      <c r="N1418" s="5">
        <v>0</v>
      </c>
      <c r="O1418" s="5">
        <v>21</v>
      </c>
      <c r="P1418" s="5" t="s">
        <v>167</v>
      </c>
      <c r="Q1418" s="5" t="s">
        <v>5096</v>
      </c>
      <c r="R1418" s="6">
        <v>21</v>
      </c>
      <c r="S1418" s="1">
        <v>0</v>
      </c>
      <c r="U1418" s="2" t="str">
        <f>VLOOKUP(B1418,[1]Sheet1!$B$2:$C$50000,2,0)</f>
        <v>挑战极限XXXV</v>
      </c>
      <c r="V1418" s="2" t="str">
        <f>VLOOKUP(C1418,[1]Sheet1!$B$2:$C$50000,2,0)</f>
        <v>攻击(空间站,据点)胜利7148次</v>
      </c>
    </row>
    <row r="1419" spans="1:22" s="5" customFormat="1" x14ac:dyDescent="0.15">
      <c r="A1419" s="5">
        <v>22135</v>
      </c>
      <c r="B1419" s="5" t="s">
        <v>2474</v>
      </c>
      <c r="C1419" s="5" t="s">
        <v>2475</v>
      </c>
      <c r="D1419" s="5">
        <v>206</v>
      </c>
      <c r="E1419" s="5">
        <v>8</v>
      </c>
      <c r="F1419" s="5">
        <v>0</v>
      </c>
      <c r="G1419" s="5" t="s">
        <v>2476</v>
      </c>
      <c r="H1419" s="5">
        <v>3</v>
      </c>
      <c r="I1419" s="5">
        <v>13</v>
      </c>
      <c r="J1419" s="5">
        <v>7</v>
      </c>
      <c r="K1419" s="5" t="s">
        <v>2477</v>
      </c>
      <c r="M1419" s="5">
        <v>0</v>
      </c>
      <c r="N1419" s="5">
        <v>0</v>
      </c>
      <c r="O1419" s="5">
        <v>21</v>
      </c>
      <c r="P1419" s="5" t="s">
        <v>167</v>
      </c>
      <c r="Q1419" s="5" t="s">
        <v>5097</v>
      </c>
      <c r="R1419" s="6">
        <v>21</v>
      </c>
      <c r="S1419" s="1">
        <v>0</v>
      </c>
      <c r="U1419" s="2" t="str">
        <f>VLOOKUP(B1419,[1]Sheet1!$B$2:$C$50000,2,0)</f>
        <v>挑战极限XXXVI</v>
      </c>
      <c r="V1419" s="2" t="str">
        <f>VLOOKUP(C1419,[1]Sheet1!$B$2:$C$50000,2,0)</f>
        <v>攻击(空间站,据点)胜利7568次</v>
      </c>
    </row>
    <row r="1420" spans="1:22" s="5" customFormat="1" x14ac:dyDescent="0.15">
      <c r="A1420" s="5">
        <v>22136</v>
      </c>
      <c r="B1420" s="5" t="s">
        <v>2478</v>
      </c>
      <c r="C1420" s="5" t="s">
        <v>2479</v>
      </c>
      <c r="D1420" s="5">
        <v>206</v>
      </c>
      <c r="E1420" s="5">
        <v>8</v>
      </c>
      <c r="F1420" s="5">
        <v>0</v>
      </c>
      <c r="G1420" s="5" t="s">
        <v>2480</v>
      </c>
      <c r="H1420" s="5">
        <v>3</v>
      </c>
      <c r="I1420" s="5">
        <v>13</v>
      </c>
      <c r="J1420" s="5">
        <v>7</v>
      </c>
      <c r="K1420" s="5" t="s">
        <v>1042</v>
      </c>
      <c r="M1420" s="5">
        <v>0</v>
      </c>
      <c r="N1420" s="5">
        <v>0</v>
      </c>
      <c r="O1420" s="5">
        <v>21</v>
      </c>
      <c r="P1420" s="5" t="s">
        <v>167</v>
      </c>
      <c r="Q1420" s="5" t="s">
        <v>5098</v>
      </c>
      <c r="R1420" s="6">
        <v>21</v>
      </c>
      <c r="S1420" s="1">
        <v>0</v>
      </c>
      <c r="U1420" s="2" t="str">
        <f>VLOOKUP(B1420,[1]Sheet1!$B$2:$C$50000,2,0)</f>
        <v>挑战极限XXXVII</v>
      </c>
      <c r="V1420" s="2" t="str">
        <f>VLOOKUP(C1420,[1]Sheet1!$B$2:$C$50000,2,0)</f>
        <v>攻击(空间站,据点)胜利8000次</v>
      </c>
    </row>
    <row r="1421" spans="1:22" s="5" customFormat="1" x14ac:dyDescent="0.15">
      <c r="A1421" s="5">
        <v>22137</v>
      </c>
      <c r="B1421" s="5" t="s">
        <v>2481</v>
      </c>
      <c r="C1421" s="5" t="s">
        <v>2482</v>
      </c>
      <c r="D1421" s="5">
        <v>206</v>
      </c>
      <c r="E1421" s="5">
        <v>8</v>
      </c>
      <c r="F1421" s="5">
        <v>0</v>
      </c>
      <c r="G1421" s="5" t="s">
        <v>2483</v>
      </c>
      <c r="H1421" s="5">
        <v>3</v>
      </c>
      <c r="I1421" s="5">
        <v>13</v>
      </c>
      <c r="J1421" s="5">
        <v>7</v>
      </c>
      <c r="K1421" s="5" t="s">
        <v>2484</v>
      </c>
      <c r="M1421" s="5">
        <v>0</v>
      </c>
      <c r="N1421" s="5">
        <v>0</v>
      </c>
      <c r="O1421" s="5">
        <v>21</v>
      </c>
      <c r="P1421" s="5" t="s">
        <v>167</v>
      </c>
      <c r="Q1421" s="5" t="s">
        <v>5099</v>
      </c>
      <c r="R1421" s="6">
        <v>21</v>
      </c>
      <c r="S1421" s="1">
        <v>0</v>
      </c>
      <c r="U1421" s="2" t="str">
        <f>VLOOKUP(B1421,[1]Sheet1!$B$2:$C$50000,2,0)</f>
        <v>挑战极限XXXVIII</v>
      </c>
      <c r="V1421" s="2" t="str">
        <f>VLOOKUP(C1421,[1]Sheet1!$B$2:$C$50000,2,0)</f>
        <v>攻击(空间站,据点)胜利8444次</v>
      </c>
    </row>
    <row r="1422" spans="1:22" s="5" customFormat="1" x14ac:dyDescent="0.15">
      <c r="A1422" s="5">
        <v>22138</v>
      </c>
      <c r="B1422" s="5" t="s">
        <v>2485</v>
      </c>
      <c r="C1422" s="5" t="s">
        <v>2486</v>
      </c>
      <c r="D1422" s="5">
        <v>206</v>
      </c>
      <c r="E1422" s="5">
        <v>8</v>
      </c>
      <c r="F1422" s="5">
        <v>0</v>
      </c>
      <c r="G1422" s="5" t="s">
        <v>2487</v>
      </c>
      <c r="H1422" s="5">
        <v>3</v>
      </c>
      <c r="I1422" s="5">
        <v>13</v>
      </c>
      <c r="J1422" s="5">
        <v>7</v>
      </c>
      <c r="K1422" s="5" t="s">
        <v>2488</v>
      </c>
      <c r="M1422" s="5">
        <v>0</v>
      </c>
      <c r="N1422" s="5">
        <v>0</v>
      </c>
      <c r="O1422" s="5">
        <v>21</v>
      </c>
      <c r="P1422" s="5" t="s">
        <v>167</v>
      </c>
      <c r="Q1422" s="5" t="s">
        <v>5100</v>
      </c>
      <c r="R1422" s="6">
        <v>21</v>
      </c>
      <c r="S1422" s="1">
        <v>0</v>
      </c>
      <c r="U1422" s="2" t="str">
        <f>VLOOKUP(B1422,[1]Sheet1!$B$2:$C$50000,2,0)</f>
        <v>挑战极限XXXIX</v>
      </c>
      <c r="V1422" s="2" t="str">
        <f>VLOOKUP(C1422,[1]Sheet1!$B$2:$C$50000,2,0)</f>
        <v>攻击(空间站,据点)胜利8900次</v>
      </c>
    </row>
    <row r="1423" spans="1:22" s="5" customFormat="1" x14ac:dyDescent="0.15">
      <c r="A1423" s="5">
        <v>22139</v>
      </c>
      <c r="B1423" s="5" t="s">
        <v>2489</v>
      </c>
      <c r="C1423" s="5" t="s">
        <v>2490</v>
      </c>
      <c r="D1423" s="5">
        <v>206</v>
      </c>
      <c r="E1423" s="5">
        <v>8</v>
      </c>
      <c r="F1423" s="5">
        <v>0</v>
      </c>
      <c r="G1423" s="5" t="s">
        <v>2491</v>
      </c>
      <c r="H1423" s="5">
        <v>3</v>
      </c>
      <c r="I1423" s="5">
        <v>13</v>
      </c>
      <c r="J1423" s="5">
        <v>7</v>
      </c>
      <c r="K1423" s="5" t="s">
        <v>2492</v>
      </c>
      <c r="M1423" s="5">
        <v>0</v>
      </c>
      <c r="N1423" s="5">
        <v>0</v>
      </c>
      <c r="O1423" s="5">
        <v>21</v>
      </c>
      <c r="P1423" s="5" t="s">
        <v>167</v>
      </c>
      <c r="Q1423" s="5" t="s">
        <v>5101</v>
      </c>
      <c r="R1423" s="6">
        <v>21</v>
      </c>
      <c r="S1423" s="1">
        <v>0</v>
      </c>
      <c r="U1423" s="2" t="str">
        <f>VLOOKUP(B1423,[1]Sheet1!$B$2:$C$50000,2,0)</f>
        <v>挑战极限XL</v>
      </c>
      <c r="V1423" s="2" t="str">
        <f>VLOOKUP(C1423,[1]Sheet1!$B$2:$C$50000,2,0)</f>
        <v>攻击(空间站,据点)胜利9368次</v>
      </c>
    </row>
    <row r="1424" spans="1:22" s="5" customFormat="1" x14ac:dyDescent="0.15">
      <c r="A1424" s="5">
        <v>22140</v>
      </c>
      <c r="B1424" s="5" t="s">
        <v>2493</v>
      </c>
      <c r="C1424" s="5" t="s">
        <v>2494</v>
      </c>
      <c r="D1424" s="5">
        <v>206</v>
      </c>
      <c r="E1424" s="5">
        <v>8</v>
      </c>
      <c r="F1424" s="5">
        <v>0</v>
      </c>
      <c r="G1424" s="5" t="s">
        <v>2495</v>
      </c>
      <c r="H1424" s="5">
        <v>3</v>
      </c>
      <c r="I1424" s="5">
        <v>13</v>
      </c>
      <c r="J1424" s="5">
        <v>7</v>
      </c>
      <c r="K1424" s="5" t="s">
        <v>2496</v>
      </c>
      <c r="M1424" s="5">
        <v>0</v>
      </c>
      <c r="N1424" s="5">
        <v>0</v>
      </c>
      <c r="O1424" s="5">
        <v>21</v>
      </c>
      <c r="P1424" s="5" t="s">
        <v>167</v>
      </c>
      <c r="Q1424" s="5" t="s">
        <v>5102</v>
      </c>
      <c r="R1424" s="6">
        <v>21</v>
      </c>
      <c r="S1424" s="1">
        <v>0</v>
      </c>
      <c r="U1424" s="2" t="str">
        <f>VLOOKUP(B1424,[1]Sheet1!$B$2:$C$50000,2,0)</f>
        <v>挑战极限XLI</v>
      </c>
      <c r="V1424" s="2" t="str">
        <f>VLOOKUP(C1424,[1]Sheet1!$B$2:$C$50000,2,0)</f>
        <v>攻击(空间站,据点)胜利9848次</v>
      </c>
    </row>
    <row r="1425" spans="1:22" s="5" customFormat="1" x14ac:dyDescent="0.15">
      <c r="A1425" s="5">
        <v>22141</v>
      </c>
      <c r="B1425" s="5" t="s">
        <v>2497</v>
      </c>
      <c r="C1425" s="5" t="s">
        <v>2498</v>
      </c>
      <c r="D1425" s="5">
        <v>206</v>
      </c>
      <c r="E1425" s="5">
        <v>8</v>
      </c>
      <c r="F1425" s="5">
        <v>0</v>
      </c>
      <c r="G1425" s="5" t="s">
        <v>2499</v>
      </c>
      <c r="H1425" s="5">
        <v>3</v>
      </c>
      <c r="I1425" s="5">
        <v>13</v>
      </c>
      <c r="J1425" s="5">
        <v>7</v>
      </c>
      <c r="K1425" s="5" t="s">
        <v>2500</v>
      </c>
      <c r="M1425" s="5">
        <v>0</v>
      </c>
      <c r="N1425" s="5">
        <v>0</v>
      </c>
      <c r="O1425" s="5">
        <v>21</v>
      </c>
      <c r="P1425" s="5" t="s">
        <v>167</v>
      </c>
      <c r="Q1425" s="5" t="s">
        <v>5103</v>
      </c>
      <c r="R1425" s="6">
        <v>21</v>
      </c>
      <c r="S1425" s="1">
        <v>0</v>
      </c>
      <c r="U1425" s="2" t="str">
        <f>VLOOKUP(B1425,[1]Sheet1!$B$2:$C$50000,2,0)</f>
        <v>挑战极限XLII</v>
      </c>
      <c r="V1425" s="2" t="str">
        <f>VLOOKUP(C1425,[1]Sheet1!$B$2:$C$50000,2,0)</f>
        <v>攻击(空间站,据点)胜利10340次</v>
      </c>
    </row>
    <row r="1426" spans="1:22" s="5" customFormat="1" x14ac:dyDescent="0.15">
      <c r="A1426" s="5">
        <v>22142</v>
      </c>
      <c r="B1426" s="5" t="s">
        <v>2501</v>
      </c>
      <c r="C1426" s="5" t="s">
        <v>2502</v>
      </c>
      <c r="D1426" s="5">
        <v>206</v>
      </c>
      <c r="E1426" s="5">
        <v>8</v>
      </c>
      <c r="F1426" s="5">
        <v>0</v>
      </c>
      <c r="G1426" s="5" t="s">
        <v>2503</v>
      </c>
      <c r="H1426" s="5">
        <v>3</v>
      </c>
      <c r="I1426" s="5">
        <v>13</v>
      </c>
      <c r="J1426" s="5">
        <v>7</v>
      </c>
      <c r="K1426" s="5" t="s">
        <v>2504</v>
      </c>
      <c r="M1426" s="5">
        <v>0</v>
      </c>
      <c r="N1426" s="5">
        <v>0</v>
      </c>
      <c r="O1426" s="5">
        <v>21</v>
      </c>
      <c r="P1426" s="5" t="s">
        <v>167</v>
      </c>
      <c r="Q1426" s="5" t="s">
        <v>5104</v>
      </c>
      <c r="R1426" s="6">
        <v>21</v>
      </c>
      <c r="S1426" s="1">
        <v>0</v>
      </c>
      <c r="U1426" s="2" t="str">
        <f>VLOOKUP(B1426,[1]Sheet1!$B$2:$C$50000,2,0)</f>
        <v>挑战极限XLIII</v>
      </c>
      <c r="V1426" s="2" t="str">
        <f>VLOOKUP(C1426,[1]Sheet1!$B$2:$C$50000,2,0)</f>
        <v>攻击(空间站,据点)胜利10844次</v>
      </c>
    </row>
    <row r="1427" spans="1:22" s="5" customFormat="1" x14ac:dyDescent="0.15">
      <c r="A1427" s="5">
        <v>22143</v>
      </c>
      <c r="B1427" s="5" t="s">
        <v>2505</v>
      </c>
      <c r="C1427" s="5" t="s">
        <v>2506</v>
      </c>
      <c r="D1427" s="5">
        <v>206</v>
      </c>
      <c r="E1427" s="5">
        <v>8</v>
      </c>
      <c r="F1427" s="5">
        <v>0</v>
      </c>
      <c r="G1427" s="5" t="s">
        <v>2507</v>
      </c>
      <c r="H1427" s="5">
        <v>3</v>
      </c>
      <c r="I1427" s="5">
        <v>13</v>
      </c>
      <c r="J1427" s="5">
        <v>7</v>
      </c>
      <c r="K1427" s="5" t="s">
        <v>2508</v>
      </c>
      <c r="M1427" s="5">
        <v>0</v>
      </c>
      <c r="N1427" s="5">
        <v>0</v>
      </c>
      <c r="O1427" s="5">
        <v>21</v>
      </c>
      <c r="P1427" s="5" t="s">
        <v>167</v>
      </c>
      <c r="Q1427" s="5" t="s">
        <v>5105</v>
      </c>
      <c r="R1427" s="6">
        <v>21</v>
      </c>
      <c r="S1427" s="1">
        <v>0</v>
      </c>
      <c r="U1427" s="2" t="str">
        <f>VLOOKUP(B1427,[1]Sheet1!$B$2:$C$50000,2,0)</f>
        <v>挑战极限XLIV</v>
      </c>
      <c r="V1427" s="2" t="str">
        <f>VLOOKUP(C1427,[1]Sheet1!$B$2:$C$50000,2,0)</f>
        <v>攻击(空间站,据点)胜利11360次</v>
      </c>
    </row>
    <row r="1428" spans="1:22" s="5" customFormat="1" x14ac:dyDescent="0.15">
      <c r="A1428" s="5">
        <v>22144</v>
      </c>
      <c r="B1428" s="5" t="s">
        <v>2509</v>
      </c>
      <c r="C1428" s="5" t="s">
        <v>2510</v>
      </c>
      <c r="D1428" s="5">
        <v>206</v>
      </c>
      <c r="E1428" s="5">
        <v>8</v>
      </c>
      <c r="F1428" s="5">
        <v>0</v>
      </c>
      <c r="G1428" s="5" t="s">
        <v>272</v>
      </c>
      <c r="H1428" s="5">
        <v>3</v>
      </c>
      <c r="I1428" s="5">
        <v>13</v>
      </c>
      <c r="J1428" s="5">
        <v>7</v>
      </c>
      <c r="K1428" s="5" t="s">
        <v>2511</v>
      </c>
      <c r="M1428" s="5">
        <v>0</v>
      </c>
      <c r="N1428" s="5">
        <v>0</v>
      </c>
      <c r="O1428" s="5">
        <v>21</v>
      </c>
      <c r="P1428" s="5" t="s">
        <v>167</v>
      </c>
      <c r="Q1428" s="5" t="s">
        <v>5106</v>
      </c>
      <c r="R1428" s="6">
        <v>21</v>
      </c>
      <c r="S1428" s="1">
        <v>0</v>
      </c>
      <c r="U1428" s="2" t="str">
        <f>VLOOKUP(B1428,[1]Sheet1!$B$2:$C$50000,2,0)</f>
        <v>挑战极限XLV</v>
      </c>
      <c r="V1428" s="2" t="str">
        <f>VLOOKUP(C1428,[1]Sheet1!$B$2:$C$50000,2,0)</f>
        <v>攻击(空间站,据点)胜利11888次</v>
      </c>
    </row>
    <row r="1429" spans="1:22" s="5" customFormat="1" x14ac:dyDescent="0.15">
      <c r="A1429" s="5">
        <v>22200</v>
      </c>
      <c r="B1429" s="5" t="s">
        <v>2512</v>
      </c>
      <c r="C1429" s="5" t="s">
        <v>2513</v>
      </c>
      <c r="D1429" s="5">
        <v>207</v>
      </c>
      <c r="E1429" s="5">
        <v>8</v>
      </c>
      <c r="F1429" s="5">
        <v>0</v>
      </c>
      <c r="G1429" s="5" t="s">
        <v>2514</v>
      </c>
      <c r="H1429" s="5">
        <v>3</v>
      </c>
      <c r="I1429" s="5">
        <v>13</v>
      </c>
      <c r="J1429" s="5">
        <v>8</v>
      </c>
      <c r="K1429" s="5" t="s">
        <v>55</v>
      </c>
      <c r="M1429" s="5">
        <v>0</v>
      </c>
      <c r="N1429" s="5">
        <v>0</v>
      </c>
      <c r="O1429" s="5">
        <v>22</v>
      </c>
      <c r="P1429" s="5" t="s">
        <v>168</v>
      </c>
      <c r="Q1429" s="5" t="s">
        <v>5041</v>
      </c>
      <c r="R1429" s="6">
        <v>22</v>
      </c>
      <c r="S1429" s="1">
        <v>0</v>
      </c>
      <c r="U1429" s="2" t="str">
        <f>VLOOKUP(B1429,[1]Sheet1!$B$2:$C$50000,2,0)</f>
        <v>整军备战I</v>
      </c>
      <c r="V1429" s="2" t="str">
        <f>VLOOKUP(C1429,[1]Sheet1!$B$2:$C$50000,2,0)</f>
        <v>空间站防守胜利2次</v>
      </c>
    </row>
    <row r="1430" spans="1:22" s="5" customFormat="1" x14ac:dyDescent="0.15">
      <c r="A1430" s="5">
        <v>22201</v>
      </c>
      <c r="B1430" s="5" t="s">
        <v>2515</v>
      </c>
      <c r="C1430" s="5" t="s">
        <v>2516</v>
      </c>
      <c r="D1430" s="5">
        <v>207</v>
      </c>
      <c r="E1430" s="5">
        <v>8</v>
      </c>
      <c r="F1430" s="5">
        <v>0</v>
      </c>
      <c r="G1430" s="5" t="s">
        <v>2517</v>
      </c>
      <c r="H1430" s="5">
        <v>3</v>
      </c>
      <c r="I1430" s="5">
        <v>13</v>
      </c>
      <c r="J1430" s="5">
        <v>8</v>
      </c>
      <c r="K1430" s="5" t="s">
        <v>57</v>
      </c>
      <c r="M1430" s="5">
        <v>0</v>
      </c>
      <c r="N1430" s="5">
        <v>0</v>
      </c>
      <c r="O1430" s="5">
        <v>22</v>
      </c>
      <c r="P1430" s="5" t="s">
        <v>168</v>
      </c>
      <c r="Q1430" s="5" t="s">
        <v>5041</v>
      </c>
      <c r="R1430" s="6">
        <v>22</v>
      </c>
      <c r="S1430" s="1">
        <v>0</v>
      </c>
      <c r="U1430" s="2" t="str">
        <f>VLOOKUP(B1430,[1]Sheet1!$B$2:$C$50000,2,0)</f>
        <v>整军备战II</v>
      </c>
      <c r="V1430" s="2" t="str">
        <f>VLOOKUP(C1430,[1]Sheet1!$B$2:$C$50000,2,0)</f>
        <v>空间站防守胜利4次</v>
      </c>
    </row>
    <row r="1431" spans="1:22" s="5" customFormat="1" x14ac:dyDescent="0.15">
      <c r="A1431" s="5">
        <v>22202</v>
      </c>
      <c r="B1431" s="5" t="s">
        <v>2518</v>
      </c>
      <c r="C1431" s="5" t="s">
        <v>2519</v>
      </c>
      <c r="D1431" s="5">
        <v>207</v>
      </c>
      <c r="E1431" s="5">
        <v>8</v>
      </c>
      <c r="F1431" s="5">
        <v>0</v>
      </c>
      <c r="G1431" s="5" t="s">
        <v>2520</v>
      </c>
      <c r="H1431" s="5">
        <v>3</v>
      </c>
      <c r="I1431" s="5">
        <v>13</v>
      </c>
      <c r="J1431" s="5">
        <v>8</v>
      </c>
      <c r="K1431" s="5" t="s">
        <v>59</v>
      </c>
      <c r="M1431" s="5">
        <v>0</v>
      </c>
      <c r="N1431" s="5">
        <v>0</v>
      </c>
      <c r="O1431" s="5">
        <v>22</v>
      </c>
      <c r="P1431" s="5" t="s">
        <v>168</v>
      </c>
      <c r="Q1431" s="5" t="s">
        <v>5041</v>
      </c>
      <c r="R1431" s="6">
        <v>22</v>
      </c>
      <c r="S1431" s="1">
        <v>0</v>
      </c>
      <c r="U1431" s="2" t="str">
        <f>VLOOKUP(B1431,[1]Sheet1!$B$2:$C$50000,2,0)</f>
        <v>整军备战III</v>
      </c>
      <c r="V1431" s="2" t="str">
        <f>VLOOKUP(C1431,[1]Sheet1!$B$2:$C$50000,2,0)</f>
        <v>空间站防守胜利8次</v>
      </c>
    </row>
    <row r="1432" spans="1:22" s="5" customFormat="1" x14ac:dyDescent="0.15">
      <c r="A1432" s="5">
        <v>22203</v>
      </c>
      <c r="B1432" s="5" t="s">
        <v>2521</v>
      </c>
      <c r="C1432" s="5" t="s">
        <v>2522</v>
      </c>
      <c r="D1432" s="5">
        <v>207</v>
      </c>
      <c r="E1432" s="5">
        <v>8</v>
      </c>
      <c r="F1432" s="5">
        <v>0</v>
      </c>
      <c r="G1432" s="5" t="s">
        <v>2523</v>
      </c>
      <c r="H1432" s="5">
        <v>3</v>
      </c>
      <c r="I1432" s="5">
        <v>13</v>
      </c>
      <c r="J1432" s="5">
        <v>8</v>
      </c>
      <c r="K1432" s="5" t="s">
        <v>62</v>
      </c>
      <c r="M1432" s="5">
        <v>0</v>
      </c>
      <c r="N1432" s="5">
        <v>0</v>
      </c>
      <c r="O1432" s="5">
        <v>22</v>
      </c>
      <c r="P1432" s="5" t="s">
        <v>168</v>
      </c>
      <c r="Q1432" s="5" t="s">
        <v>5042</v>
      </c>
      <c r="R1432" s="6">
        <v>22</v>
      </c>
      <c r="S1432" s="1">
        <v>0</v>
      </c>
      <c r="U1432" s="2" t="str">
        <f>VLOOKUP(B1432,[1]Sheet1!$B$2:$C$50000,2,0)</f>
        <v>整军备战IV</v>
      </c>
      <c r="V1432" s="2" t="str">
        <f>VLOOKUP(C1432,[1]Sheet1!$B$2:$C$50000,2,0)</f>
        <v>空间站防守胜利14次</v>
      </c>
    </row>
    <row r="1433" spans="1:22" s="5" customFormat="1" x14ac:dyDescent="0.15">
      <c r="A1433" s="5">
        <v>22204</v>
      </c>
      <c r="B1433" s="5" t="s">
        <v>2524</v>
      </c>
      <c r="C1433" s="5" t="s">
        <v>2525</v>
      </c>
      <c r="D1433" s="5">
        <v>207</v>
      </c>
      <c r="E1433" s="5">
        <v>8</v>
      </c>
      <c r="F1433" s="5">
        <v>0</v>
      </c>
      <c r="G1433" s="5" t="s">
        <v>2526</v>
      </c>
      <c r="H1433" s="5">
        <v>3</v>
      </c>
      <c r="I1433" s="5">
        <v>13</v>
      </c>
      <c r="J1433" s="5">
        <v>8</v>
      </c>
      <c r="K1433" s="5" t="s">
        <v>66</v>
      </c>
      <c r="M1433" s="5">
        <v>0</v>
      </c>
      <c r="N1433" s="5">
        <v>0</v>
      </c>
      <c r="O1433" s="5">
        <v>22</v>
      </c>
      <c r="P1433" s="5" t="s">
        <v>168</v>
      </c>
      <c r="Q1433" s="5" t="s">
        <v>5043</v>
      </c>
      <c r="R1433" s="6">
        <v>22</v>
      </c>
      <c r="S1433" s="1">
        <v>0</v>
      </c>
      <c r="U1433" s="2" t="str">
        <f>VLOOKUP(B1433,[1]Sheet1!$B$2:$C$50000,2,0)</f>
        <v>整军备战V</v>
      </c>
      <c r="V1433" s="2" t="str">
        <f>VLOOKUP(C1433,[1]Sheet1!$B$2:$C$50000,2,0)</f>
        <v>空间站防守胜利22次</v>
      </c>
    </row>
    <row r="1434" spans="1:22" s="5" customFormat="1" x14ac:dyDescent="0.15">
      <c r="A1434" s="5">
        <v>22205</v>
      </c>
      <c r="B1434" s="5" t="s">
        <v>2527</v>
      </c>
      <c r="C1434" s="5" t="s">
        <v>2528</v>
      </c>
      <c r="D1434" s="5">
        <v>207</v>
      </c>
      <c r="E1434" s="5">
        <v>8</v>
      </c>
      <c r="F1434" s="5">
        <v>0</v>
      </c>
      <c r="G1434" s="5" t="s">
        <v>2529</v>
      </c>
      <c r="H1434" s="5">
        <v>3</v>
      </c>
      <c r="I1434" s="5">
        <v>13</v>
      </c>
      <c r="J1434" s="5">
        <v>8</v>
      </c>
      <c r="K1434" s="5" t="s">
        <v>71</v>
      </c>
      <c r="M1434" s="5">
        <v>0</v>
      </c>
      <c r="N1434" s="5">
        <v>0</v>
      </c>
      <c r="O1434" s="5">
        <v>22</v>
      </c>
      <c r="P1434" s="5" t="s">
        <v>168</v>
      </c>
      <c r="Q1434" s="5" t="s">
        <v>5044</v>
      </c>
      <c r="R1434" s="6">
        <v>22</v>
      </c>
      <c r="S1434" s="1">
        <v>0</v>
      </c>
      <c r="U1434" s="2" t="str">
        <f>VLOOKUP(B1434,[1]Sheet1!$B$2:$C$50000,2,0)</f>
        <v>整军备战VI</v>
      </c>
      <c r="V1434" s="2" t="str">
        <f>VLOOKUP(C1434,[1]Sheet1!$B$2:$C$50000,2,0)</f>
        <v>空间站防守胜利32次</v>
      </c>
    </row>
    <row r="1435" spans="1:22" s="5" customFormat="1" x14ac:dyDescent="0.15">
      <c r="A1435" s="5">
        <v>22206</v>
      </c>
      <c r="B1435" s="5" t="s">
        <v>2530</v>
      </c>
      <c r="C1435" s="5" t="s">
        <v>2531</v>
      </c>
      <c r="D1435" s="5">
        <v>207</v>
      </c>
      <c r="E1435" s="5">
        <v>8</v>
      </c>
      <c r="F1435" s="5">
        <v>0</v>
      </c>
      <c r="G1435" s="5" t="s">
        <v>2532</v>
      </c>
      <c r="H1435" s="5">
        <v>3</v>
      </c>
      <c r="I1435" s="5">
        <v>13</v>
      </c>
      <c r="J1435" s="5">
        <v>8</v>
      </c>
      <c r="K1435" s="5" t="s">
        <v>76</v>
      </c>
      <c r="M1435" s="5">
        <v>0</v>
      </c>
      <c r="N1435" s="5">
        <v>0</v>
      </c>
      <c r="O1435" s="5">
        <v>22</v>
      </c>
      <c r="P1435" s="5" t="s">
        <v>168</v>
      </c>
      <c r="Q1435" s="5" t="s">
        <v>5045</v>
      </c>
      <c r="R1435" s="6">
        <v>22</v>
      </c>
      <c r="S1435" s="1">
        <v>0</v>
      </c>
      <c r="U1435" s="2" t="str">
        <f>VLOOKUP(B1435,[1]Sheet1!$B$2:$C$50000,2,0)</f>
        <v>整军备战VII</v>
      </c>
      <c r="V1435" s="2" t="str">
        <f>VLOOKUP(C1435,[1]Sheet1!$B$2:$C$50000,2,0)</f>
        <v>空间站防守胜利44次</v>
      </c>
    </row>
    <row r="1436" spans="1:22" s="5" customFormat="1" x14ac:dyDescent="0.15">
      <c r="A1436" s="5">
        <v>22207</v>
      </c>
      <c r="B1436" s="5" t="s">
        <v>2533</v>
      </c>
      <c r="C1436" s="5" t="s">
        <v>2534</v>
      </c>
      <c r="D1436" s="5">
        <v>207</v>
      </c>
      <c r="E1436" s="5">
        <v>8</v>
      </c>
      <c r="F1436" s="5">
        <v>0</v>
      </c>
      <c r="G1436" s="5" t="s">
        <v>2535</v>
      </c>
      <c r="H1436" s="5">
        <v>3</v>
      </c>
      <c r="I1436" s="5">
        <v>13</v>
      </c>
      <c r="J1436" s="5">
        <v>8</v>
      </c>
      <c r="K1436" s="5" t="s">
        <v>82</v>
      </c>
      <c r="M1436" s="5">
        <v>0</v>
      </c>
      <c r="N1436" s="5">
        <v>0</v>
      </c>
      <c r="O1436" s="5">
        <v>22</v>
      </c>
      <c r="P1436" s="5" t="s">
        <v>168</v>
      </c>
      <c r="Q1436" s="5" t="s">
        <v>5046</v>
      </c>
      <c r="R1436" s="6">
        <v>22</v>
      </c>
      <c r="S1436" s="1">
        <v>0</v>
      </c>
      <c r="U1436" s="2" t="str">
        <f>VLOOKUP(B1436,[1]Sheet1!$B$2:$C$50000,2,0)</f>
        <v>整军备战VIII</v>
      </c>
      <c r="V1436" s="2" t="str">
        <f>VLOOKUP(C1436,[1]Sheet1!$B$2:$C$50000,2,0)</f>
        <v>空间站防守胜利58次</v>
      </c>
    </row>
    <row r="1437" spans="1:22" s="5" customFormat="1" x14ac:dyDescent="0.15">
      <c r="A1437" s="5">
        <v>22208</v>
      </c>
      <c r="B1437" s="5" t="s">
        <v>2536</v>
      </c>
      <c r="C1437" s="5" t="s">
        <v>2537</v>
      </c>
      <c r="D1437" s="5">
        <v>207</v>
      </c>
      <c r="E1437" s="5">
        <v>8</v>
      </c>
      <c r="F1437" s="5">
        <v>0</v>
      </c>
      <c r="G1437" s="5" t="s">
        <v>2538</v>
      </c>
      <c r="H1437" s="5">
        <v>3</v>
      </c>
      <c r="I1437" s="5">
        <v>13</v>
      </c>
      <c r="J1437" s="5">
        <v>8</v>
      </c>
      <c r="K1437" s="5" t="s">
        <v>91</v>
      </c>
      <c r="M1437" s="5">
        <v>0</v>
      </c>
      <c r="N1437" s="5">
        <v>0</v>
      </c>
      <c r="O1437" s="5">
        <v>22</v>
      </c>
      <c r="P1437" s="5" t="s">
        <v>168</v>
      </c>
      <c r="Q1437" s="5" t="s">
        <v>5048</v>
      </c>
      <c r="R1437" s="6">
        <v>22</v>
      </c>
      <c r="S1437" s="1">
        <v>0</v>
      </c>
      <c r="U1437" s="2" t="str">
        <f>VLOOKUP(B1437,[1]Sheet1!$B$2:$C$50000,2,0)</f>
        <v>整军备战IX</v>
      </c>
      <c r="V1437" s="2" t="str">
        <f>VLOOKUP(C1437,[1]Sheet1!$B$2:$C$50000,2,0)</f>
        <v>空间站防守胜利74次</v>
      </c>
    </row>
    <row r="1438" spans="1:22" s="5" customFormat="1" x14ac:dyDescent="0.15">
      <c r="A1438" s="5">
        <v>22209</v>
      </c>
      <c r="B1438" s="5" t="s">
        <v>2539</v>
      </c>
      <c r="C1438" s="5" t="s">
        <v>2540</v>
      </c>
      <c r="D1438" s="5">
        <v>207</v>
      </c>
      <c r="E1438" s="5">
        <v>8</v>
      </c>
      <c r="F1438" s="5">
        <v>0</v>
      </c>
      <c r="G1438" s="5" t="s">
        <v>2541</v>
      </c>
      <c r="H1438" s="5">
        <v>3</v>
      </c>
      <c r="I1438" s="5">
        <v>13</v>
      </c>
      <c r="J1438" s="5">
        <v>8</v>
      </c>
      <c r="K1438" s="5" t="s">
        <v>2542</v>
      </c>
      <c r="M1438" s="5">
        <v>0</v>
      </c>
      <c r="N1438" s="5">
        <v>0</v>
      </c>
      <c r="O1438" s="5">
        <v>22</v>
      </c>
      <c r="P1438" s="5" t="s">
        <v>168</v>
      </c>
      <c r="Q1438" s="5" t="s">
        <v>5050</v>
      </c>
      <c r="R1438" s="6">
        <v>22</v>
      </c>
      <c r="S1438" s="1">
        <v>0</v>
      </c>
      <c r="U1438" s="2" t="str">
        <f>VLOOKUP(B1438,[1]Sheet1!$B$2:$C$50000,2,0)</f>
        <v>整军备战X</v>
      </c>
      <c r="V1438" s="2" t="str">
        <f>VLOOKUP(C1438,[1]Sheet1!$B$2:$C$50000,2,0)</f>
        <v>空间站防守胜利92次</v>
      </c>
    </row>
    <row r="1439" spans="1:22" s="5" customFormat="1" x14ac:dyDescent="0.15">
      <c r="A1439" s="5">
        <v>22210</v>
      </c>
      <c r="B1439" s="5" t="s">
        <v>2543</v>
      </c>
      <c r="C1439" s="5" t="s">
        <v>2544</v>
      </c>
      <c r="D1439" s="5">
        <v>207</v>
      </c>
      <c r="E1439" s="5">
        <v>8</v>
      </c>
      <c r="F1439" s="5">
        <v>0</v>
      </c>
      <c r="G1439" s="5" t="s">
        <v>2545</v>
      </c>
      <c r="H1439" s="5">
        <v>3</v>
      </c>
      <c r="I1439" s="5">
        <v>13</v>
      </c>
      <c r="J1439" s="5">
        <v>8</v>
      </c>
      <c r="K1439" s="5" t="s">
        <v>1762</v>
      </c>
      <c r="M1439" s="5">
        <v>0</v>
      </c>
      <c r="N1439" s="5">
        <v>0</v>
      </c>
      <c r="O1439" s="5">
        <v>22</v>
      </c>
      <c r="P1439" s="5" t="s">
        <v>168</v>
      </c>
      <c r="Q1439" s="5" t="s">
        <v>5107</v>
      </c>
      <c r="R1439" s="6">
        <v>22</v>
      </c>
      <c r="S1439" s="1">
        <v>0</v>
      </c>
      <c r="U1439" s="2" t="str">
        <f>VLOOKUP(B1439,[1]Sheet1!$B$2:$C$50000,2,0)</f>
        <v>整军备战XI</v>
      </c>
      <c r="V1439" s="2" t="str">
        <f>VLOOKUP(C1439,[1]Sheet1!$B$2:$C$50000,2,0)</f>
        <v>空间站防守胜利112次</v>
      </c>
    </row>
    <row r="1440" spans="1:22" s="5" customFormat="1" x14ac:dyDescent="0.15">
      <c r="A1440" s="5">
        <v>22211</v>
      </c>
      <c r="B1440" s="5" t="s">
        <v>2546</v>
      </c>
      <c r="C1440" s="5" t="s">
        <v>2547</v>
      </c>
      <c r="D1440" s="5">
        <v>207</v>
      </c>
      <c r="E1440" s="5">
        <v>8</v>
      </c>
      <c r="F1440" s="5">
        <v>0</v>
      </c>
      <c r="G1440" s="5" t="s">
        <v>2548</v>
      </c>
      <c r="H1440" s="5">
        <v>3</v>
      </c>
      <c r="I1440" s="5">
        <v>13</v>
      </c>
      <c r="J1440" s="5">
        <v>8</v>
      </c>
      <c r="K1440" s="5" t="s">
        <v>2549</v>
      </c>
      <c r="M1440" s="5">
        <v>0</v>
      </c>
      <c r="N1440" s="5">
        <v>0</v>
      </c>
      <c r="O1440" s="5">
        <v>22</v>
      </c>
      <c r="P1440" s="5" t="s">
        <v>168</v>
      </c>
      <c r="Q1440" s="5" t="s">
        <v>5053</v>
      </c>
      <c r="R1440" s="6">
        <v>22</v>
      </c>
      <c r="S1440" s="1">
        <v>0</v>
      </c>
      <c r="U1440" s="2" t="str">
        <f>VLOOKUP(B1440,[1]Sheet1!$B$2:$C$50000,2,0)</f>
        <v>整军备战XII</v>
      </c>
      <c r="V1440" s="2" t="str">
        <f>VLOOKUP(C1440,[1]Sheet1!$B$2:$C$50000,2,0)</f>
        <v>空间站防守胜利134次</v>
      </c>
    </row>
    <row r="1441" spans="1:22" s="5" customFormat="1" x14ac:dyDescent="0.15">
      <c r="A1441" s="5">
        <v>22212</v>
      </c>
      <c r="B1441" s="5" t="s">
        <v>2550</v>
      </c>
      <c r="C1441" s="5" t="s">
        <v>2551</v>
      </c>
      <c r="D1441" s="5">
        <v>207</v>
      </c>
      <c r="E1441" s="5">
        <v>8</v>
      </c>
      <c r="F1441" s="5">
        <v>0</v>
      </c>
      <c r="G1441" s="5" t="s">
        <v>2552</v>
      </c>
      <c r="H1441" s="5">
        <v>3</v>
      </c>
      <c r="I1441" s="5">
        <v>13</v>
      </c>
      <c r="J1441" s="5">
        <v>8</v>
      </c>
      <c r="K1441" s="5" t="s">
        <v>2553</v>
      </c>
      <c r="M1441" s="5">
        <v>0</v>
      </c>
      <c r="N1441" s="5">
        <v>0</v>
      </c>
      <c r="O1441" s="5">
        <v>22</v>
      </c>
      <c r="P1441" s="5" t="s">
        <v>168</v>
      </c>
      <c r="Q1441" s="5" t="s">
        <v>5054</v>
      </c>
      <c r="R1441" s="6">
        <v>22</v>
      </c>
      <c r="S1441" s="1">
        <v>0</v>
      </c>
      <c r="U1441" s="2" t="str">
        <f>VLOOKUP(B1441,[1]Sheet1!$B$2:$C$50000,2,0)</f>
        <v>整军备战XIII</v>
      </c>
      <c r="V1441" s="2" t="str">
        <f>VLOOKUP(C1441,[1]Sheet1!$B$2:$C$50000,2,0)</f>
        <v>空间站防守胜利158次</v>
      </c>
    </row>
    <row r="1442" spans="1:22" s="5" customFormat="1" x14ac:dyDescent="0.15">
      <c r="A1442" s="5">
        <v>22213</v>
      </c>
      <c r="B1442" s="5" t="s">
        <v>2554</v>
      </c>
      <c r="C1442" s="5" t="s">
        <v>2555</v>
      </c>
      <c r="D1442" s="5">
        <v>207</v>
      </c>
      <c r="E1442" s="5">
        <v>8</v>
      </c>
      <c r="F1442" s="5">
        <v>0</v>
      </c>
      <c r="G1442" s="5" t="s">
        <v>2556</v>
      </c>
      <c r="H1442" s="5">
        <v>3</v>
      </c>
      <c r="I1442" s="5">
        <v>13</v>
      </c>
      <c r="J1442" s="5">
        <v>8</v>
      </c>
      <c r="K1442" s="5" t="s">
        <v>1764</v>
      </c>
      <c r="M1442" s="5">
        <v>0</v>
      </c>
      <c r="N1442" s="5">
        <v>0</v>
      </c>
      <c r="O1442" s="5">
        <v>22</v>
      </c>
      <c r="P1442" s="5" t="s">
        <v>168</v>
      </c>
      <c r="Q1442" s="5" t="s">
        <v>5056</v>
      </c>
      <c r="R1442" s="6">
        <v>22</v>
      </c>
      <c r="S1442" s="1">
        <v>0</v>
      </c>
      <c r="U1442" s="2" t="str">
        <f>VLOOKUP(B1442,[1]Sheet1!$B$2:$C$50000,2,0)</f>
        <v>整军备战XIV</v>
      </c>
      <c r="V1442" s="2" t="str">
        <f>VLOOKUP(C1442,[1]Sheet1!$B$2:$C$50000,2,0)</f>
        <v>空间站防守胜利184次</v>
      </c>
    </row>
    <row r="1443" spans="1:22" s="5" customFormat="1" x14ac:dyDescent="0.15">
      <c r="A1443" s="5">
        <v>22214</v>
      </c>
      <c r="B1443" s="5" t="s">
        <v>2557</v>
      </c>
      <c r="C1443" s="5" t="s">
        <v>2558</v>
      </c>
      <c r="D1443" s="5">
        <v>207</v>
      </c>
      <c r="E1443" s="5">
        <v>8</v>
      </c>
      <c r="F1443" s="5">
        <v>0</v>
      </c>
      <c r="G1443" s="5" t="s">
        <v>2559</v>
      </c>
      <c r="H1443" s="5">
        <v>3</v>
      </c>
      <c r="I1443" s="5">
        <v>13</v>
      </c>
      <c r="J1443" s="5">
        <v>8</v>
      </c>
      <c r="K1443" s="5" t="s">
        <v>2560</v>
      </c>
      <c r="M1443" s="5">
        <v>0</v>
      </c>
      <c r="N1443" s="5">
        <v>0</v>
      </c>
      <c r="O1443" s="5">
        <v>22</v>
      </c>
      <c r="P1443" s="5" t="s">
        <v>168</v>
      </c>
      <c r="Q1443" s="5" t="s">
        <v>5108</v>
      </c>
      <c r="R1443" s="6">
        <v>22</v>
      </c>
      <c r="S1443" s="1">
        <v>0</v>
      </c>
      <c r="U1443" s="2" t="str">
        <f>VLOOKUP(B1443,[1]Sheet1!$B$2:$C$50000,2,0)</f>
        <v>整军备战XV</v>
      </c>
      <c r="V1443" s="2" t="str">
        <f>VLOOKUP(C1443,[1]Sheet1!$B$2:$C$50000,2,0)</f>
        <v>空间站防守胜利212次</v>
      </c>
    </row>
    <row r="1444" spans="1:22" s="5" customFormat="1" x14ac:dyDescent="0.15">
      <c r="A1444" s="5">
        <v>22215</v>
      </c>
      <c r="B1444" s="5" t="s">
        <v>2561</v>
      </c>
      <c r="C1444" s="5" t="s">
        <v>2562</v>
      </c>
      <c r="D1444" s="5">
        <v>207</v>
      </c>
      <c r="E1444" s="5">
        <v>8</v>
      </c>
      <c r="F1444" s="5">
        <v>0</v>
      </c>
      <c r="G1444" s="5" t="s">
        <v>2563</v>
      </c>
      <c r="H1444" s="5">
        <v>3</v>
      </c>
      <c r="I1444" s="5">
        <v>13</v>
      </c>
      <c r="J1444" s="5">
        <v>8</v>
      </c>
      <c r="K1444" s="5" t="s">
        <v>2564</v>
      </c>
      <c r="M1444" s="5">
        <v>0</v>
      </c>
      <c r="N1444" s="5">
        <v>0</v>
      </c>
      <c r="O1444" s="5">
        <v>22</v>
      </c>
      <c r="P1444" s="5" t="s">
        <v>168</v>
      </c>
      <c r="Q1444" s="5" t="s">
        <v>5059</v>
      </c>
      <c r="R1444" s="6">
        <v>22</v>
      </c>
      <c r="S1444" s="1">
        <v>0</v>
      </c>
      <c r="U1444" s="2" t="str">
        <f>VLOOKUP(B1444,[1]Sheet1!$B$2:$C$50000,2,0)</f>
        <v>整军备战XVI</v>
      </c>
      <c r="V1444" s="2" t="str">
        <f>VLOOKUP(C1444,[1]Sheet1!$B$2:$C$50000,2,0)</f>
        <v>空间站防守胜利242次</v>
      </c>
    </row>
    <row r="1445" spans="1:22" s="5" customFormat="1" x14ac:dyDescent="0.15">
      <c r="A1445" s="5">
        <v>22216</v>
      </c>
      <c r="B1445" s="5" t="s">
        <v>2565</v>
      </c>
      <c r="C1445" s="5" t="s">
        <v>2566</v>
      </c>
      <c r="D1445" s="5">
        <v>207</v>
      </c>
      <c r="E1445" s="5">
        <v>8</v>
      </c>
      <c r="F1445" s="5">
        <v>0</v>
      </c>
      <c r="G1445" s="5" t="s">
        <v>2567</v>
      </c>
      <c r="H1445" s="5">
        <v>3</v>
      </c>
      <c r="I1445" s="5">
        <v>13</v>
      </c>
      <c r="J1445" s="5">
        <v>8</v>
      </c>
      <c r="K1445" s="5" t="s">
        <v>2568</v>
      </c>
      <c r="M1445" s="5">
        <v>0</v>
      </c>
      <c r="N1445" s="5">
        <v>0</v>
      </c>
      <c r="O1445" s="5">
        <v>22</v>
      </c>
      <c r="P1445" s="5" t="s">
        <v>168</v>
      </c>
      <c r="Q1445" s="5" t="s">
        <v>5109</v>
      </c>
      <c r="R1445" s="6">
        <v>22</v>
      </c>
      <c r="S1445" s="1">
        <v>0</v>
      </c>
      <c r="U1445" s="2" t="str">
        <f>VLOOKUP(B1445,[1]Sheet1!$B$2:$C$50000,2,0)</f>
        <v>整军备战XVII</v>
      </c>
      <c r="V1445" s="2" t="str">
        <f>VLOOKUP(C1445,[1]Sheet1!$B$2:$C$50000,2,0)</f>
        <v>空间站防守胜利274次</v>
      </c>
    </row>
    <row r="1446" spans="1:22" s="5" customFormat="1" x14ac:dyDescent="0.15">
      <c r="A1446" s="5">
        <v>22217</v>
      </c>
      <c r="B1446" s="5" t="s">
        <v>2569</v>
      </c>
      <c r="C1446" s="5" t="s">
        <v>2570</v>
      </c>
      <c r="D1446" s="5">
        <v>207</v>
      </c>
      <c r="E1446" s="5">
        <v>8</v>
      </c>
      <c r="F1446" s="5">
        <v>0</v>
      </c>
      <c r="G1446" s="5" t="s">
        <v>2571</v>
      </c>
      <c r="H1446" s="5">
        <v>3</v>
      </c>
      <c r="I1446" s="5">
        <v>13</v>
      </c>
      <c r="J1446" s="5">
        <v>8</v>
      </c>
      <c r="K1446" s="5" t="s">
        <v>2572</v>
      </c>
      <c r="M1446" s="5">
        <v>0</v>
      </c>
      <c r="N1446" s="5">
        <v>0</v>
      </c>
      <c r="O1446" s="5">
        <v>22</v>
      </c>
      <c r="P1446" s="5" t="s">
        <v>168</v>
      </c>
      <c r="Q1446" s="5" t="s">
        <v>5062</v>
      </c>
      <c r="R1446" s="6">
        <v>22</v>
      </c>
      <c r="S1446" s="1">
        <v>0</v>
      </c>
      <c r="U1446" s="2" t="str">
        <f>VLOOKUP(B1446,[1]Sheet1!$B$2:$C$50000,2,0)</f>
        <v>整军备战XVIII</v>
      </c>
      <c r="V1446" s="2" t="str">
        <f>VLOOKUP(C1446,[1]Sheet1!$B$2:$C$50000,2,0)</f>
        <v>空间站防守胜利308次</v>
      </c>
    </row>
    <row r="1447" spans="1:22" s="5" customFormat="1" x14ac:dyDescent="0.15">
      <c r="A1447" s="5">
        <v>22218</v>
      </c>
      <c r="B1447" s="5" t="s">
        <v>2573</v>
      </c>
      <c r="C1447" s="5" t="s">
        <v>2574</v>
      </c>
      <c r="D1447" s="5">
        <v>207</v>
      </c>
      <c r="E1447" s="5">
        <v>8</v>
      </c>
      <c r="F1447" s="5">
        <v>0</v>
      </c>
      <c r="G1447" s="5" t="s">
        <v>2575</v>
      </c>
      <c r="H1447" s="5">
        <v>3</v>
      </c>
      <c r="I1447" s="5">
        <v>13</v>
      </c>
      <c r="J1447" s="5">
        <v>8</v>
      </c>
      <c r="K1447" s="5" t="s">
        <v>2367</v>
      </c>
      <c r="M1447" s="5">
        <v>0</v>
      </c>
      <c r="N1447" s="5">
        <v>0</v>
      </c>
      <c r="O1447" s="5">
        <v>22</v>
      </c>
      <c r="P1447" s="5" t="s">
        <v>168</v>
      </c>
      <c r="Q1447" s="5" t="s">
        <v>5064</v>
      </c>
      <c r="R1447" s="6">
        <v>22</v>
      </c>
      <c r="S1447" s="1">
        <v>0</v>
      </c>
      <c r="U1447" s="2" t="str">
        <f>VLOOKUP(B1447,[1]Sheet1!$B$2:$C$50000,2,0)</f>
        <v>整军备战XIX</v>
      </c>
      <c r="V1447" s="2" t="str">
        <f>VLOOKUP(C1447,[1]Sheet1!$B$2:$C$50000,2,0)</f>
        <v>空间站防守胜利344次</v>
      </c>
    </row>
    <row r="1448" spans="1:22" s="5" customFormat="1" x14ac:dyDescent="0.15">
      <c r="A1448" s="5">
        <v>22219</v>
      </c>
      <c r="B1448" s="5" t="s">
        <v>2576</v>
      </c>
      <c r="C1448" s="5" t="s">
        <v>2577</v>
      </c>
      <c r="D1448" s="5">
        <v>207</v>
      </c>
      <c r="E1448" s="5">
        <v>8</v>
      </c>
      <c r="F1448" s="5">
        <v>0</v>
      </c>
      <c r="G1448" s="5" t="s">
        <v>2578</v>
      </c>
      <c r="H1448" s="5">
        <v>3</v>
      </c>
      <c r="I1448" s="5">
        <v>13</v>
      </c>
      <c r="J1448" s="5">
        <v>8</v>
      </c>
      <c r="K1448" s="5" t="s">
        <v>2579</v>
      </c>
      <c r="M1448" s="5">
        <v>0</v>
      </c>
      <c r="N1448" s="5">
        <v>0</v>
      </c>
      <c r="O1448" s="5">
        <v>22</v>
      </c>
      <c r="P1448" s="5" t="s">
        <v>168</v>
      </c>
      <c r="Q1448" s="5" t="s">
        <v>5110</v>
      </c>
      <c r="R1448" s="6">
        <v>22</v>
      </c>
      <c r="S1448" s="1">
        <v>0</v>
      </c>
      <c r="U1448" s="2" t="str">
        <f>VLOOKUP(B1448,[1]Sheet1!$B$2:$C$50000,2,0)</f>
        <v>整军备战XX</v>
      </c>
      <c r="V1448" s="2" t="str">
        <f>VLOOKUP(C1448,[1]Sheet1!$B$2:$C$50000,2,0)</f>
        <v>空间站防守胜利382次</v>
      </c>
    </row>
    <row r="1449" spans="1:22" s="5" customFormat="1" x14ac:dyDescent="0.15">
      <c r="A1449" s="5">
        <v>22220</v>
      </c>
      <c r="B1449" s="5" t="s">
        <v>2580</v>
      </c>
      <c r="C1449" s="5" t="s">
        <v>2581</v>
      </c>
      <c r="D1449" s="5">
        <v>207</v>
      </c>
      <c r="E1449" s="5">
        <v>8</v>
      </c>
      <c r="F1449" s="5">
        <v>0</v>
      </c>
      <c r="G1449" s="5" t="s">
        <v>2582</v>
      </c>
      <c r="H1449" s="5">
        <v>3</v>
      </c>
      <c r="I1449" s="5">
        <v>13</v>
      </c>
      <c r="J1449" s="5">
        <v>8</v>
      </c>
      <c r="K1449" s="5" t="s">
        <v>2583</v>
      </c>
      <c r="M1449" s="5">
        <v>0</v>
      </c>
      <c r="N1449" s="5">
        <v>0</v>
      </c>
      <c r="O1449" s="5">
        <v>22</v>
      </c>
      <c r="P1449" s="5" t="s">
        <v>168</v>
      </c>
      <c r="Q1449" s="5" t="s">
        <v>5067</v>
      </c>
      <c r="R1449" s="6">
        <v>22</v>
      </c>
      <c r="S1449" s="1">
        <v>0</v>
      </c>
      <c r="U1449" s="2" t="str">
        <f>VLOOKUP(B1449,[1]Sheet1!$B$2:$C$50000,2,0)</f>
        <v>整军备战XXI</v>
      </c>
      <c r="V1449" s="2" t="str">
        <f>VLOOKUP(C1449,[1]Sheet1!$B$2:$C$50000,2,0)</f>
        <v>空间站防守胜利422次</v>
      </c>
    </row>
    <row r="1450" spans="1:22" s="5" customFormat="1" x14ac:dyDescent="0.15">
      <c r="A1450" s="5">
        <v>22221</v>
      </c>
      <c r="B1450" s="5" t="s">
        <v>2584</v>
      </c>
      <c r="C1450" s="5" t="s">
        <v>2585</v>
      </c>
      <c r="D1450" s="5">
        <v>207</v>
      </c>
      <c r="E1450" s="5">
        <v>8</v>
      </c>
      <c r="F1450" s="5">
        <v>0</v>
      </c>
      <c r="G1450" s="5" t="s">
        <v>2586</v>
      </c>
      <c r="H1450" s="5">
        <v>3</v>
      </c>
      <c r="I1450" s="5">
        <v>13</v>
      </c>
      <c r="J1450" s="5">
        <v>8</v>
      </c>
      <c r="K1450" s="5" t="s">
        <v>2587</v>
      </c>
      <c r="M1450" s="5">
        <v>0</v>
      </c>
      <c r="N1450" s="5">
        <v>0</v>
      </c>
      <c r="O1450" s="5">
        <v>22</v>
      </c>
      <c r="P1450" s="5" t="s">
        <v>168</v>
      </c>
      <c r="Q1450" s="5" t="s">
        <v>5111</v>
      </c>
      <c r="R1450" s="6">
        <v>22</v>
      </c>
      <c r="S1450" s="1">
        <v>0</v>
      </c>
      <c r="U1450" s="2" t="str">
        <f>VLOOKUP(B1450,[1]Sheet1!$B$2:$C$50000,2,0)</f>
        <v>整军备战XXII</v>
      </c>
      <c r="V1450" s="2" t="str">
        <f>VLOOKUP(C1450,[1]Sheet1!$B$2:$C$50000,2,0)</f>
        <v>空间站防守胜利464次</v>
      </c>
    </row>
    <row r="1451" spans="1:22" s="5" customFormat="1" x14ac:dyDescent="0.15">
      <c r="A1451" s="5">
        <v>22222</v>
      </c>
      <c r="B1451" s="5" t="s">
        <v>2588</v>
      </c>
      <c r="C1451" s="5" t="s">
        <v>2589</v>
      </c>
      <c r="D1451" s="5">
        <v>207</v>
      </c>
      <c r="E1451" s="5">
        <v>8</v>
      </c>
      <c r="F1451" s="5">
        <v>0</v>
      </c>
      <c r="G1451" s="5" t="s">
        <v>2590</v>
      </c>
      <c r="H1451" s="5">
        <v>3</v>
      </c>
      <c r="I1451" s="5">
        <v>13</v>
      </c>
      <c r="J1451" s="5">
        <v>8</v>
      </c>
      <c r="K1451" s="5" t="s">
        <v>2591</v>
      </c>
      <c r="M1451" s="5">
        <v>0</v>
      </c>
      <c r="N1451" s="5">
        <v>0</v>
      </c>
      <c r="O1451" s="5">
        <v>22</v>
      </c>
      <c r="P1451" s="5" t="s">
        <v>168</v>
      </c>
      <c r="Q1451" s="5" t="s">
        <v>5070</v>
      </c>
      <c r="R1451" s="6">
        <v>22</v>
      </c>
      <c r="S1451" s="1">
        <v>0</v>
      </c>
      <c r="U1451" s="2" t="str">
        <f>VLOOKUP(B1451,[1]Sheet1!$B$2:$C$50000,2,0)</f>
        <v>整军备战XXIII</v>
      </c>
      <c r="V1451" s="2" t="str">
        <f>VLOOKUP(C1451,[1]Sheet1!$B$2:$C$50000,2,0)</f>
        <v>空间站防守胜利508次</v>
      </c>
    </row>
    <row r="1452" spans="1:22" s="5" customFormat="1" x14ac:dyDescent="0.15">
      <c r="A1452" s="5">
        <v>22223</v>
      </c>
      <c r="B1452" s="5" t="s">
        <v>2592</v>
      </c>
      <c r="C1452" s="5" t="s">
        <v>2593</v>
      </c>
      <c r="D1452" s="5">
        <v>207</v>
      </c>
      <c r="E1452" s="5">
        <v>8</v>
      </c>
      <c r="F1452" s="5">
        <v>0</v>
      </c>
      <c r="G1452" s="5" t="s">
        <v>2594</v>
      </c>
      <c r="H1452" s="5">
        <v>3</v>
      </c>
      <c r="I1452" s="5">
        <v>13</v>
      </c>
      <c r="J1452" s="5">
        <v>8</v>
      </c>
      <c r="K1452" s="5" t="s">
        <v>2595</v>
      </c>
      <c r="M1452" s="5">
        <v>0</v>
      </c>
      <c r="N1452" s="5">
        <v>0</v>
      </c>
      <c r="O1452" s="5">
        <v>22</v>
      </c>
      <c r="P1452" s="5" t="s">
        <v>168</v>
      </c>
      <c r="Q1452" s="5" t="s">
        <v>5084</v>
      </c>
      <c r="R1452" s="6">
        <v>22</v>
      </c>
      <c r="S1452" s="1">
        <v>0</v>
      </c>
      <c r="U1452" s="2" t="str">
        <f>VLOOKUP(B1452,[1]Sheet1!$B$2:$C$50000,2,0)</f>
        <v>整军备战XXIV</v>
      </c>
      <c r="V1452" s="2" t="str">
        <f>VLOOKUP(C1452,[1]Sheet1!$B$2:$C$50000,2,0)</f>
        <v>空间站防守胜利554次</v>
      </c>
    </row>
    <row r="1453" spans="1:22" s="5" customFormat="1" x14ac:dyDescent="0.15">
      <c r="A1453" s="5">
        <v>22224</v>
      </c>
      <c r="B1453" s="5" t="s">
        <v>2596</v>
      </c>
      <c r="C1453" s="5" t="s">
        <v>2597</v>
      </c>
      <c r="D1453" s="5">
        <v>207</v>
      </c>
      <c r="E1453" s="5">
        <v>8</v>
      </c>
      <c r="F1453" s="5">
        <v>0</v>
      </c>
      <c r="G1453" s="5" t="s">
        <v>2598</v>
      </c>
      <c r="H1453" s="5">
        <v>3</v>
      </c>
      <c r="I1453" s="5">
        <v>13</v>
      </c>
      <c r="J1453" s="5">
        <v>8</v>
      </c>
      <c r="K1453" s="5" t="s">
        <v>2599</v>
      </c>
      <c r="M1453" s="5">
        <v>0</v>
      </c>
      <c r="N1453" s="5">
        <v>0</v>
      </c>
      <c r="O1453" s="5">
        <v>22</v>
      </c>
      <c r="P1453" s="5" t="s">
        <v>168</v>
      </c>
      <c r="Q1453" s="5" t="s">
        <v>5085</v>
      </c>
      <c r="R1453" s="6">
        <v>22</v>
      </c>
      <c r="S1453" s="1">
        <v>0</v>
      </c>
      <c r="U1453" s="2" t="str">
        <f>VLOOKUP(B1453,[1]Sheet1!$B$2:$C$50000,2,0)</f>
        <v>整军备战XXV</v>
      </c>
      <c r="V1453" s="2" t="str">
        <f>VLOOKUP(C1453,[1]Sheet1!$B$2:$C$50000,2,0)</f>
        <v>空间站防守胜利602次</v>
      </c>
    </row>
    <row r="1454" spans="1:22" s="5" customFormat="1" x14ac:dyDescent="0.15">
      <c r="A1454" s="5">
        <v>22225</v>
      </c>
      <c r="B1454" s="5" t="s">
        <v>2600</v>
      </c>
      <c r="C1454" s="5" t="s">
        <v>2601</v>
      </c>
      <c r="D1454" s="5">
        <v>207</v>
      </c>
      <c r="E1454" s="5">
        <v>8</v>
      </c>
      <c r="F1454" s="5">
        <v>0</v>
      </c>
      <c r="G1454" s="5" t="s">
        <v>2602</v>
      </c>
      <c r="H1454" s="5">
        <v>3</v>
      </c>
      <c r="I1454" s="5">
        <v>13</v>
      </c>
      <c r="J1454" s="5">
        <v>8</v>
      </c>
      <c r="K1454" s="5" t="s">
        <v>2603</v>
      </c>
      <c r="M1454" s="5">
        <v>0</v>
      </c>
      <c r="N1454" s="5">
        <v>0</v>
      </c>
      <c r="O1454" s="5">
        <v>22</v>
      </c>
      <c r="P1454" s="5" t="s">
        <v>168</v>
      </c>
      <c r="Q1454" s="5" t="s">
        <v>5075</v>
      </c>
      <c r="R1454" s="6">
        <v>22</v>
      </c>
      <c r="S1454" s="1">
        <v>0</v>
      </c>
      <c r="U1454" s="2" t="str">
        <f>VLOOKUP(B1454,[1]Sheet1!$B$2:$C$50000,2,0)</f>
        <v>整军备战XXVI</v>
      </c>
      <c r="V1454" s="2" t="str">
        <f>VLOOKUP(C1454,[1]Sheet1!$B$2:$C$50000,2,0)</f>
        <v>空间站防守胜利652次</v>
      </c>
    </row>
    <row r="1455" spans="1:22" s="5" customFormat="1" x14ac:dyDescent="0.15">
      <c r="A1455" s="5">
        <v>22226</v>
      </c>
      <c r="B1455" s="5" t="s">
        <v>2604</v>
      </c>
      <c r="C1455" s="5" t="s">
        <v>2605</v>
      </c>
      <c r="D1455" s="5">
        <v>207</v>
      </c>
      <c r="E1455" s="5">
        <v>8</v>
      </c>
      <c r="F1455" s="5">
        <v>0</v>
      </c>
      <c r="G1455" s="5" t="s">
        <v>2606</v>
      </c>
      <c r="H1455" s="5">
        <v>3</v>
      </c>
      <c r="I1455" s="5">
        <v>13</v>
      </c>
      <c r="J1455" s="5">
        <v>8</v>
      </c>
      <c r="K1455" s="5" t="s">
        <v>2607</v>
      </c>
      <c r="M1455" s="5">
        <v>0</v>
      </c>
      <c r="N1455" s="5">
        <v>0</v>
      </c>
      <c r="O1455" s="5">
        <v>22</v>
      </c>
      <c r="P1455" s="5" t="s">
        <v>168</v>
      </c>
      <c r="Q1455" s="5" t="s">
        <v>5112</v>
      </c>
      <c r="R1455" s="6">
        <v>22</v>
      </c>
      <c r="S1455" s="1">
        <v>0</v>
      </c>
      <c r="U1455" s="2" t="str">
        <f>VLOOKUP(B1455,[1]Sheet1!$B$2:$C$50000,2,0)</f>
        <v>整军备战XXVII</v>
      </c>
      <c r="V1455" s="2" t="str">
        <f>VLOOKUP(C1455,[1]Sheet1!$B$2:$C$50000,2,0)</f>
        <v>空间站防守胜利704次</v>
      </c>
    </row>
    <row r="1456" spans="1:22" s="5" customFormat="1" x14ac:dyDescent="0.15">
      <c r="A1456" s="5">
        <v>22227</v>
      </c>
      <c r="B1456" s="5" t="s">
        <v>2608</v>
      </c>
      <c r="C1456" s="5" t="s">
        <v>2609</v>
      </c>
      <c r="D1456" s="5">
        <v>207</v>
      </c>
      <c r="E1456" s="5">
        <v>8</v>
      </c>
      <c r="F1456" s="5">
        <v>0</v>
      </c>
      <c r="G1456" s="5" t="s">
        <v>2610</v>
      </c>
      <c r="H1456" s="5">
        <v>3</v>
      </c>
      <c r="I1456" s="5">
        <v>13</v>
      </c>
      <c r="J1456" s="5">
        <v>8</v>
      </c>
      <c r="K1456" s="5" t="s">
        <v>2611</v>
      </c>
      <c r="M1456" s="5">
        <v>0</v>
      </c>
      <c r="N1456" s="5">
        <v>0</v>
      </c>
      <c r="O1456" s="5">
        <v>22</v>
      </c>
      <c r="P1456" s="5" t="s">
        <v>168</v>
      </c>
      <c r="Q1456" s="5" t="s">
        <v>5078</v>
      </c>
      <c r="R1456" s="6">
        <v>22</v>
      </c>
      <c r="S1456" s="1">
        <v>0</v>
      </c>
      <c r="U1456" s="2" t="str">
        <f>VLOOKUP(B1456,[1]Sheet1!$B$2:$C$50000,2,0)</f>
        <v>整军备战XXVIII</v>
      </c>
      <c r="V1456" s="2" t="str">
        <f>VLOOKUP(C1456,[1]Sheet1!$B$2:$C$50000,2,0)</f>
        <v>空间站防守胜利758次</v>
      </c>
    </row>
    <row r="1457" spans="1:22" s="5" customFormat="1" x14ac:dyDescent="0.15">
      <c r="A1457" s="5">
        <v>22228</v>
      </c>
      <c r="B1457" s="5" t="s">
        <v>2612</v>
      </c>
      <c r="C1457" s="5" t="s">
        <v>2613</v>
      </c>
      <c r="D1457" s="5">
        <v>207</v>
      </c>
      <c r="E1457" s="5">
        <v>8</v>
      </c>
      <c r="F1457" s="5">
        <v>0</v>
      </c>
      <c r="G1457" s="5" t="s">
        <v>2614</v>
      </c>
      <c r="H1457" s="5">
        <v>3</v>
      </c>
      <c r="I1457" s="5">
        <v>13</v>
      </c>
      <c r="J1457" s="5">
        <v>8</v>
      </c>
      <c r="K1457" s="5" t="s">
        <v>2615</v>
      </c>
      <c r="M1457" s="5">
        <v>0</v>
      </c>
      <c r="N1457" s="5">
        <v>0</v>
      </c>
      <c r="O1457" s="5">
        <v>22</v>
      </c>
      <c r="P1457" s="5" t="s">
        <v>168</v>
      </c>
      <c r="Q1457" s="5" t="s">
        <v>5113</v>
      </c>
      <c r="R1457" s="6">
        <v>22</v>
      </c>
      <c r="S1457" s="1">
        <v>0</v>
      </c>
      <c r="U1457" s="2" t="str">
        <f>VLOOKUP(B1457,[1]Sheet1!$B$2:$C$50000,2,0)</f>
        <v>整军备战XXIX</v>
      </c>
      <c r="V1457" s="2" t="str">
        <f>VLOOKUP(C1457,[1]Sheet1!$B$2:$C$50000,2,0)</f>
        <v>空间站防守胜利814次</v>
      </c>
    </row>
    <row r="1458" spans="1:22" s="5" customFormat="1" x14ac:dyDescent="0.15">
      <c r="A1458" s="5">
        <v>22229</v>
      </c>
      <c r="B1458" s="5" t="s">
        <v>2616</v>
      </c>
      <c r="C1458" s="5" t="s">
        <v>2617</v>
      </c>
      <c r="D1458" s="5">
        <v>207</v>
      </c>
      <c r="E1458" s="5">
        <v>8</v>
      </c>
      <c r="F1458" s="5">
        <v>0</v>
      </c>
      <c r="G1458" s="5" t="s">
        <v>2618</v>
      </c>
      <c r="H1458" s="5">
        <v>3</v>
      </c>
      <c r="I1458" s="5">
        <v>13</v>
      </c>
      <c r="J1458" s="5">
        <v>8</v>
      </c>
      <c r="K1458" s="5" t="s">
        <v>2619</v>
      </c>
      <c r="M1458" s="5">
        <v>0</v>
      </c>
      <c r="N1458" s="5">
        <v>0</v>
      </c>
      <c r="O1458" s="5">
        <v>22</v>
      </c>
      <c r="P1458" s="5" t="s">
        <v>168</v>
      </c>
      <c r="Q1458" s="5" t="s">
        <v>5114</v>
      </c>
      <c r="R1458" s="6">
        <v>22</v>
      </c>
      <c r="S1458" s="1">
        <v>0</v>
      </c>
      <c r="U1458" s="2" t="str">
        <f>VLOOKUP(B1458,[1]Sheet1!$B$2:$C$50000,2,0)</f>
        <v>整军备战XXX</v>
      </c>
      <c r="V1458" s="2" t="str">
        <f>VLOOKUP(C1458,[1]Sheet1!$B$2:$C$50000,2,0)</f>
        <v>空间站防守胜利872次</v>
      </c>
    </row>
    <row r="1459" spans="1:22" s="5" customFormat="1" x14ac:dyDescent="0.15">
      <c r="A1459" s="5">
        <v>22230</v>
      </c>
      <c r="B1459" s="5" t="s">
        <v>2620</v>
      </c>
      <c r="C1459" s="5" t="s">
        <v>2621</v>
      </c>
      <c r="D1459" s="5">
        <v>207</v>
      </c>
      <c r="E1459" s="5">
        <v>8</v>
      </c>
      <c r="F1459" s="5">
        <v>0</v>
      </c>
      <c r="G1459" s="5" t="s">
        <v>2622</v>
      </c>
      <c r="H1459" s="5">
        <v>3</v>
      </c>
      <c r="I1459" s="5">
        <v>13</v>
      </c>
      <c r="J1459" s="5">
        <v>8</v>
      </c>
      <c r="K1459" s="5" t="s">
        <v>2623</v>
      </c>
      <c r="M1459" s="5">
        <v>0</v>
      </c>
      <c r="N1459" s="5">
        <v>0</v>
      </c>
      <c r="O1459" s="5">
        <v>22</v>
      </c>
      <c r="P1459" s="5" t="s">
        <v>168</v>
      </c>
      <c r="Q1459" s="5" t="s">
        <v>5115</v>
      </c>
      <c r="R1459" s="6">
        <v>22</v>
      </c>
      <c r="S1459" s="1">
        <v>0</v>
      </c>
      <c r="U1459" s="2" t="str">
        <f>VLOOKUP(B1459,[1]Sheet1!$B$2:$C$50000,2,0)</f>
        <v>整军备战XXXI</v>
      </c>
      <c r="V1459" s="2" t="str">
        <f>VLOOKUP(C1459,[1]Sheet1!$B$2:$C$50000,2,0)</f>
        <v>空间站防守胜利932次</v>
      </c>
    </row>
    <row r="1460" spans="1:22" s="5" customFormat="1" x14ac:dyDescent="0.15">
      <c r="A1460" s="5">
        <v>22231</v>
      </c>
      <c r="B1460" s="5" t="s">
        <v>2624</v>
      </c>
      <c r="C1460" s="5" t="s">
        <v>2625</v>
      </c>
      <c r="D1460" s="5">
        <v>207</v>
      </c>
      <c r="E1460" s="5">
        <v>8</v>
      </c>
      <c r="F1460" s="5">
        <v>0</v>
      </c>
      <c r="G1460" s="5" t="s">
        <v>2626</v>
      </c>
      <c r="H1460" s="5">
        <v>3</v>
      </c>
      <c r="I1460" s="5">
        <v>13</v>
      </c>
      <c r="J1460" s="5">
        <v>8</v>
      </c>
      <c r="K1460" s="5" t="s">
        <v>2627</v>
      </c>
      <c r="M1460" s="5">
        <v>0</v>
      </c>
      <c r="N1460" s="5">
        <v>0</v>
      </c>
      <c r="O1460" s="5">
        <v>22</v>
      </c>
      <c r="P1460" s="5" t="s">
        <v>168</v>
      </c>
      <c r="Q1460" s="5" t="s">
        <v>5116</v>
      </c>
      <c r="R1460" s="6">
        <v>22</v>
      </c>
      <c r="S1460" s="1">
        <v>0</v>
      </c>
      <c r="U1460" s="2" t="str">
        <f>VLOOKUP(B1460,[1]Sheet1!$B$2:$C$50000,2,0)</f>
        <v>整军备战XXXII</v>
      </c>
      <c r="V1460" s="2" t="str">
        <f>VLOOKUP(C1460,[1]Sheet1!$B$2:$C$50000,2,0)</f>
        <v>空间站防守胜利994次</v>
      </c>
    </row>
    <row r="1461" spans="1:22" s="5" customFormat="1" x14ac:dyDescent="0.15">
      <c r="A1461" s="5">
        <v>22232</v>
      </c>
      <c r="B1461" s="5" t="s">
        <v>2628</v>
      </c>
      <c r="C1461" s="5" t="s">
        <v>2629</v>
      </c>
      <c r="D1461" s="5">
        <v>207</v>
      </c>
      <c r="E1461" s="5">
        <v>8</v>
      </c>
      <c r="F1461" s="5">
        <v>0</v>
      </c>
      <c r="G1461" s="5" t="s">
        <v>2630</v>
      </c>
      <c r="H1461" s="5">
        <v>3</v>
      </c>
      <c r="I1461" s="5">
        <v>13</v>
      </c>
      <c r="J1461" s="5">
        <v>8</v>
      </c>
      <c r="K1461" s="5" t="s">
        <v>2631</v>
      </c>
      <c r="M1461" s="5">
        <v>0</v>
      </c>
      <c r="N1461" s="5">
        <v>0</v>
      </c>
      <c r="O1461" s="5">
        <v>22</v>
      </c>
      <c r="P1461" s="5" t="s">
        <v>168</v>
      </c>
      <c r="Q1461" s="5" t="s">
        <v>5117</v>
      </c>
      <c r="R1461" s="6">
        <v>22</v>
      </c>
      <c r="S1461" s="1">
        <v>0</v>
      </c>
      <c r="U1461" s="2" t="str">
        <f>VLOOKUP(B1461,[1]Sheet1!$B$2:$C$50000,2,0)</f>
        <v>整军备战XXXIII</v>
      </c>
      <c r="V1461" s="2" t="str">
        <f>VLOOKUP(C1461,[1]Sheet1!$B$2:$C$50000,2,0)</f>
        <v>空间站防守胜利1058次</v>
      </c>
    </row>
    <row r="1462" spans="1:22" s="5" customFormat="1" x14ac:dyDescent="0.15">
      <c r="A1462" s="5">
        <v>22233</v>
      </c>
      <c r="B1462" s="5" t="s">
        <v>2632</v>
      </c>
      <c r="C1462" s="5" t="s">
        <v>2633</v>
      </c>
      <c r="D1462" s="5">
        <v>207</v>
      </c>
      <c r="E1462" s="5">
        <v>8</v>
      </c>
      <c r="F1462" s="5">
        <v>0</v>
      </c>
      <c r="G1462" s="5" t="s">
        <v>2634</v>
      </c>
      <c r="H1462" s="5">
        <v>3</v>
      </c>
      <c r="I1462" s="5">
        <v>13</v>
      </c>
      <c r="J1462" s="5">
        <v>8</v>
      </c>
      <c r="K1462" s="5" t="s">
        <v>2635</v>
      </c>
      <c r="M1462" s="5">
        <v>0</v>
      </c>
      <c r="N1462" s="5">
        <v>0</v>
      </c>
      <c r="O1462" s="5">
        <v>22</v>
      </c>
      <c r="P1462" s="5" t="s">
        <v>168</v>
      </c>
      <c r="Q1462" s="5" t="s">
        <v>5118</v>
      </c>
      <c r="R1462" s="6">
        <v>22</v>
      </c>
      <c r="S1462" s="1">
        <v>0</v>
      </c>
      <c r="U1462" s="2" t="str">
        <f>VLOOKUP(B1462,[1]Sheet1!$B$2:$C$50000,2,0)</f>
        <v>整军备战XXXIV</v>
      </c>
      <c r="V1462" s="2" t="str">
        <f>VLOOKUP(C1462,[1]Sheet1!$B$2:$C$50000,2,0)</f>
        <v>空间站防守胜利1124次</v>
      </c>
    </row>
    <row r="1463" spans="1:22" s="5" customFormat="1" x14ac:dyDescent="0.15">
      <c r="A1463" s="5">
        <v>22234</v>
      </c>
      <c r="B1463" s="5" t="s">
        <v>2636</v>
      </c>
      <c r="C1463" s="5" t="s">
        <v>2637</v>
      </c>
      <c r="D1463" s="5">
        <v>207</v>
      </c>
      <c r="E1463" s="5">
        <v>8</v>
      </c>
      <c r="F1463" s="5">
        <v>0</v>
      </c>
      <c r="G1463" s="5" t="s">
        <v>2638</v>
      </c>
      <c r="H1463" s="5">
        <v>3</v>
      </c>
      <c r="I1463" s="5">
        <v>13</v>
      </c>
      <c r="J1463" s="5">
        <v>8</v>
      </c>
      <c r="K1463" s="5" t="s">
        <v>2639</v>
      </c>
      <c r="M1463" s="5">
        <v>0</v>
      </c>
      <c r="N1463" s="5">
        <v>0</v>
      </c>
      <c r="O1463" s="5">
        <v>22</v>
      </c>
      <c r="P1463" s="5" t="s">
        <v>168</v>
      </c>
      <c r="Q1463" s="5" t="s">
        <v>5093</v>
      </c>
      <c r="R1463" s="6">
        <v>22</v>
      </c>
      <c r="S1463" s="1">
        <v>0</v>
      </c>
      <c r="U1463" s="2" t="str">
        <f>VLOOKUP(B1463,[1]Sheet1!$B$2:$C$50000,2,0)</f>
        <v>整军备战XXXV</v>
      </c>
      <c r="V1463" s="2" t="str">
        <f>VLOOKUP(C1463,[1]Sheet1!$B$2:$C$50000,2,0)</f>
        <v>空间站防守胜利1192次</v>
      </c>
    </row>
    <row r="1464" spans="1:22" s="5" customFormat="1" x14ac:dyDescent="0.15">
      <c r="A1464" s="5">
        <v>22235</v>
      </c>
      <c r="B1464" s="5" t="s">
        <v>2640</v>
      </c>
      <c r="C1464" s="5" t="s">
        <v>2641</v>
      </c>
      <c r="D1464" s="5">
        <v>207</v>
      </c>
      <c r="E1464" s="5">
        <v>8</v>
      </c>
      <c r="F1464" s="5">
        <v>0</v>
      </c>
      <c r="G1464" s="5" t="s">
        <v>2642</v>
      </c>
      <c r="H1464" s="5">
        <v>3</v>
      </c>
      <c r="I1464" s="5">
        <v>13</v>
      </c>
      <c r="J1464" s="5">
        <v>8</v>
      </c>
      <c r="K1464" s="5" t="s">
        <v>2643</v>
      </c>
      <c r="M1464" s="5">
        <v>0</v>
      </c>
      <c r="N1464" s="5">
        <v>0</v>
      </c>
      <c r="O1464" s="5">
        <v>22</v>
      </c>
      <c r="P1464" s="5" t="s">
        <v>168</v>
      </c>
      <c r="Q1464" s="5" t="s">
        <v>5094</v>
      </c>
      <c r="R1464" s="6">
        <v>22</v>
      </c>
      <c r="S1464" s="1">
        <v>0</v>
      </c>
      <c r="U1464" s="2" t="str">
        <f>VLOOKUP(B1464,[1]Sheet1!$B$2:$C$50000,2,0)</f>
        <v>整军备战XXXVI</v>
      </c>
      <c r="V1464" s="2" t="str">
        <f>VLOOKUP(C1464,[1]Sheet1!$B$2:$C$50000,2,0)</f>
        <v>空间站防守胜利1262次</v>
      </c>
    </row>
    <row r="1465" spans="1:22" s="5" customFormat="1" x14ac:dyDescent="0.15">
      <c r="A1465" s="5">
        <v>22236</v>
      </c>
      <c r="B1465" s="5" t="s">
        <v>2644</v>
      </c>
      <c r="C1465" s="5" t="s">
        <v>2645</v>
      </c>
      <c r="D1465" s="5">
        <v>207</v>
      </c>
      <c r="E1465" s="5">
        <v>8</v>
      </c>
      <c r="F1465" s="5">
        <v>0</v>
      </c>
      <c r="G1465" s="5" t="s">
        <v>2646</v>
      </c>
      <c r="H1465" s="5">
        <v>3</v>
      </c>
      <c r="I1465" s="5">
        <v>13</v>
      </c>
      <c r="J1465" s="5">
        <v>8</v>
      </c>
      <c r="K1465" s="5" t="s">
        <v>2647</v>
      </c>
      <c r="M1465" s="5">
        <v>0</v>
      </c>
      <c r="N1465" s="5">
        <v>0</v>
      </c>
      <c r="O1465" s="5">
        <v>22</v>
      </c>
      <c r="P1465" s="5" t="s">
        <v>168</v>
      </c>
      <c r="Q1465" s="5" t="s">
        <v>5119</v>
      </c>
      <c r="R1465" s="6">
        <v>22</v>
      </c>
      <c r="S1465" s="1">
        <v>0</v>
      </c>
      <c r="U1465" s="2" t="str">
        <f>VLOOKUP(B1465,[1]Sheet1!$B$2:$C$50000,2,0)</f>
        <v>整军备战XXXVII</v>
      </c>
      <c r="V1465" s="2" t="str">
        <f>VLOOKUP(C1465,[1]Sheet1!$B$2:$C$50000,2,0)</f>
        <v>空间站防守胜利1334次</v>
      </c>
    </row>
    <row r="1466" spans="1:22" s="5" customFormat="1" x14ac:dyDescent="0.15">
      <c r="A1466" s="5">
        <v>22237</v>
      </c>
      <c r="B1466" s="5" t="s">
        <v>2648</v>
      </c>
      <c r="C1466" s="5" t="s">
        <v>2649</v>
      </c>
      <c r="D1466" s="5">
        <v>207</v>
      </c>
      <c r="E1466" s="5">
        <v>8</v>
      </c>
      <c r="F1466" s="5">
        <v>0</v>
      </c>
      <c r="G1466" s="5" t="s">
        <v>2650</v>
      </c>
      <c r="H1466" s="5">
        <v>3</v>
      </c>
      <c r="I1466" s="5">
        <v>13</v>
      </c>
      <c r="J1466" s="5">
        <v>8</v>
      </c>
      <c r="K1466" s="5" t="s">
        <v>2270</v>
      </c>
      <c r="M1466" s="5">
        <v>0</v>
      </c>
      <c r="N1466" s="5">
        <v>0</v>
      </c>
      <c r="O1466" s="5">
        <v>22</v>
      </c>
      <c r="P1466" s="5" t="s">
        <v>168</v>
      </c>
      <c r="Q1466" s="5" t="s">
        <v>5120</v>
      </c>
      <c r="R1466" s="6">
        <v>22</v>
      </c>
      <c r="S1466" s="1">
        <v>0</v>
      </c>
      <c r="U1466" s="2" t="str">
        <f>VLOOKUP(B1466,[1]Sheet1!$B$2:$C$50000,2,0)</f>
        <v>整军备战XXXVIII</v>
      </c>
      <c r="V1466" s="2" t="str">
        <f>VLOOKUP(C1466,[1]Sheet1!$B$2:$C$50000,2,0)</f>
        <v>空间站防守胜利1408次</v>
      </c>
    </row>
    <row r="1467" spans="1:22" s="5" customFormat="1" x14ac:dyDescent="0.15">
      <c r="A1467" s="5">
        <v>22238</v>
      </c>
      <c r="B1467" s="5" t="s">
        <v>2651</v>
      </c>
      <c r="C1467" s="5" t="s">
        <v>2652</v>
      </c>
      <c r="D1467" s="5">
        <v>207</v>
      </c>
      <c r="E1467" s="5">
        <v>8</v>
      </c>
      <c r="F1467" s="5">
        <v>0</v>
      </c>
      <c r="G1467" s="5" t="s">
        <v>2653</v>
      </c>
      <c r="H1467" s="5">
        <v>3</v>
      </c>
      <c r="I1467" s="5">
        <v>13</v>
      </c>
      <c r="J1467" s="5">
        <v>8</v>
      </c>
      <c r="K1467" s="5" t="s">
        <v>2654</v>
      </c>
      <c r="M1467" s="5">
        <v>0</v>
      </c>
      <c r="N1467" s="5">
        <v>0</v>
      </c>
      <c r="O1467" s="5">
        <v>22</v>
      </c>
      <c r="P1467" s="5" t="s">
        <v>168</v>
      </c>
      <c r="Q1467" s="5" t="s">
        <v>5121</v>
      </c>
      <c r="R1467" s="6">
        <v>22</v>
      </c>
      <c r="S1467" s="1">
        <v>0</v>
      </c>
      <c r="U1467" s="2" t="str">
        <f>VLOOKUP(B1467,[1]Sheet1!$B$2:$C$50000,2,0)</f>
        <v>整军备战XXXIX</v>
      </c>
      <c r="V1467" s="2" t="str">
        <f>VLOOKUP(C1467,[1]Sheet1!$B$2:$C$50000,2,0)</f>
        <v>空间站防守胜利1484次</v>
      </c>
    </row>
    <row r="1468" spans="1:22" s="5" customFormat="1" x14ac:dyDescent="0.15">
      <c r="A1468" s="5">
        <v>22239</v>
      </c>
      <c r="B1468" s="5" t="s">
        <v>2655</v>
      </c>
      <c r="C1468" s="5" t="s">
        <v>2656</v>
      </c>
      <c r="D1468" s="5">
        <v>207</v>
      </c>
      <c r="E1468" s="5">
        <v>8</v>
      </c>
      <c r="F1468" s="5">
        <v>0</v>
      </c>
      <c r="G1468" s="5" t="s">
        <v>2657</v>
      </c>
      <c r="H1468" s="5">
        <v>3</v>
      </c>
      <c r="I1468" s="5">
        <v>13</v>
      </c>
      <c r="J1468" s="5">
        <v>8</v>
      </c>
      <c r="K1468" s="5" t="s">
        <v>2658</v>
      </c>
      <c r="M1468" s="5">
        <v>0</v>
      </c>
      <c r="N1468" s="5">
        <v>0</v>
      </c>
      <c r="O1468" s="5">
        <v>22</v>
      </c>
      <c r="P1468" s="5" t="s">
        <v>168</v>
      </c>
      <c r="Q1468" s="5" t="s">
        <v>5122</v>
      </c>
      <c r="R1468" s="6">
        <v>22</v>
      </c>
      <c r="S1468" s="1">
        <v>0</v>
      </c>
      <c r="U1468" s="2" t="str">
        <f>VLOOKUP(B1468,[1]Sheet1!$B$2:$C$50000,2,0)</f>
        <v>整军备战XL</v>
      </c>
      <c r="V1468" s="2" t="str">
        <f>VLOOKUP(C1468,[1]Sheet1!$B$2:$C$50000,2,0)</f>
        <v>空间站防守胜利1562次</v>
      </c>
    </row>
    <row r="1469" spans="1:22" s="5" customFormat="1" x14ac:dyDescent="0.15">
      <c r="A1469" s="5">
        <v>22240</v>
      </c>
      <c r="B1469" s="5" t="s">
        <v>2659</v>
      </c>
      <c r="C1469" s="5" t="s">
        <v>2660</v>
      </c>
      <c r="D1469" s="5">
        <v>207</v>
      </c>
      <c r="E1469" s="5">
        <v>8</v>
      </c>
      <c r="F1469" s="5">
        <v>0</v>
      </c>
      <c r="G1469" s="5" t="s">
        <v>2661</v>
      </c>
      <c r="H1469" s="5">
        <v>3</v>
      </c>
      <c r="I1469" s="5">
        <v>13</v>
      </c>
      <c r="J1469" s="5">
        <v>8</v>
      </c>
      <c r="K1469" s="5" t="s">
        <v>2662</v>
      </c>
      <c r="M1469" s="5">
        <v>0</v>
      </c>
      <c r="N1469" s="5">
        <v>0</v>
      </c>
      <c r="O1469" s="5">
        <v>22</v>
      </c>
      <c r="P1469" s="5" t="s">
        <v>168</v>
      </c>
      <c r="Q1469" s="5" t="s">
        <v>5123</v>
      </c>
      <c r="R1469" s="6">
        <v>22</v>
      </c>
      <c r="S1469" s="1">
        <v>0</v>
      </c>
      <c r="U1469" s="2" t="str">
        <f>VLOOKUP(B1469,[1]Sheet1!$B$2:$C$50000,2,0)</f>
        <v>整军备战XLI</v>
      </c>
      <c r="V1469" s="2" t="str">
        <f>VLOOKUP(C1469,[1]Sheet1!$B$2:$C$50000,2,0)</f>
        <v>空间站防守胜利1642次</v>
      </c>
    </row>
    <row r="1470" spans="1:22" s="5" customFormat="1" x14ac:dyDescent="0.15">
      <c r="A1470" s="5">
        <v>22241</v>
      </c>
      <c r="B1470" s="5" t="s">
        <v>2663</v>
      </c>
      <c r="C1470" s="5" t="s">
        <v>2664</v>
      </c>
      <c r="D1470" s="5">
        <v>207</v>
      </c>
      <c r="E1470" s="5">
        <v>8</v>
      </c>
      <c r="F1470" s="5">
        <v>0</v>
      </c>
      <c r="G1470" s="5" t="s">
        <v>2665</v>
      </c>
      <c r="H1470" s="5">
        <v>3</v>
      </c>
      <c r="I1470" s="5">
        <v>13</v>
      </c>
      <c r="J1470" s="5">
        <v>8</v>
      </c>
      <c r="K1470" s="5" t="s">
        <v>2666</v>
      </c>
      <c r="M1470" s="5">
        <v>0</v>
      </c>
      <c r="N1470" s="5">
        <v>0</v>
      </c>
      <c r="O1470" s="5">
        <v>22</v>
      </c>
      <c r="P1470" s="5" t="s">
        <v>168</v>
      </c>
      <c r="Q1470" s="5" t="s">
        <v>5124</v>
      </c>
      <c r="R1470" s="6">
        <v>22</v>
      </c>
      <c r="S1470" s="1">
        <v>0</v>
      </c>
      <c r="U1470" s="2" t="str">
        <f>VLOOKUP(B1470,[1]Sheet1!$B$2:$C$50000,2,0)</f>
        <v>整军备战XLII</v>
      </c>
      <c r="V1470" s="2" t="str">
        <f>VLOOKUP(C1470,[1]Sheet1!$B$2:$C$50000,2,0)</f>
        <v>空间站防守胜利1724次</v>
      </c>
    </row>
    <row r="1471" spans="1:22" s="5" customFormat="1" x14ac:dyDescent="0.15">
      <c r="A1471" s="5">
        <v>22242</v>
      </c>
      <c r="B1471" s="5" t="s">
        <v>2667</v>
      </c>
      <c r="C1471" s="5" t="s">
        <v>2668</v>
      </c>
      <c r="D1471" s="5">
        <v>207</v>
      </c>
      <c r="E1471" s="5">
        <v>8</v>
      </c>
      <c r="F1471" s="5">
        <v>0</v>
      </c>
      <c r="G1471" s="5" t="s">
        <v>2669</v>
      </c>
      <c r="H1471" s="5">
        <v>3</v>
      </c>
      <c r="I1471" s="5">
        <v>13</v>
      </c>
      <c r="J1471" s="5">
        <v>8</v>
      </c>
      <c r="K1471" s="5" t="s">
        <v>2670</v>
      </c>
      <c r="M1471" s="5">
        <v>0</v>
      </c>
      <c r="N1471" s="5">
        <v>0</v>
      </c>
      <c r="O1471" s="5">
        <v>22</v>
      </c>
      <c r="P1471" s="5" t="s">
        <v>168</v>
      </c>
      <c r="Q1471" s="5" t="s">
        <v>5125</v>
      </c>
      <c r="R1471" s="6">
        <v>22</v>
      </c>
      <c r="S1471" s="1">
        <v>0</v>
      </c>
      <c r="U1471" s="2" t="str">
        <f>VLOOKUP(B1471,[1]Sheet1!$B$2:$C$50000,2,0)</f>
        <v>整军备战XLIII</v>
      </c>
      <c r="V1471" s="2" t="str">
        <f>VLOOKUP(C1471,[1]Sheet1!$B$2:$C$50000,2,0)</f>
        <v>空间站防守胜利1808次</v>
      </c>
    </row>
    <row r="1472" spans="1:22" s="5" customFormat="1" x14ac:dyDescent="0.15">
      <c r="A1472" s="5">
        <v>22243</v>
      </c>
      <c r="B1472" s="5" t="s">
        <v>2671</v>
      </c>
      <c r="C1472" s="5" t="s">
        <v>2672</v>
      </c>
      <c r="D1472" s="5">
        <v>207</v>
      </c>
      <c r="E1472" s="5">
        <v>8</v>
      </c>
      <c r="F1472" s="5">
        <v>0</v>
      </c>
      <c r="G1472" s="5" t="s">
        <v>2673</v>
      </c>
      <c r="H1472" s="5">
        <v>3</v>
      </c>
      <c r="I1472" s="5">
        <v>13</v>
      </c>
      <c r="J1472" s="5">
        <v>8</v>
      </c>
      <c r="K1472" s="5" t="s">
        <v>2674</v>
      </c>
      <c r="M1472" s="5">
        <v>0</v>
      </c>
      <c r="N1472" s="5">
        <v>0</v>
      </c>
      <c r="O1472" s="5">
        <v>22</v>
      </c>
      <c r="P1472" s="5" t="s">
        <v>168</v>
      </c>
      <c r="Q1472" s="5" t="s">
        <v>5126</v>
      </c>
      <c r="R1472" s="6">
        <v>22</v>
      </c>
      <c r="S1472" s="1">
        <v>0</v>
      </c>
      <c r="U1472" s="2" t="str">
        <f>VLOOKUP(B1472,[1]Sheet1!$B$2:$C$50000,2,0)</f>
        <v>整军备战XLIV</v>
      </c>
      <c r="V1472" s="2" t="str">
        <f>VLOOKUP(C1472,[1]Sheet1!$B$2:$C$50000,2,0)</f>
        <v>空间站防守胜利1894次</v>
      </c>
    </row>
    <row r="1473" spans="1:22" s="5" customFormat="1" x14ac:dyDescent="0.15">
      <c r="A1473" s="5">
        <v>22244</v>
      </c>
      <c r="B1473" s="5" t="s">
        <v>2675</v>
      </c>
      <c r="C1473" s="5" t="s">
        <v>2676</v>
      </c>
      <c r="D1473" s="5">
        <v>207</v>
      </c>
      <c r="E1473" s="5">
        <v>8</v>
      </c>
      <c r="F1473" s="5">
        <v>0</v>
      </c>
      <c r="G1473" s="5" t="s">
        <v>272</v>
      </c>
      <c r="H1473" s="5">
        <v>3</v>
      </c>
      <c r="I1473" s="5">
        <v>13</v>
      </c>
      <c r="J1473" s="5">
        <v>8</v>
      </c>
      <c r="K1473" s="5" t="s">
        <v>2677</v>
      </c>
      <c r="M1473" s="5">
        <v>0</v>
      </c>
      <c r="N1473" s="5">
        <v>0</v>
      </c>
      <c r="O1473" s="5">
        <v>22</v>
      </c>
      <c r="P1473" s="5" t="s">
        <v>168</v>
      </c>
      <c r="Q1473" s="5" t="s">
        <v>5127</v>
      </c>
      <c r="R1473" s="6">
        <v>22</v>
      </c>
      <c r="S1473" s="1">
        <v>0</v>
      </c>
      <c r="U1473" s="2" t="str">
        <f>VLOOKUP(B1473,[1]Sheet1!$B$2:$C$50000,2,0)</f>
        <v>整军备战XLV</v>
      </c>
      <c r="V1473" s="2" t="str">
        <f>VLOOKUP(C1473,[1]Sheet1!$B$2:$C$50000,2,0)</f>
        <v>空间站防守胜利1982次</v>
      </c>
    </row>
    <row r="1474" spans="1:22" s="5" customFormat="1" x14ac:dyDescent="0.15">
      <c r="A1474" s="5">
        <v>22300</v>
      </c>
      <c r="B1474" s="5" t="s">
        <v>2678</v>
      </c>
      <c r="C1474" s="5" t="s">
        <v>2679</v>
      </c>
      <c r="D1474" s="5">
        <v>208</v>
      </c>
      <c r="E1474" s="5">
        <v>8</v>
      </c>
      <c r="F1474" s="5">
        <v>0</v>
      </c>
      <c r="G1474" s="5" t="s">
        <v>2680</v>
      </c>
      <c r="I1474" s="5">
        <v>13</v>
      </c>
      <c r="J1474" s="5">
        <v>9</v>
      </c>
      <c r="K1474" s="5" t="s">
        <v>3526</v>
      </c>
      <c r="M1474" s="5">
        <v>0</v>
      </c>
      <c r="N1474" s="5">
        <v>0</v>
      </c>
      <c r="O1474" s="5">
        <v>23</v>
      </c>
      <c r="P1474" s="5" t="s">
        <v>169</v>
      </c>
      <c r="Q1474" s="5" t="s">
        <v>5041</v>
      </c>
      <c r="R1474" s="6">
        <v>23</v>
      </c>
      <c r="S1474" s="1">
        <v>0</v>
      </c>
      <c r="U1474" s="2" t="str">
        <f>VLOOKUP(B1474,[1]Sheet1!$B$2:$C$50000,2,0)</f>
        <v>需要星盟占领据点后才能跃迁！</v>
      </c>
      <c r="V1474" s="2" t="str">
        <f>VLOOKUP(C1474,[1]Sheet1!$B$2:$C$50000,2,0)</f>
        <v>成功跃迁(随机)3次</v>
      </c>
    </row>
    <row r="1475" spans="1:22" s="5" customFormat="1" x14ac:dyDescent="0.15">
      <c r="A1475" s="5">
        <v>22301</v>
      </c>
      <c r="B1475" s="5" t="s">
        <v>2681</v>
      </c>
      <c r="C1475" s="5" t="s">
        <v>2682</v>
      </c>
      <c r="D1475" s="5">
        <v>208</v>
      </c>
      <c r="E1475" s="5">
        <v>8</v>
      </c>
      <c r="F1475" s="5">
        <v>0</v>
      </c>
      <c r="G1475" s="5" t="s">
        <v>2683</v>
      </c>
      <c r="I1475" s="5">
        <v>13</v>
      </c>
      <c r="J1475" s="5">
        <v>9</v>
      </c>
      <c r="K1475" s="5" t="s">
        <v>3527</v>
      </c>
      <c r="M1475" s="5">
        <v>0</v>
      </c>
      <c r="N1475" s="5">
        <v>0</v>
      </c>
      <c r="O1475" s="5">
        <v>23</v>
      </c>
      <c r="P1475" s="5" t="s">
        <v>169</v>
      </c>
      <c r="Q1475" s="5" t="s">
        <v>5041</v>
      </c>
      <c r="R1475" s="6">
        <v>23</v>
      </c>
      <c r="S1475" s="1">
        <v>0</v>
      </c>
      <c r="U1475" s="2" t="str">
        <f>VLOOKUP(B1475,[1]Sheet1!$B$2:$C$50000,2,0)</f>
        <v>不能跨区域进行跃迁，请先跃迁此区域的据点！</v>
      </c>
      <c r="V1475" s="2" t="str">
        <f>VLOOKUP(C1475,[1]Sheet1!$B$2:$C$50000,2,0)</f>
        <v>成功跃迁(随机)7次</v>
      </c>
    </row>
    <row r="1476" spans="1:22" s="5" customFormat="1" x14ac:dyDescent="0.15">
      <c r="A1476" s="5">
        <v>22302</v>
      </c>
      <c r="B1476" s="5" t="s">
        <v>2684</v>
      </c>
      <c r="C1476" s="5" t="s">
        <v>2685</v>
      </c>
      <c r="D1476" s="5">
        <v>208</v>
      </c>
      <c r="E1476" s="5">
        <v>8</v>
      </c>
      <c r="F1476" s="5">
        <v>0</v>
      </c>
      <c r="G1476" s="5" t="s">
        <v>2686</v>
      </c>
      <c r="I1476" s="5">
        <v>13</v>
      </c>
      <c r="J1476" s="5">
        <v>9</v>
      </c>
      <c r="K1476" s="5" t="s">
        <v>3696</v>
      </c>
      <c r="M1476" s="5">
        <v>0</v>
      </c>
      <c r="N1476" s="5">
        <v>0</v>
      </c>
      <c r="O1476" s="5">
        <v>23</v>
      </c>
      <c r="P1476" s="5" t="s">
        <v>169</v>
      </c>
      <c r="Q1476" s="5" t="s">
        <v>5041</v>
      </c>
      <c r="R1476" s="6">
        <v>23</v>
      </c>
      <c r="S1476" s="1">
        <v>0</v>
      </c>
      <c r="U1476" s="2" t="str">
        <f>VLOOKUP(B1476,[1]Sheet1!$B$2:$C$50000,2,0)</f>
        <v>名动八方III</v>
      </c>
      <c r="V1476" s="2" t="str">
        <f>VLOOKUP(C1476,[1]Sheet1!$B$2:$C$50000,2,0)</f>
        <v>成功跃迁(随机)15次</v>
      </c>
    </row>
    <row r="1477" spans="1:22" s="5" customFormat="1" x14ac:dyDescent="0.15">
      <c r="A1477" s="5">
        <v>22303</v>
      </c>
      <c r="B1477" s="5" t="s">
        <v>2687</v>
      </c>
      <c r="C1477" s="5" t="s">
        <v>2688</v>
      </c>
      <c r="D1477" s="5">
        <v>208</v>
      </c>
      <c r="E1477" s="5">
        <v>8</v>
      </c>
      <c r="F1477" s="5">
        <v>0</v>
      </c>
      <c r="G1477" s="5" t="s">
        <v>2689</v>
      </c>
      <c r="I1477" s="5">
        <v>13</v>
      </c>
      <c r="J1477" s="5">
        <v>9</v>
      </c>
      <c r="K1477" s="5" t="s">
        <v>3539</v>
      </c>
      <c r="M1477" s="5">
        <v>0</v>
      </c>
      <c r="N1477" s="5">
        <v>0</v>
      </c>
      <c r="O1477" s="5">
        <v>23</v>
      </c>
      <c r="P1477" s="5" t="s">
        <v>169</v>
      </c>
      <c r="Q1477" s="5" t="s">
        <v>5042</v>
      </c>
      <c r="R1477" s="6">
        <v>23</v>
      </c>
      <c r="S1477" s="1">
        <v>0</v>
      </c>
      <c r="U1477" s="2" t="str">
        <f>VLOOKUP(B1477,[1]Sheet1!$B$2:$C$50000,2,0)</f>
        <v>名动八方IV</v>
      </c>
      <c r="V1477" s="2" t="str">
        <f>VLOOKUP(C1477,[1]Sheet1!$B$2:$C$50000,2,0)</f>
        <v>成功跃迁(随机)27次</v>
      </c>
    </row>
    <row r="1478" spans="1:22" s="5" customFormat="1" x14ac:dyDescent="0.15">
      <c r="A1478" s="5">
        <v>22304</v>
      </c>
      <c r="B1478" s="5" t="s">
        <v>2690</v>
      </c>
      <c r="C1478" s="5" t="s">
        <v>2691</v>
      </c>
      <c r="D1478" s="5">
        <v>208</v>
      </c>
      <c r="E1478" s="5">
        <v>8</v>
      </c>
      <c r="F1478" s="5">
        <v>0</v>
      </c>
      <c r="G1478" s="5" t="s">
        <v>2692</v>
      </c>
      <c r="I1478" s="5">
        <v>13</v>
      </c>
      <c r="J1478" s="5">
        <v>9</v>
      </c>
      <c r="K1478" s="5" t="s">
        <v>4114</v>
      </c>
      <c r="M1478" s="5">
        <v>0</v>
      </c>
      <c r="N1478" s="5">
        <v>0</v>
      </c>
      <c r="O1478" s="5">
        <v>23</v>
      </c>
      <c r="P1478" s="5" t="s">
        <v>169</v>
      </c>
      <c r="Q1478" s="5" t="s">
        <v>5043</v>
      </c>
      <c r="R1478" s="6">
        <v>23</v>
      </c>
      <c r="S1478" s="1">
        <v>0</v>
      </c>
      <c r="U1478" s="2" t="str">
        <f>VLOOKUP(B1478,[1]Sheet1!$B$2:$C$50000,2,0)</f>
        <v>名动八方V</v>
      </c>
      <c r="V1478" s="2" t="str">
        <f>VLOOKUP(C1478,[1]Sheet1!$B$2:$C$50000,2,0)</f>
        <v>成功跃迁(随机)43次</v>
      </c>
    </row>
    <row r="1479" spans="1:22" s="5" customFormat="1" x14ac:dyDescent="0.15">
      <c r="A1479" s="5">
        <v>22305</v>
      </c>
      <c r="B1479" s="5" t="s">
        <v>2693</v>
      </c>
      <c r="C1479" s="5" t="s">
        <v>2694</v>
      </c>
      <c r="D1479" s="5">
        <v>208</v>
      </c>
      <c r="E1479" s="5">
        <v>8</v>
      </c>
      <c r="F1479" s="5">
        <v>0</v>
      </c>
      <c r="G1479" s="5" t="s">
        <v>2695</v>
      </c>
      <c r="I1479" s="5">
        <v>13</v>
      </c>
      <c r="J1479" s="5">
        <v>9</v>
      </c>
      <c r="K1479" s="5" t="s">
        <v>4115</v>
      </c>
      <c r="M1479" s="5">
        <v>0</v>
      </c>
      <c r="N1479" s="5">
        <v>0</v>
      </c>
      <c r="O1479" s="5">
        <v>23</v>
      </c>
      <c r="P1479" s="5" t="s">
        <v>169</v>
      </c>
      <c r="Q1479" s="5" t="s">
        <v>5044</v>
      </c>
      <c r="R1479" s="6">
        <v>23</v>
      </c>
      <c r="S1479" s="1">
        <v>0</v>
      </c>
      <c r="U1479" s="2" t="str">
        <f>VLOOKUP(B1479,[1]Sheet1!$B$2:$C$50000,2,0)</f>
        <v>名动八方VI</v>
      </c>
      <c r="V1479" s="2" t="str">
        <f>VLOOKUP(C1479,[1]Sheet1!$B$2:$C$50000,2,0)</f>
        <v>成功跃迁(随机)63次</v>
      </c>
    </row>
    <row r="1480" spans="1:22" s="5" customFormat="1" x14ac:dyDescent="0.15">
      <c r="A1480" s="5">
        <v>22306</v>
      </c>
      <c r="B1480" s="5" t="s">
        <v>2696</v>
      </c>
      <c r="C1480" s="5" t="s">
        <v>2697</v>
      </c>
      <c r="D1480" s="5">
        <v>208</v>
      </c>
      <c r="E1480" s="5">
        <v>8</v>
      </c>
      <c r="F1480" s="5">
        <v>0</v>
      </c>
      <c r="G1480" s="5" t="s">
        <v>2698</v>
      </c>
      <c r="I1480" s="5">
        <v>13</v>
      </c>
      <c r="J1480" s="5">
        <v>9</v>
      </c>
      <c r="K1480" s="5" t="s">
        <v>4116</v>
      </c>
      <c r="M1480" s="5">
        <v>0</v>
      </c>
      <c r="N1480" s="5">
        <v>0</v>
      </c>
      <c r="O1480" s="5">
        <v>23</v>
      </c>
      <c r="P1480" s="5" t="s">
        <v>169</v>
      </c>
      <c r="Q1480" s="5" t="s">
        <v>5045</v>
      </c>
      <c r="R1480" s="6">
        <v>23</v>
      </c>
      <c r="S1480" s="1">
        <v>0</v>
      </c>
      <c r="U1480" s="2" t="str">
        <f>VLOOKUP(B1480,[1]Sheet1!$B$2:$C$50000,2,0)</f>
        <v>名动八方VII</v>
      </c>
      <c r="V1480" s="2" t="str">
        <f>VLOOKUP(C1480,[1]Sheet1!$B$2:$C$50000,2,0)</f>
        <v>成功跃迁(随机)87次</v>
      </c>
    </row>
    <row r="1481" spans="1:22" s="5" customFormat="1" x14ac:dyDescent="0.15">
      <c r="A1481" s="5">
        <v>22307</v>
      </c>
      <c r="B1481" s="5" t="s">
        <v>2699</v>
      </c>
      <c r="C1481" s="5" t="s">
        <v>2700</v>
      </c>
      <c r="D1481" s="5">
        <v>208</v>
      </c>
      <c r="E1481" s="5">
        <v>8</v>
      </c>
      <c r="F1481" s="5">
        <v>0</v>
      </c>
      <c r="G1481" s="5" t="s">
        <v>2701</v>
      </c>
      <c r="I1481" s="5">
        <v>13</v>
      </c>
      <c r="J1481" s="5">
        <v>9</v>
      </c>
      <c r="K1481" s="5" t="s">
        <v>4117</v>
      </c>
      <c r="M1481" s="5">
        <v>0</v>
      </c>
      <c r="N1481" s="5">
        <v>0</v>
      </c>
      <c r="O1481" s="5">
        <v>23</v>
      </c>
      <c r="P1481" s="5" t="s">
        <v>169</v>
      </c>
      <c r="Q1481" s="5" t="s">
        <v>5046</v>
      </c>
      <c r="R1481" s="6">
        <v>23</v>
      </c>
      <c r="S1481" s="1">
        <v>0</v>
      </c>
      <c r="U1481" s="2" t="str">
        <f>VLOOKUP(B1481,[1]Sheet1!$B$2:$C$50000,2,0)</f>
        <v>名动八方VIII</v>
      </c>
      <c r="V1481" s="2" t="str">
        <f>VLOOKUP(C1481,[1]Sheet1!$B$2:$C$50000,2,0)</f>
        <v>成功跃迁(随机)115次</v>
      </c>
    </row>
    <row r="1482" spans="1:22" s="5" customFormat="1" x14ac:dyDescent="0.15">
      <c r="A1482" s="5">
        <v>22308</v>
      </c>
      <c r="B1482" s="5" t="s">
        <v>2702</v>
      </c>
      <c r="C1482" s="5" t="s">
        <v>2703</v>
      </c>
      <c r="D1482" s="5">
        <v>208</v>
      </c>
      <c r="E1482" s="5">
        <v>8</v>
      </c>
      <c r="F1482" s="5">
        <v>0</v>
      </c>
      <c r="G1482" s="5" t="s">
        <v>2704</v>
      </c>
      <c r="I1482" s="5">
        <v>13</v>
      </c>
      <c r="J1482" s="5">
        <v>9</v>
      </c>
      <c r="K1482" s="5" t="s">
        <v>4118</v>
      </c>
      <c r="M1482" s="5">
        <v>0</v>
      </c>
      <c r="N1482" s="5">
        <v>0</v>
      </c>
      <c r="O1482" s="5">
        <v>23</v>
      </c>
      <c r="P1482" s="5" t="s">
        <v>169</v>
      </c>
      <c r="Q1482" s="5" t="s">
        <v>5048</v>
      </c>
      <c r="R1482" s="6">
        <v>23</v>
      </c>
      <c r="S1482" s="1">
        <v>0</v>
      </c>
      <c r="U1482" s="2" t="str">
        <f>VLOOKUP(B1482,[1]Sheet1!$B$2:$C$50000,2,0)</f>
        <v>名动八方IX</v>
      </c>
      <c r="V1482" s="2" t="str">
        <f>VLOOKUP(C1482,[1]Sheet1!$B$2:$C$50000,2,0)</f>
        <v>成功跃迁(随机)147次</v>
      </c>
    </row>
    <row r="1483" spans="1:22" s="5" customFormat="1" x14ac:dyDescent="0.15">
      <c r="A1483" s="5">
        <v>22309</v>
      </c>
      <c r="B1483" s="5" t="s">
        <v>2705</v>
      </c>
      <c r="C1483" s="5" t="s">
        <v>2706</v>
      </c>
      <c r="D1483" s="5">
        <v>208</v>
      </c>
      <c r="E1483" s="5">
        <v>8</v>
      </c>
      <c r="F1483" s="5">
        <v>0</v>
      </c>
      <c r="G1483" s="5" t="s">
        <v>2707</v>
      </c>
      <c r="I1483" s="5">
        <v>13</v>
      </c>
      <c r="J1483" s="5">
        <v>9</v>
      </c>
      <c r="K1483" s="5" t="s">
        <v>4119</v>
      </c>
      <c r="M1483" s="5">
        <v>0</v>
      </c>
      <c r="N1483" s="5">
        <v>0</v>
      </c>
      <c r="O1483" s="5">
        <v>23</v>
      </c>
      <c r="P1483" s="5" t="s">
        <v>169</v>
      </c>
      <c r="Q1483" s="5" t="s">
        <v>5050</v>
      </c>
      <c r="R1483" s="6">
        <v>23</v>
      </c>
      <c r="S1483" s="1">
        <v>0</v>
      </c>
      <c r="U1483" s="2" t="str">
        <f>VLOOKUP(B1483,[1]Sheet1!$B$2:$C$50000,2,0)</f>
        <v>名动八方X</v>
      </c>
      <c r="V1483" s="2" t="str">
        <f>VLOOKUP(C1483,[1]Sheet1!$B$2:$C$50000,2,0)</f>
        <v>成功跃迁(随机)183次</v>
      </c>
    </row>
    <row r="1484" spans="1:22" s="5" customFormat="1" x14ac:dyDescent="0.15">
      <c r="A1484" s="5">
        <v>22310</v>
      </c>
      <c r="B1484" s="5" t="s">
        <v>2708</v>
      </c>
      <c r="C1484" s="5" t="s">
        <v>2709</v>
      </c>
      <c r="D1484" s="5">
        <v>208</v>
      </c>
      <c r="E1484" s="5">
        <v>8</v>
      </c>
      <c r="F1484" s="5">
        <v>0</v>
      </c>
      <c r="G1484" s="5" t="s">
        <v>2710</v>
      </c>
      <c r="I1484" s="5">
        <v>13</v>
      </c>
      <c r="J1484" s="5">
        <v>9</v>
      </c>
      <c r="K1484" s="5" t="s">
        <v>4120</v>
      </c>
      <c r="M1484" s="5">
        <v>0</v>
      </c>
      <c r="N1484" s="5">
        <v>0</v>
      </c>
      <c r="O1484" s="5">
        <v>23</v>
      </c>
      <c r="P1484" s="5" t="s">
        <v>169</v>
      </c>
      <c r="Q1484" s="5" t="s">
        <v>5107</v>
      </c>
      <c r="R1484" s="6">
        <v>23</v>
      </c>
      <c r="S1484" s="1">
        <v>0</v>
      </c>
      <c r="U1484" s="2" t="str">
        <f>VLOOKUP(B1484,[1]Sheet1!$B$2:$C$50000,2,0)</f>
        <v>名动八方XI</v>
      </c>
      <c r="V1484" s="2" t="str">
        <f>VLOOKUP(C1484,[1]Sheet1!$B$2:$C$50000,2,0)</f>
        <v>成功跃迁(随机)223次</v>
      </c>
    </row>
    <row r="1485" spans="1:22" s="5" customFormat="1" x14ac:dyDescent="0.15">
      <c r="A1485" s="5">
        <v>22311</v>
      </c>
      <c r="B1485" s="5" t="s">
        <v>2711</v>
      </c>
      <c r="C1485" s="5" t="s">
        <v>2712</v>
      </c>
      <c r="D1485" s="5">
        <v>208</v>
      </c>
      <c r="E1485" s="5">
        <v>8</v>
      </c>
      <c r="F1485" s="5">
        <v>0</v>
      </c>
      <c r="G1485" s="5" t="s">
        <v>2713</v>
      </c>
      <c r="I1485" s="5">
        <v>13</v>
      </c>
      <c r="J1485" s="5">
        <v>9</v>
      </c>
      <c r="K1485" s="5" t="s">
        <v>4121</v>
      </c>
      <c r="M1485" s="5">
        <v>0</v>
      </c>
      <c r="N1485" s="5">
        <v>0</v>
      </c>
      <c r="O1485" s="5">
        <v>23</v>
      </c>
      <c r="P1485" s="5" t="s">
        <v>169</v>
      </c>
      <c r="Q1485" s="5" t="s">
        <v>5053</v>
      </c>
      <c r="R1485" s="6">
        <v>23</v>
      </c>
      <c r="S1485" s="1">
        <v>0</v>
      </c>
      <c r="U1485" s="2" t="str">
        <f>VLOOKUP(B1485,[1]Sheet1!$B$2:$C$50000,2,0)</f>
        <v>名动八方XII</v>
      </c>
      <c r="V1485" s="2" t="str">
        <f>VLOOKUP(C1485,[1]Sheet1!$B$2:$C$50000,2,0)</f>
        <v>成功跃迁(随机)267次</v>
      </c>
    </row>
    <row r="1486" spans="1:22" s="5" customFormat="1" x14ac:dyDescent="0.15">
      <c r="A1486" s="5">
        <v>22312</v>
      </c>
      <c r="B1486" s="5" t="s">
        <v>2714</v>
      </c>
      <c r="C1486" s="5" t="s">
        <v>2715</v>
      </c>
      <c r="D1486" s="5">
        <v>208</v>
      </c>
      <c r="E1486" s="5">
        <v>8</v>
      </c>
      <c r="F1486" s="5">
        <v>0</v>
      </c>
      <c r="G1486" s="5" t="s">
        <v>2716</v>
      </c>
      <c r="I1486" s="5">
        <v>13</v>
      </c>
      <c r="J1486" s="5">
        <v>9</v>
      </c>
      <c r="K1486" s="5" t="s">
        <v>4122</v>
      </c>
      <c r="M1486" s="5">
        <v>0</v>
      </c>
      <c r="N1486" s="5">
        <v>0</v>
      </c>
      <c r="O1486" s="5">
        <v>23</v>
      </c>
      <c r="P1486" s="5" t="s">
        <v>169</v>
      </c>
      <c r="Q1486" s="5" t="s">
        <v>5054</v>
      </c>
      <c r="R1486" s="6">
        <v>23</v>
      </c>
      <c r="S1486" s="1">
        <v>0</v>
      </c>
      <c r="U1486" s="2" t="str">
        <f>VLOOKUP(B1486,[1]Sheet1!$B$2:$C$50000,2,0)</f>
        <v>名动八方XIII</v>
      </c>
      <c r="V1486" s="2" t="str">
        <f>VLOOKUP(C1486,[1]Sheet1!$B$2:$C$50000,2,0)</f>
        <v>成功跃迁(随机)315次</v>
      </c>
    </row>
    <row r="1487" spans="1:22" s="5" customFormat="1" x14ac:dyDescent="0.15">
      <c r="A1487" s="5">
        <v>22313</v>
      </c>
      <c r="B1487" s="5" t="s">
        <v>2717</v>
      </c>
      <c r="C1487" s="5" t="s">
        <v>2718</v>
      </c>
      <c r="D1487" s="5">
        <v>208</v>
      </c>
      <c r="E1487" s="5">
        <v>8</v>
      </c>
      <c r="F1487" s="5">
        <v>0</v>
      </c>
      <c r="G1487" s="5" t="s">
        <v>2719</v>
      </c>
      <c r="I1487" s="5">
        <v>13</v>
      </c>
      <c r="J1487" s="5">
        <v>9</v>
      </c>
      <c r="K1487" s="5" t="s">
        <v>4123</v>
      </c>
      <c r="M1487" s="5">
        <v>0</v>
      </c>
      <c r="N1487" s="5">
        <v>0</v>
      </c>
      <c r="O1487" s="5">
        <v>23</v>
      </c>
      <c r="P1487" s="5" t="s">
        <v>169</v>
      </c>
      <c r="Q1487" s="5" t="s">
        <v>5056</v>
      </c>
      <c r="R1487" s="6">
        <v>23</v>
      </c>
      <c r="S1487" s="1">
        <v>0</v>
      </c>
      <c r="U1487" s="2" t="str">
        <f>VLOOKUP(B1487,[1]Sheet1!$B$2:$C$50000,2,0)</f>
        <v>名动八方XIV</v>
      </c>
      <c r="V1487" s="2" t="str">
        <f>VLOOKUP(C1487,[1]Sheet1!$B$2:$C$50000,2,0)</f>
        <v>成功跃迁(随机)367次</v>
      </c>
    </row>
    <row r="1488" spans="1:22" s="5" customFormat="1" x14ac:dyDescent="0.15">
      <c r="A1488" s="5">
        <v>22314</v>
      </c>
      <c r="B1488" s="5" t="s">
        <v>2720</v>
      </c>
      <c r="C1488" s="5" t="s">
        <v>2721</v>
      </c>
      <c r="D1488" s="5">
        <v>208</v>
      </c>
      <c r="E1488" s="5">
        <v>8</v>
      </c>
      <c r="F1488" s="5">
        <v>0</v>
      </c>
      <c r="G1488" s="5" t="s">
        <v>2722</v>
      </c>
      <c r="I1488" s="5">
        <v>13</v>
      </c>
      <c r="J1488" s="5">
        <v>9</v>
      </c>
      <c r="K1488" s="5" t="s">
        <v>4124</v>
      </c>
      <c r="M1488" s="5">
        <v>0</v>
      </c>
      <c r="N1488" s="5">
        <v>0</v>
      </c>
      <c r="O1488" s="5">
        <v>23</v>
      </c>
      <c r="P1488" s="5" t="s">
        <v>169</v>
      </c>
      <c r="Q1488" s="5" t="s">
        <v>5108</v>
      </c>
      <c r="R1488" s="6">
        <v>23</v>
      </c>
      <c r="S1488" s="1">
        <v>0</v>
      </c>
      <c r="U1488" s="2" t="str">
        <f>VLOOKUP(B1488,[1]Sheet1!$B$2:$C$50000,2,0)</f>
        <v>名动八方XV</v>
      </c>
      <c r="V1488" s="2" t="str">
        <f>VLOOKUP(C1488,[1]Sheet1!$B$2:$C$50000,2,0)</f>
        <v>成功跃迁(随机)423次</v>
      </c>
    </row>
    <row r="1489" spans="1:22" s="5" customFormat="1" x14ac:dyDescent="0.15">
      <c r="A1489" s="5">
        <v>22315</v>
      </c>
      <c r="B1489" s="5" t="s">
        <v>2723</v>
      </c>
      <c r="C1489" s="5" t="s">
        <v>2724</v>
      </c>
      <c r="D1489" s="5">
        <v>208</v>
      </c>
      <c r="E1489" s="5">
        <v>8</v>
      </c>
      <c r="F1489" s="5">
        <v>0</v>
      </c>
      <c r="G1489" s="5" t="s">
        <v>2725</v>
      </c>
      <c r="I1489" s="5">
        <v>13</v>
      </c>
      <c r="J1489" s="5">
        <v>9</v>
      </c>
      <c r="K1489" s="5" t="s">
        <v>4125</v>
      </c>
      <c r="M1489" s="5">
        <v>0</v>
      </c>
      <c r="N1489" s="5">
        <v>0</v>
      </c>
      <c r="O1489" s="5">
        <v>23</v>
      </c>
      <c r="P1489" s="5" t="s">
        <v>169</v>
      </c>
      <c r="Q1489" s="5" t="s">
        <v>5059</v>
      </c>
      <c r="R1489" s="6">
        <v>23</v>
      </c>
      <c r="S1489" s="1">
        <v>0</v>
      </c>
      <c r="U1489" s="2" t="str">
        <f>VLOOKUP(B1489,[1]Sheet1!$B$2:$C$50000,2,0)</f>
        <v>名动八方XVI</v>
      </c>
      <c r="V1489" s="2" t="str">
        <f>VLOOKUP(C1489,[1]Sheet1!$B$2:$C$50000,2,0)</f>
        <v>成功跃迁(随机)483次</v>
      </c>
    </row>
    <row r="1490" spans="1:22" s="5" customFormat="1" x14ac:dyDescent="0.15">
      <c r="A1490" s="5">
        <v>22316</v>
      </c>
      <c r="B1490" s="5" t="s">
        <v>2726</v>
      </c>
      <c r="C1490" s="5" t="s">
        <v>2727</v>
      </c>
      <c r="D1490" s="5">
        <v>208</v>
      </c>
      <c r="E1490" s="5">
        <v>8</v>
      </c>
      <c r="F1490" s="5">
        <v>0</v>
      </c>
      <c r="G1490" s="5" t="s">
        <v>2728</v>
      </c>
      <c r="I1490" s="5">
        <v>13</v>
      </c>
      <c r="J1490" s="5">
        <v>9</v>
      </c>
      <c r="K1490" s="5" t="s">
        <v>4126</v>
      </c>
      <c r="M1490" s="5">
        <v>0</v>
      </c>
      <c r="N1490" s="5">
        <v>0</v>
      </c>
      <c r="O1490" s="5">
        <v>23</v>
      </c>
      <c r="P1490" s="5" t="s">
        <v>169</v>
      </c>
      <c r="Q1490" s="5" t="s">
        <v>5109</v>
      </c>
      <c r="R1490" s="6">
        <v>23</v>
      </c>
      <c r="S1490" s="1">
        <v>0</v>
      </c>
      <c r="U1490" s="2" t="str">
        <f>VLOOKUP(B1490,[1]Sheet1!$B$2:$C$50000,2,0)</f>
        <v>名动八方XVII</v>
      </c>
      <c r="V1490" s="2" t="str">
        <f>VLOOKUP(C1490,[1]Sheet1!$B$2:$C$50000,2,0)</f>
        <v>成功跃迁(随机)547次</v>
      </c>
    </row>
    <row r="1491" spans="1:22" s="5" customFormat="1" x14ac:dyDescent="0.15">
      <c r="A1491" s="5">
        <v>22317</v>
      </c>
      <c r="B1491" s="5" t="s">
        <v>2729</v>
      </c>
      <c r="C1491" s="5" t="s">
        <v>2730</v>
      </c>
      <c r="D1491" s="5">
        <v>208</v>
      </c>
      <c r="E1491" s="5">
        <v>8</v>
      </c>
      <c r="F1491" s="5">
        <v>0</v>
      </c>
      <c r="G1491" s="5" t="s">
        <v>2731</v>
      </c>
      <c r="I1491" s="5">
        <v>13</v>
      </c>
      <c r="J1491" s="5">
        <v>9</v>
      </c>
      <c r="K1491" s="5" t="s">
        <v>4127</v>
      </c>
      <c r="M1491" s="5">
        <v>0</v>
      </c>
      <c r="N1491" s="5">
        <v>0</v>
      </c>
      <c r="O1491" s="5">
        <v>23</v>
      </c>
      <c r="P1491" s="5" t="s">
        <v>169</v>
      </c>
      <c r="Q1491" s="5" t="s">
        <v>5062</v>
      </c>
      <c r="R1491" s="6">
        <v>23</v>
      </c>
      <c r="S1491" s="1">
        <v>0</v>
      </c>
      <c r="U1491" s="2" t="str">
        <f>VLOOKUP(B1491,[1]Sheet1!$B$2:$C$50000,2,0)</f>
        <v>名动八方XVIII</v>
      </c>
      <c r="V1491" s="2" t="str">
        <f>VLOOKUP(C1491,[1]Sheet1!$B$2:$C$50000,2,0)</f>
        <v>成功跃迁(随机)615次</v>
      </c>
    </row>
    <row r="1492" spans="1:22" s="5" customFormat="1" x14ac:dyDescent="0.15">
      <c r="A1492" s="5">
        <v>22318</v>
      </c>
      <c r="B1492" s="5" t="s">
        <v>2732</v>
      </c>
      <c r="C1492" s="5" t="s">
        <v>2733</v>
      </c>
      <c r="D1492" s="5">
        <v>208</v>
      </c>
      <c r="E1492" s="5">
        <v>8</v>
      </c>
      <c r="F1492" s="5">
        <v>0</v>
      </c>
      <c r="G1492" s="5" t="s">
        <v>2734</v>
      </c>
      <c r="I1492" s="5">
        <v>13</v>
      </c>
      <c r="J1492" s="5">
        <v>9</v>
      </c>
      <c r="K1492" s="5" t="s">
        <v>4128</v>
      </c>
      <c r="M1492" s="5">
        <v>0</v>
      </c>
      <c r="N1492" s="5">
        <v>0</v>
      </c>
      <c r="O1492" s="5">
        <v>23</v>
      </c>
      <c r="P1492" s="5" t="s">
        <v>169</v>
      </c>
      <c r="Q1492" s="5" t="s">
        <v>5064</v>
      </c>
      <c r="R1492" s="6">
        <v>23</v>
      </c>
      <c r="S1492" s="1">
        <v>0</v>
      </c>
      <c r="U1492" s="2" t="str">
        <f>VLOOKUP(B1492,[1]Sheet1!$B$2:$C$50000,2,0)</f>
        <v>名动八方XIX</v>
      </c>
      <c r="V1492" s="2" t="str">
        <f>VLOOKUP(C1492,[1]Sheet1!$B$2:$C$50000,2,0)</f>
        <v>成功跃迁(随机)687次</v>
      </c>
    </row>
    <row r="1493" spans="1:22" s="5" customFormat="1" x14ac:dyDescent="0.15">
      <c r="A1493" s="5">
        <v>22319</v>
      </c>
      <c r="B1493" s="5" t="s">
        <v>2735</v>
      </c>
      <c r="C1493" s="5" t="s">
        <v>2736</v>
      </c>
      <c r="D1493" s="5">
        <v>208</v>
      </c>
      <c r="E1493" s="5">
        <v>8</v>
      </c>
      <c r="F1493" s="5">
        <v>0</v>
      </c>
      <c r="G1493" s="5" t="s">
        <v>2737</v>
      </c>
      <c r="I1493" s="5">
        <v>13</v>
      </c>
      <c r="J1493" s="5">
        <v>9</v>
      </c>
      <c r="K1493" s="5" t="s">
        <v>4129</v>
      </c>
      <c r="M1493" s="5">
        <v>0</v>
      </c>
      <c r="N1493" s="5">
        <v>0</v>
      </c>
      <c r="O1493" s="5">
        <v>23</v>
      </c>
      <c r="P1493" s="5" t="s">
        <v>169</v>
      </c>
      <c r="Q1493" s="5" t="s">
        <v>5110</v>
      </c>
      <c r="R1493" s="6">
        <v>23</v>
      </c>
      <c r="S1493" s="1">
        <v>0</v>
      </c>
      <c r="U1493" s="2" t="str">
        <f>VLOOKUP(B1493,[1]Sheet1!$B$2:$C$50000,2,0)</f>
        <v>名动八方XX</v>
      </c>
      <c r="V1493" s="2" t="str">
        <f>VLOOKUP(C1493,[1]Sheet1!$B$2:$C$50000,2,0)</f>
        <v>成功跃迁(随机)763次</v>
      </c>
    </row>
    <row r="1494" spans="1:22" s="5" customFormat="1" x14ac:dyDescent="0.15">
      <c r="A1494" s="5">
        <v>22320</v>
      </c>
      <c r="B1494" s="5" t="s">
        <v>2738</v>
      </c>
      <c r="C1494" s="5" t="s">
        <v>2739</v>
      </c>
      <c r="D1494" s="5">
        <v>208</v>
      </c>
      <c r="E1494" s="5">
        <v>8</v>
      </c>
      <c r="F1494" s="5">
        <v>0</v>
      </c>
      <c r="G1494" s="5" t="s">
        <v>2740</v>
      </c>
      <c r="I1494" s="5">
        <v>13</v>
      </c>
      <c r="J1494" s="5">
        <v>9</v>
      </c>
      <c r="K1494" s="5" t="s">
        <v>4130</v>
      </c>
      <c r="M1494" s="5">
        <v>0</v>
      </c>
      <c r="N1494" s="5">
        <v>0</v>
      </c>
      <c r="O1494" s="5">
        <v>23</v>
      </c>
      <c r="P1494" s="5" t="s">
        <v>169</v>
      </c>
      <c r="Q1494" s="5" t="s">
        <v>5067</v>
      </c>
      <c r="R1494" s="6">
        <v>23</v>
      </c>
      <c r="S1494" s="1">
        <v>0</v>
      </c>
      <c r="U1494" s="2" t="str">
        <f>VLOOKUP(B1494,[1]Sheet1!$B$2:$C$50000,2,0)</f>
        <v>名动八方XXI</v>
      </c>
      <c r="V1494" s="2" t="str">
        <f>VLOOKUP(C1494,[1]Sheet1!$B$2:$C$50000,2,0)</f>
        <v>成功跃迁(随机)843次</v>
      </c>
    </row>
    <row r="1495" spans="1:22" s="5" customFormat="1" x14ac:dyDescent="0.15">
      <c r="A1495" s="5">
        <v>22321</v>
      </c>
      <c r="B1495" s="5" t="s">
        <v>2741</v>
      </c>
      <c r="C1495" s="5" t="s">
        <v>2742</v>
      </c>
      <c r="D1495" s="5">
        <v>208</v>
      </c>
      <c r="E1495" s="5">
        <v>8</v>
      </c>
      <c r="F1495" s="5">
        <v>0</v>
      </c>
      <c r="G1495" s="5" t="s">
        <v>2743</v>
      </c>
      <c r="I1495" s="5">
        <v>13</v>
      </c>
      <c r="J1495" s="5">
        <v>9</v>
      </c>
      <c r="K1495" s="5" t="s">
        <v>4131</v>
      </c>
      <c r="M1495" s="5">
        <v>0</v>
      </c>
      <c r="N1495" s="5">
        <v>0</v>
      </c>
      <c r="O1495" s="5">
        <v>23</v>
      </c>
      <c r="P1495" s="5" t="s">
        <v>169</v>
      </c>
      <c r="Q1495" s="5" t="s">
        <v>5111</v>
      </c>
      <c r="R1495" s="6">
        <v>23</v>
      </c>
      <c r="S1495" s="1">
        <v>0</v>
      </c>
      <c r="U1495" s="2" t="str">
        <f>VLOOKUP(B1495,[1]Sheet1!$B$2:$C$50000,2,0)</f>
        <v>名动八方XXII</v>
      </c>
      <c r="V1495" s="2" t="str">
        <f>VLOOKUP(C1495,[1]Sheet1!$B$2:$C$50000,2,0)</f>
        <v>成功跃迁(随机)927次</v>
      </c>
    </row>
    <row r="1496" spans="1:22" s="5" customFormat="1" x14ac:dyDescent="0.15">
      <c r="A1496" s="5">
        <v>22322</v>
      </c>
      <c r="B1496" s="5" t="s">
        <v>2744</v>
      </c>
      <c r="C1496" s="5" t="s">
        <v>2745</v>
      </c>
      <c r="D1496" s="5">
        <v>208</v>
      </c>
      <c r="E1496" s="5">
        <v>8</v>
      </c>
      <c r="F1496" s="5">
        <v>0</v>
      </c>
      <c r="G1496" s="5" t="s">
        <v>2746</v>
      </c>
      <c r="I1496" s="5">
        <v>13</v>
      </c>
      <c r="J1496" s="5">
        <v>9</v>
      </c>
      <c r="K1496" s="5" t="s">
        <v>4132</v>
      </c>
      <c r="M1496" s="5">
        <v>0</v>
      </c>
      <c r="N1496" s="5">
        <v>0</v>
      </c>
      <c r="O1496" s="5">
        <v>23</v>
      </c>
      <c r="P1496" s="5" t="s">
        <v>169</v>
      </c>
      <c r="Q1496" s="5" t="s">
        <v>5070</v>
      </c>
      <c r="R1496" s="6">
        <v>23</v>
      </c>
      <c r="S1496" s="1">
        <v>0</v>
      </c>
      <c r="U1496" s="2" t="str">
        <f>VLOOKUP(B1496,[1]Sheet1!$B$2:$C$50000,2,0)</f>
        <v>名动八方XXIII</v>
      </c>
      <c r="V1496" s="2" t="str">
        <f>VLOOKUP(C1496,[1]Sheet1!$B$2:$C$50000,2,0)</f>
        <v>成功跃迁(随机)1015次</v>
      </c>
    </row>
    <row r="1497" spans="1:22" s="5" customFormat="1" x14ac:dyDescent="0.15">
      <c r="A1497" s="5">
        <v>22323</v>
      </c>
      <c r="B1497" s="5" t="s">
        <v>2747</v>
      </c>
      <c r="C1497" s="5" t="s">
        <v>2748</v>
      </c>
      <c r="D1497" s="5">
        <v>208</v>
      </c>
      <c r="E1497" s="5">
        <v>8</v>
      </c>
      <c r="F1497" s="5">
        <v>0</v>
      </c>
      <c r="G1497" s="5" t="s">
        <v>2749</v>
      </c>
      <c r="I1497" s="5">
        <v>13</v>
      </c>
      <c r="J1497" s="5">
        <v>9</v>
      </c>
      <c r="K1497" s="5" t="s">
        <v>4133</v>
      </c>
      <c r="M1497" s="5">
        <v>0</v>
      </c>
      <c r="N1497" s="5">
        <v>0</v>
      </c>
      <c r="O1497" s="5">
        <v>23</v>
      </c>
      <c r="P1497" s="5" t="s">
        <v>169</v>
      </c>
      <c r="Q1497" s="5" t="s">
        <v>5084</v>
      </c>
      <c r="R1497" s="6">
        <v>23</v>
      </c>
      <c r="S1497" s="1">
        <v>0</v>
      </c>
      <c r="U1497" s="2" t="str">
        <f>VLOOKUP(B1497,[1]Sheet1!$B$2:$C$50000,2,0)</f>
        <v>名动八方XXIV</v>
      </c>
      <c r="V1497" s="2" t="str">
        <f>VLOOKUP(C1497,[1]Sheet1!$B$2:$C$50000,2,0)</f>
        <v>成功跃迁(随机)1107次</v>
      </c>
    </row>
    <row r="1498" spans="1:22" s="5" customFormat="1" x14ac:dyDescent="0.15">
      <c r="A1498" s="5">
        <v>22324</v>
      </c>
      <c r="B1498" s="5" t="s">
        <v>2750</v>
      </c>
      <c r="C1498" s="5" t="s">
        <v>2751</v>
      </c>
      <c r="D1498" s="5">
        <v>208</v>
      </c>
      <c r="E1498" s="5">
        <v>8</v>
      </c>
      <c r="F1498" s="5">
        <v>0</v>
      </c>
      <c r="G1498" s="5" t="s">
        <v>2752</v>
      </c>
      <c r="I1498" s="5">
        <v>13</v>
      </c>
      <c r="J1498" s="5">
        <v>9</v>
      </c>
      <c r="K1498" s="5" t="s">
        <v>4134</v>
      </c>
      <c r="M1498" s="5">
        <v>0</v>
      </c>
      <c r="N1498" s="5">
        <v>0</v>
      </c>
      <c r="O1498" s="5">
        <v>23</v>
      </c>
      <c r="P1498" s="5" t="s">
        <v>169</v>
      </c>
      <c r="Q1498" s="5" t="s">
        <v>5085</v>
      </c>
      <c r="R1498" s="6">
        <v>23</v>
      </c>
      <c r="S1498" s="1">
        <v>0</v>
      </c>
      <c r="U1498" s="2" t="str">
        <f>VLOOKUP(B1498,[1]Sheet1!$B$2:$C$50000,2,0)</f>
        <v>名动八方XXV</v>
      </c>
      <c r="V1498" s="2" t="str">
        <f>VLOOKUP(C1498,[1]Sheet1!$B$2:$C$50000,2,0)</f>
        <v>成功跃迁(随机)1203次</v>
      </c>
    </row>
    <row r="1499" spans="1:22" s="5" customFormat="1" x14ac:dyDescent="0.15">
      <c r="A1499" s="5">
        <v>22325</v>
      </c>
      <c r="B1499" s="5" t="s">
        <v>2753</v>
      </c>
      <c r="C1499" s="5" t="s">
        <v>2754</v>
      </c>
      <c r="D1499" s="5">
        <v>208</v>
      </c>
      <c r="E1499" s="5">
        <v>8</v>
      </c>
      <c r="F1499" s="5">
        <v>0</v>
      </c>
      <c r="G1499" s="5" t="s">
        <v>2755</v>
      </c>
      <c r="I1499" s="5">
        <v>13</v>
      </c>
      <c r="J1499" s="5">
        <v>9</v>
      </c>
      <c r="K1499" s="5" t="s">
        <v>4135</v>
      </c>
      <c r="M1499" s="5">
        <v>0</v>
      </c>
      <c r="N1499" s="5">
        <v>0</v>
      </c>
      <c r="O1499" s="5">
        <v>23</v>
      </c>
      <c r="P1499" s="5" t="s">
        <v>169</v>
      </c>
      <c r="Q1499" s="5" t="s">
        <v>5075</v>
      </c>
      <c r="R1499" s="6">
        <v>23</v>
      </c>
      <c r="S1499" s="1">
        <v>0</v>
      </c>
      <c r="U1499" s="2" t="str">
        <f>VLOOKUP(B1499,[1]Sheet1!$B$2:$C$50000,2,0)</f>
        <v>名动八方XXVI</v>
      </c>
      <c r="V1499" s="2" t="str">
        <f>VLOOKUP(C1499,[1]Sheet1!$B$2:$C$50000,2,0)</f>
        <v>成功跃迁(随机)1303次</v>
      </c>
    </row>
    <row r="1500" spans="1:22" s="5" customFormat="1" x14ac:dyDescent="0.15">
      <c r="A1500" s="5">
        <v>22326</v>
      </c>
      <c r="B1500" s="5" t="s">
        <v>2756</v>
      </c>
      <c r="C1500" s="5" t="s">
        <v>2757</v>
      </c>
      <c r="D1500" s="5">
        <v>208</v>
      </c>
      <c r="E1500" s="5">
        <v>8</v>
      </c>
      <c r="F1500" s="5">
        <v>0</v>
      </c>
      <c r="G1500" s="5" t="s">
        <v>2758</v>
      </c>
      <c r="I1500" s="5">
        <v>13</v>
      </c>
      <c r="J1500" s="5">
        <v>9</v>
      </c>
      <c r="K1500" s="5" t="s">
        <v>4136</v>
      </c>
      <c r="M1500" s="5">
        <v>0</v>
      </c>
      <c r="N1500" s="5">
        <v>0</v>
      </c>
      <c r="O1500" s="5">
        <v>23</v>
      </c>
      <c r="P1500" s="5" t="s">
        <v>169</v>
      </c>
      <c r="Q1500" s="5" t="s">
        <v>5112</v>
      </c>
      <c r="R1500" s="6">
        <v>23</v>
      </c>
      <c r="S1500" s="1">
        <v>0</v>
      </c>
      <c r="U1500" s="2" t="str">
        <f>VLOOKUP(B1500,[1]Sheet1!$B$2:$C$50000,2,0)</f>
        <v>名动八方XXVII</v>
      </c>
      <c r="V1500" s="2" t="str">
        <f>VLOOKUP(C1500,[1]Sheet1!$B$2:$C$50000,2,0)</f>
        <v>成功跃迁(随机)1407次</v>
      </c>
    </row>
    <row r="1501" spans="1:22" s="5" customFormat="1" x14ac:dyDescent="0.15">
      <c r="A1501" s="5">
        <v>22327</v>
      </c>
      <c r="B1501" s="5" t="s">
        <v>2759</v>
      </c>
      <c r="C1501" s="5" t="s">
        <v>2760</v>
      </c>
      <c r="D1501" s="5">
        <v>208</v>
      </c>
      <c r="E1501" s="5">
        <v>8</v>
      </c>
      <c r="F1501" s="5">
        <v>0</v>
      </c>
      <c r="G1501" s="5" t="s">
        <v>2761</v>
      </c>
      <c r="I1501" s="5">
        <v>13</v>
      </c>
      <c r="J1501" s="5">
        <v>9</v>
      </c>
      <c r="K1501" s="5" t="s">
        <v>4137</v>
      </c>
      <c r="M1501" s="5">
        <v>0</v>
      </c>
      <c r="N1501" s="5">
        <v>0</v>
      </c>
      <c r="O1501" s="5">
        <v>23</v>
      </c>
      <c r="P1501" s="5" t="s">
        <v>169</v>
      </c>
      <c r="Q1501" s="5" t="s">
        <v>5078</v>
      </c>
      <c r="R1501" s="6">
        <v>23</v>
      </c>
      <c r="S1501" s="1">
        <v>0</v>
      </c>
      <c r="U1501" s="2" t="str">
        <f>VLOOKUP(B1501,[1]Sheet1!$B$2:$C$50000,2,0)</f>
        <v>名动八方XXVIII</v>
      </c>
      <c r="V1501" s="2" t="str">
        <f>VLOOKUP(C1501,[1]Sheet1!$B$2:$C$50000,2,0)</f>
        <v>成功跃迁(随机)1515次</v>
      </c>
    </row>
    <row r="1502" spans="1:22" s="5" customFormat="1" x14ac:dyDescent="0.15">
      <c r="A1502" s="5">
        <v>22328</v>
      </c>
      <c r="B1502" s="5" t="s">
        <v>2762</v>
      </c>
      <c r="C1502" s="5" t="s">
        <v>2763</v>
      </c>
      <c r="D1502" s="5">
        <v>208</v>
      </c>
      <c r="E1502" s="5">
        <v>8</v>
      </c>
      <c r="F1502" s="5">
        <v>0</v>
      </c>
      <c r="G1502" s="5" t="s">
        <v>2764</v>
      </c>
      <c r="I1502" s="5">
        <v>13</v>
      </c>
      <c r="J1502" s="5">
        <v>9</v>
      </c>
      <c r="K1502" s="5" t="s">
        <v>4138</v>
      </c>
      <c r="M1502" s="5">
        <v>0</v>
      </c>
      <c r="N1502" s="5">
        <v>0</v>
      </c>
      <c r="O1502" s="5">
        <v>23</v>
      </c>
      <c r="P1502" s="5" t="s">
        <v>169</v>
      </c>
      <c r="Q1502" s="5" t="s">
        <v>5113</v>
      </c>
      <c r="R1502" s="6">
        <v>23</v>
      </c>
      <c r="S1502" s="1">
        <v>0</v>
      </c>
      <c r="U1502" s="2" t="str">
        <f>VLOOKUP(B1502,[1]Sheet1!$B$2:$C$50000,2,0)</f>
        <v>名动八方XXIX</v>
      </c>
      <c r="V1502" s="2" t="str">
        <f>VLOOKUP(C1502,[1]Sheet1!$B$2:$C$50000,2,0)</f>
        <v>成功跃迁(随机)1627次</v>
      </c>
    </row>
    <row r="1503" spans="1:22" s="5" customFormat="1" x14ac:dyDescent="0.15">
      <c r="A1503" s="5">
        <v>22329</v>
      </c>
      <c r="B1503" s="5" t="s">
        <v>2765</v>
      </c>
      <c r="C1503" s="5" t="s">
        <v>2766</v>
      </c>
      <c r="D1503" s="5">
        <v>208</v>
      </c>
      <c r="E1503" s="5">
        <v>8</v>
      </c>
      <c r="F1503" s="5">
        <v>0</v>
      </c>
      <c r="G1503" s="5" t="s">
        <v>2767</v>
      </c>
      <c r="I1503" s="5">
        <v>13</v>
      </c>
      <c r="J1503" s="5">
        <v>9</v>
      </c>
      <c r="K1503" s="5" t="s">
        <v>4139</v>
      </c>
      <c r="M1503" s="5">
        <v>0</v>
      </c>
      <c r="N1503" s="5">
        <v>0</v>
      </c>
      <c r="O1503" s="5">
        <v>23</v>
      </c>
      <c r="P1503" s="5" t="s">
        <v>169</v>
      </c>
      <c r="Q1503" s="5" t="s">
        <v>5114</v>
      </c>
      <c r="R1503" s="6">
        <v>23</v>
      </c>
      <c r="S1503" s="1">
        <v>0</v>
      </c>
      <c r="U1503" s="2" t="str">
        <f>VLOOKUP(B1503,[1]Sheet1!$B$2:$C$50000,2,0)</f>
        <v>名动八方XXX</v>
      </c>
      <c r="V1503" s="2" t="str">
        <f>VLOOKUP(C1503,[1]Sheet1!$B$2:$C$50000,2,0)</f>
        <v>成功跃迁(随机)1743次</v>
      </c>
    </row>
    <row r="1504" spans="1:22" s="5" customFormat="1" x14ac:dyDescent="0.15">
      <c r="A1504" s="5">
        <v>22330</v>
      </c>
      <c r="B1504" s="5" t="s">
        <v>2768</v>
      </c>
      <c r="C1504" s="5" t="s">
        <v>2769</v>
      </c>
      <c r="D1504" s="5">
        <v>208</v>
      </c>
      <c r="E1504" s="5">
        <v>8</v>
      </c>
      <c r="F1504" s="5">
        <v>0</v>
      </c>
      <c r="G1504" s="5" t="s">
        <v>2770</v>
      </c>
      <c r="I1504" s="5">
        <v>13</v>
      </c>
      <c r="J1504" s="5">
        <v>9</v>
      </c>
      <c r="K1504" s="5" t="s">
        <v>4140</v>
      </c>
      <c r="M1504" s="5">
        <v>0</v>
      </c>
      <c r="N1504" s="5">
        <v>0</v>
      </c>
      <c r="O1504" s="5">
        <v>23</v>
      </c>
      <c r="P1504" s="5" t="s">
        <v>169</v>
      </c>
      <c r="Q1504" s="5" t="s">
        <v>5115</v>
      </c>
      <c r="R1504" s="6">
        <v>23</v>
      </c>
      <c r="S1504" s="1">
        <v>0</v>
      </c>
      <c r="U1504" s="2" t="str">
        <f>VLOOKUP(B1504,[1]Sheet1!$B$2:$C$50000,2,0)</f>
        <v>名动八方XXXI</v>
      </c>
      <c r="V1504" s="2" t="str">
        <f>VLOOKUP(C1504,[1]Sheet1!$B$2:$C$50000,2,0)</f>
        <v>成功跃迁(随机)1863次</v>
      </c>
    </row>
    <row r="1505" spans="1:22" s="5" customFormat="1" x14ac:dyDescent="0.15">
      <c r="A1505" s="5">
        <v>22331</v>
      </c>
      <c r="B1505" s="5" t="s">
        <v>2771</v>
      </c>
      <c r="C1505" s="5" t="s">
        <v>2772</v>
      </c>
      <c r="D1505" s="5">
        <v>208</v>
      </c>
      <c r="E1505" s="5">
        <v>8</v>
      </c>
      <c r="F1505" s="5">
        <v>0</v>
      </c>
      <c r="G1505" s="5" t="s">
        <v>2773</v>
      </c>
      <c r="I1505" s="5">
        <v>13</v>
      </c>
      <c r="J1505" s="5">
        <v>9</v>
      </c>
      <c r="K1505" s="5" t="s">
        <v>4141</v>
      </c>
      <c r="M1505" s="5">
        <v>0</v>
      </c>
      <c r="N1505" s="5">
        <v>0</v>
      </c>
      <c r="O1505" s="5">
        <v>23</v>
      </c>
      <c r="P1505" s="5" t="s">
        <v>169</v>
      </c>
      <c r="Q1505" s="5" t="s">
        <v>5116</v>
      </c>
      <c r="R1505" s="6">
        <v>23</v>
      </c>
      <c r="S1505" s="1">
        <v>0</v>
      </c>
      <c r="U1505" s="2" t="str">
        <f>VLOOKUP(B1505,[1]Sheet1!$B$2:$C$50000,2,0)</f>
        <v>名动八方XXXII</v>
      </c>
      <c r="V1505" s="2" t="str">
        <f>VLOOKUP(C1505,[1]Sheet1!$B$2:$C$50000,2,0)</f>
        <v>成功跃迁(随机)1987次</v>
      </c>
    </row>
    <row r="1506" spans="1:22" s="5" customFormat="1" x14ac:dyDescent="0.15">
      <c r="A1506" s="5">
        <v>22332</v>
      </c>
      <c r="B1506" s="5" t="s">
        <v>2774</v>
      </c>
      <c r="C1506" s="5" t="s">
        <v>2775</v>
      </c>
      <c r="D1506" s="5">
        <v>208</v>
      </c>
      <c r="E1506" s="5">
        <v>8</v>
      </c>
      <c r="F1506" s="5">
        <v>0</v>
      </c>
      <c r="G1506" s="5" t="s">
        <v>2776</v>
      </c>
      <c r="I1506" s="5">
        <v>13</v>
      </c>
      <c r="J1506" s="5">
        <v>9</v>
      </c>
      <c r="K1506" s="5" t="s">
        <v>4142</v>
      </c>
      <c r="M1506" s="5">
        <v>0</v>
      </c>
      <c r="N1506" s="5">
        <v>0</v>
      </c>
      <c r="O1506" s="5">
        <v>23</v>
      </c>
      <c r="P1506" s="5" t="s">
        <v>169</v>
      </c>
      <c r="Q1506" s="5" t="s">
        <v>5117</v>
      </c>
      <c r="R1506" s="6">
        <v>23</v>
      </c>
      <c r="S1506" s="1">
        <v>0</v>
      </c>
      <c r="U1506" s="2" t="str">
        <f>VLOOKUP(B1506,[1]Sheet1!$B$2:$C$50000,2,0)</f>
        <v>名动八方XXXIII</v>
      </c>
      <c r="V1506" s="2" t="str">
        <f>VLOOKUP(C1506,[1]Sheet1!$B$2:$C$50000,2,0)</f>
        <v>成功跃迁(随机)2115次</v>
      </c>
    </row>
    <row r="1507" spans="1:22" s="5" customFormat="1" x14ac:dyDescent="0.15">
      <c r="A1507" s="5">
        <v>22333</v>
      </c>
      <c r="B1507" s="5" t="s">
        <v>2777</v>
      </c>
      <c r="C1507" s="5" t="s">
        <v>2778</v>
      </c>
      <c r="D1507" s="5">
        <v>208</v>
      </c>
      <c r="E1507" s="5">
        <v>8</v>
      </c>
      <c r="F1507" s="5">
        <v>0</v>
      </c>
      <c r="G1507" s="5" t="s">
        <v>2779</v>
      </c>
      <c r="I1507" s="5">
        <v>13</v>
      </c>
      <c r="J1507" s="5">
        <v>9</v>
      </c>
      <c r="K1507" s="5" t="s">
        <v>4143</v>
      </c>
      <c r="M1507" s="5">
        <v>0</v>
      </c>
      <c r="N1507" s="5">
        <v>0</v>
      </c>
      <c r="O1507" s="5">
        <v>23</v>
      </c>
      <c r="P1507" s="5" t="s">
        <v>169</v>
      </c>
      <c r="Q1507" s="5" t="s">
        <v>5118</v>
      </c>
      <c r="R1507" s="6">
        <v>23</v>
      </c>
      <c r="S1507" s="1">
        <v>0</v>
      </c>
      <c r="U1507" s="2" t="str">
        <f>VLOOKUP(B1507,[1]Sheet1!$B$2:$C$50000,2,0)</f>
        <v>名动八方XXXIV</v>
      </c>
      <c r="V1507" s="2" t="str">
        <f>VLOOKUP(C1507,[1]Sheet1!$B$2:$C$50000,2,0)</f>
        <v>成功跃迁(随机)2247次</v>
      </c>
    </row>
    <row r="1508" spans="1:22" s="5" customFormat="1" x14ac:dyDescent="0.15">
      <c r="A1508" s="5">
        <v>22334</v>
      </c>
      <c r="B1508" s="5" t="s">
        <v>2780</v>
      </c>
      <c r="C1508" s="5" t="s">
        <v>2781</v>
      </c>
      <c r="D1508" s="5">
        <v>208</v>
      </c>
      <c r="E1508" s="5">
        <v>8</v>
      </c>
      <c r="F1508" s="5">
        <v>0</v>
      </c>
      <c r="G1508" s="5" t="s">
        <v>2782</v>
      </c>
      <c r="I1508" s="5">
        <v>13</v>
      </c>
      <c r="J1508" s="5">
        <v>9</v>
      </c>
      <c r="K1508" s="5" t="s">
        <v>4144</v>
      </c>
      <c r="M1508" s="5">
        <v>0</v>
      </c>
      <c r="N1508" s="5">
        <v>0</v>
      </c>
      <c r="O1508" s="5">
        <v>23</v>
      </c>
      <c r="P1508" s="5" t="s">
        <v>169</v>
      </c>
      <c r="Q1508" s="5" t="s">
        <v>5093</v>
      </c>
      <c r="R1508" s="6">
        <v>23</v>
      </c>
      <c r="S1508" s="1">
        <v>0</v>
      </c>
      <c r="U1508" s="2" t="str">
        <f>VLOOKUP(B1508,[1]Sheet1!$B$2:$C$50000,2,0)</f>
        <v>名动八方XXXV</v>
      </c>
      <c r="V1508" s="2" t="str">
        <f>VLOOKUP(C1508,[1]Sheet1!$B$2:$C$50000,2,0)</f>
        <v>成功跃迁(随机)2383次</v>
      </c>
    </row>
    <row r="1509" spans="1:22" s="5" customFormat="1" x14ac:dyDescent="0.15">
      <c r="A1509" s="5">
        <v>22335</v>
      </c>
      <c r="B1509" s="5" t="s">
        <v>2783</v>
      </c>
      <c r="C1509" s="5" t="s">
        <v>2784</v>
      </c>
      <c r="D1509" s="5">
        <v>208</v>
      </c>
      <c r="E1509" s="5">
        <v>8</v>
      </c>
      <c r="F1509" s="5">
        <v>0</v>
      </c>
      <c r="G1509" s="5" t="s">
        <v>2785</v>
      </c>
      <c r="I1509" s="5">
        <v>13</v>
      </c>
      <c r="J1509" s="5">
        <v>9</v>
      </c>
      <c r="K1509" s="5" t="s">
        <v>4145</v>
      </c>
      <c r="M1509" s="5">
        <v>0</v>
      </c>
      <c r="N1509" s="5">
        <v>0</v>
      </c>
      <c r="O1509" s="5">
        <v>23</v>
      </c>
      <c r="P1509" s="5" t="s">
        <v>169</v>
      </c>
      <c r="Q1509" s="5" t="s">
        <v>5094</v>
      </c>
      <c r="R1509" s="6">
        <v>23</v>
      </c>
      <c r="S1509" s="1">
        <v>0</v>
      </c>
      <c r="U1509" s="2" t="str">
        <f>VLOOKUP(B1509,[1]Sheet1!$B$2:$C$50000,2,0)</f>
        <v>名动八方XXXVI</v>
      </c>
      <c r="V1509" s="2" t="str">
        <f>VLOOKUP(C1509,[1]Sheet1!$B$2:$C$50000,2,0)</f>
        <v>成功跃迁(随机)2523次</v>
      </c>
    </row>
    <row r="1510" spans="1:22" s="5" customFormat="1" x14ac:dyDescent="0.15">
      <c r="A1510" s="5">
        <v>22336</v>
      </c>
      <c r="B1510" s="5" t="s">
        <v>2786</v>
      </c>
      <c r="C1510" s="5" t="s">
        <v>2787</v>
      </c>
      <c r="D1510" s="5">
        <v>208</v>
      </c>
      <c r="E1510" s="5">
        <v>8</v>
      </c>
      <c r="F1510" s="5">
        <v>0</v>
      </c>
      <c r="G1510" s="5" t="s">
        <v>2788</v>
      </c>
      <c r="I1510" s="5">
        <v>13</v>
      </c>
      <c r="J1510" s="5">
        <v>9</v>
      </c>
      <c r="K1510" s="5" t="s">
        <v>4146</v>
      </c>
      <c r="M1510" s="5">
        <v>0</v>
      </c>
      <c r="N1510" s="5">
        <v>0</v>
      </c>
      <c r="O1510" s="5">
        <v>23</v>
      </c>
      <c r="P1510" s="5" t="s">
        <v>169</v>
      </c>
      <c r="Q1510" s="5" t="s">
        <v>5119</v>
      </c>
      <c r="R1510" s="6">
        <v>23</v>
      </c>
      <c r="S1510" s="1">
        <v>0</v>
      </c>
      <c r="U1510" s="2" t="str">
        <f>VLOOKUP(B1510,[1]Sheet1!$B$2:$C$50000,2,0)</f>
        <v>名动八方XXXVII</v>
      </c>
      <c r="V1510" s="2" t="str">
        <f>VLOOKUP(C1510,[1]Sheet1!$B$2:$C$50000,2,0)</f>
        <v>成功跃迁(随机)2667次</v>
      </c>
    </row>
    <row r="1511" spans="1:22" s="5" customFormat="1" x14ac:dyDescent="0.15">
      <c r="A1511" s="5">
        <v>22337</v>
      </c>
      <c r="B1511" s="5" t="s">
        <v>2789</v>
      </c>
      <c r="C1511" s="5" t="s">
        <v>2790</v>
      </c>
      <c r="D1511" s="5">
        <v>208</v>
      </c>
      <c r="E1511" s="5">
        <v>8</v>
      </c>
      <c r="F1511" s="5">
        <v>0</v>
      </c>
      <c r="G1511" s="5" t="s">
        <v>2791</v>
      </c>
      <c r="I1511" s="5">
        <v>13</v>
      </c>
      <c r="J1511" s="5">
        <v>9</v>
      </c>
      <c r="K1511" s="5" t="s">
        <v>4147</v>
      </c>
      <c r="M1511" s="5">
        <v>0</v>
      </c>
      <c r="N1511" s="5">
        <v>0</v>
      </c>
      <c r="O1511" s="5">
        <v>23</v>
      </c>
      <c r="P1511" s="5" t="s">
        <v>169</v>
      </c>
      <c r="Q1511" s="5" t="s">
        <v>5120</v>
      </c>
      <c r="R1511" s="6">
        <v>23</v>
      </c>
      <c r="S1511" s="1">
        <v>0</v>
      </c>
      <c r="U1511" s="2" t="str">
        <f>VLOOKUP(B1511,[1]Sheet1!$B$2:$C$50000,2,0)</f>
        <v>名动八方XXXVIII</v>
      </c>
      <c r="V1511" s="2" t="str">
        <f>VLOOKUP(C1511,[1]Sheet1!$B$2:$C$50000,2,0)</f>
        <v>成功跃迁(随机)2815次</v>
      </c>
    </row>
    <row r="1512" spans="1:22" s="5" customFormat="1" x14ac:dyDescent="0.15">
      <c r="A1512" s="5">
        <v>22338</v>
      </c>
      <c r="B1512" s="5" t="s">
        <v>2792</v>
      </c>
      <c r="C1512" s="5" t="s">
        <v>2793</v>
      </c>
      <c r="D1512" s="5">
        <v>208</v>
      </c>
      <c r="E1512" s="5">
        <v>8</v>
      </c>
      <c r="F1512" s="5">
        <v>0</v>
      </c>
      <c r="G1512" s="5" t="s">
        <v>2794</v>
      </c>
      <c r="I1512" s="5">
        <v>13</v>
      </c>
      <c r="J1512" s="5">
        <v>9</v>
      </c>
      <c r="K1512" s="5" t="s">
        <v>4148</v>
      </c>
      <c r="M1512" s="5">
        <v>0</v>
      </c>
      <c r="N1512" s="5">
        <v>0</v>
      </c>
      <c r="O1512" s="5">
        <v>23</v>
      </c>
      <c r="P1512" s="5" t="s">
        <v>169</v>
      </c>
      <c r="Q1512" s="5" t="s">
        <v>5121</v>
      </c>
      <c r="R1512" s="6">
        <v>23</v>
      </c>
      <c r="S1512" s="1">
        <v>0</v>
      </c>
      <c r="U1512" s="2" t="str">
        <f>VLOOKUP(B1512,[1]Sheet1!$B$2:$C$50000,2,0)</f>
        <v>名动八方XXXIX</v>
      </c>
      <c r="V1512" s="2" t="str">
        <f>VLOOKUP(C1512,[1]Sheet1!$B$2:$C$50000,2,0)</f>
        <v>成功跃迁(随机)2967次</v>
      </c>
    </row>
    <row r="1513" spans="1:22" s="5" customFormat="1" x14ac:dyDescent="0.15">
      <c r="A1513" s="5">
        <v>22339</v>
      </c>
      <c r="B1513" s="5" t="s">
        <v>2795</v>
      </c>
      <c r="C1513" s="5" t="s">
        <v>2796</v>
      </c>
      <c r="D1513" s="5">
        <v>208</v>
      </c>
      <c r="E1513" s="5">
        <v>8</v>
      </c>
      <c r="F1513" s="5">
        <v>0</v>
      </c>
      <c r="G1513" s="5" t="s">
        <v>2797</v>
      </c>
      <c r="I1513" s="5">
        <v>13</v>
      </c>
      <c r="J1513" s="5">
        <v>9</v>
      </c>
      <c r="K1513" s="5" t="s">
        <v>4149</v>
      </c>
      <c r="M1513" s="5">
        <v>0</v>
      </c>
      <c r="N1513" s="5">
        <v>0</v>
      </c>
      <c r="O1513" s="5">
        <v>23</v>
      </c>
      <c r="P1513" s="5" t="s">
        <v>169</v>
      </c>
      <c r="Q1513" s="5" t="s">
        <v>5122</v>
      </c>
      <c r="R1513" s="6">
        <v>23</v>
      </c>
      <c r="S1513" s="1">
        <v>0</v>
      </c>
      <c r="U1513" s="2" t="str">
        <f>VLOOKUP(B1513,[1]Sheet1!$B$2:$C$50000,2,0)</f>
        <v>名动八方XL</v>
      </c>
      <c r="V1513" s="2" t="str">
        <f>VLOOKUP(C1513,[1]Sheet1!$B$2:$C$50000,2,0)</f>
        <v>成功跃迁(随机)3123次</v>
      </c>
    </row>
    <row r="1514" spans="1:22" s="5" customFormat="1" x14ac:dyDescent="0.15">
      <c r="A1514" s="5">
        <v>22340</v>
      </c>
      <c r="B1514" s="5" t="s">
        <v>2798</v>
      </c>
      <c r="C1514" s="5" t="s">
        <v>2799</v>
      </c>
      <c r="D1514" s="5">
        <v>208</v>
      </c>
      <c r="E1514" s="5">
        <v>8</v>
      </c>
      <c r="F1514" s="5">
        <v>0</v>
      </c>
      <c r="G1514" s="5" t="s">
        <v>2800</v>
      </c>
      <c r="I1514" s="5">
        <v>13</v>
      </c>
      <c r="J1514" s="5">
        <v>9</v>
      </c>
      <c r="K1514" s="5" t="s">
        <v>4150</v>
      </c>
      <c r="M1514" s="5">
        <v>0</v>
      </c>
      <c r="N1514" s="5">
        <v>0</v>
      </c>
      <c r="O1514" s="5">
        <v>23</v>
      </c>
      <c r="P1514" s="5" t="s">
        <v>169</v>
      </c>
      <c r="Q1514" s="5" t="s">
        <v>5123</v>
      </c>
      <c r="R1514" s="6">
        <v>23</v>
      </c>
      <c r="S1514" s="1">
        <v>0</v>
      </c>
      <c r="U1514" s="2" t="str">
        <f>VLOOKUP(B1514,[1]Sheet1!$B$2:$C$50000,2,0)</f>
        <v>名动八方XLI</v>
      </c>
      <c r="V1514" s="2" t="str">
        <f>VLOOKUP(C1514,[1]Sheet1!$B$2:$C$50000,2,0)</f>
        <v>成功跃迁(随机)3283次</v>
      </c>
    </row>
    <row r="1515" spans="1:22" s="5" customFormat="1" x14ac:dyDescent="0.15">
      <c r="A1515" s="5">
        <v>22341</v>
      </c>
      <c r="B1515" s="5" t="s">
        <v>2801</v>
      </c>
      <c r="C1515" s="5" t="s">
        <v>2802</v>
      </c>
      <c r="D1515" s="5">
        <v>208</v>
      </c>
      <c r="E1515" s="5">
        <v>8</v>
      </c>
      <c r="F1515" s="5">
        <v>0</v>
      </c>
      <c r="G1515" s="5" t="s">
        <v>2803</v>
      </c>
      <c r="I1515" s="5">
        <v>13</v>
      </c>
      <c r="J1515" s="5">
        <v>9</v>
      </c>
      <c r="K1515" s="5" t="s">
        <v>4151</v>
      </c>
      <c r="M1515" s="5">
        <v>0</v>
      </c>
      <c r="N1515" s="5">
        <v>0</v>
      </c>
      <c r="O1515" s="5">
        <v>23</v>
      </c>
      <c r="P1515" s="5" t="s">
        <v>169</v>
      </c>
      <c r="Q1515" s="5" t="s">
        <v>5124</v>
      </c>
      <c r="R1515" s="6">
        <v>23</v>
      </c>
      <c r="S1515" s="1">
        <v>0</v>
      </c>
      <c r="U1515" s="2" t="str">
        <f>VLOOKUP(B1515,[1]Sheet1!$B$2:$C$50000,2,0)</f>
        <v>名动八方XLII</v>
      </c>
      <c r="V1515" s="2" t="str">
        <f>VLOOKUP(C1515,[1]Sheet1!$B$2:$C$50000,2,0)</f>
        <v>成功跃迁(随机)3447次</v>
      </c>
    </row>
    <row r="1516" spans="1:22" s="5" customFormat="1" x14ac:dyDescent="0.15">
      <c r="A1516" s="5">
        <v>22342</v>
      </c>
      <c r="B1516" s="5" t="s">
        <v>2804</v>
      </c>
      <c r="C1516" s="5" t="s">
        <v>2805</v>
      </c>
      <c r="D1516" s="5">
        <v>208</v>
      </c>
      <c r="E1516" s="5">
        <v>8</v>
      </c>
      <c r="F1516" s="5">
        <v>0</v>
      </c>
      <c r="G1516" s="5" t="s">
        <v>2806</v>
      </c>
      <c r="I1516" s="5">
        <v>13</v>
      </c>
      <c r="J1516" s="5">
        <v>9</v>
      </c>
      <c r="K1516" s="5" t="s">
        <v>4152</v>
      </c>
      <c r="M1516" s="5">
        <v>0</v>
      </c>
      <c r="N1516" s="5">
        <v>0</v>
      </c>
      <c r="O1516" s="5">
        <v>23</v>
      </c>
      <c r="P1516" s="5" t="s">
        <v>169</v>
      </c>
      <c r="Q1516" s="5" t="s">
        <v>5125</v>
      </c>
      <c r="R1516" s="6">
        <v>23</v>
      </c>
      <c r="S1516" s="1">
        <v>0</v>
      </c>
      <c r="U1516" s="2" t="str">
        <f>VLOOKUP(B1516,[1]Sheet1!$B$2:$C$50000,2,0)</f>
        <v>名动八方XLIII</v>
      </c>
      <c r="V1516" s="2" t="str">
        <f>VLOOKUP(C1516,[1]Sheet1!$B$2:$C$50000,2,0)</f>
        <v>成功跃迁(随机)3615次</v>
      </c>
    </row>
    <row r="1517" spans="1:22" s="5" customFormat="1" x14ac:dyDescent="0.15">
      <c r="A1517" s="5">
        <v>22343</v>
      </c>
      <c r="B1517" s="5" t="s">
        <v>2807</v>
      </c>
      <c r="C1517" s="5" t="s">
        <v>2808</v>
      </c>
      <c r="D1517" s="5">
        <v>208</v>
      </c>
      <c r="E1517" s="5">
        <v>8</v>
      </c>
      <c r="F1517" s="5">
        <v>0</v>
      </c>
      <c r="G1517" s="5" t="s">
        <v>2809</v>
      </c>
      <c r="I1517" s="5">
        <v>13</v>
      </c>
      <c r="J1517" s="5">
        <v>9</v>
      </c>
      <c r="K1517" s="5" t="s">
        <v>4153</v>
      </c>
      <c r="M1517" s="5">
        <v>0</v>
      </c>
      <c r="N1517" s="5">
        <v>0</v>
      </c>
      <c r="O1517" s="5">
        <v>23</v>
      </c>
      <c r="P1517" s="5" t="s">
        <v>169</v>
      </c>
      <c r="Q1517" s="5" t="s">
        <v>5126</v>
      </c>
      <c r="R1517" s="6">
        <v>23</v>
      </c>
      <c r="S1517" s="1">
        <v>0</v>
      </c>
      <c r="U1517" s="2" t="str">
        <f>VLOOKUP(B1517,[1]Sheet1!$B$2:$C$50000,2,0)</f>
        <v>名动八方XLIV</v>
      </c>
      <c r="V1517" s="2" t="str">
        <f>VLOOKUP(C1517,[1]Sheet1!$B$2:$C$50000,2,0)</f>
        <v>成功跃迁(随机)3787次</v>
      </c>
    </row>
    <row r="1518" spans="1:22" s="5" customFormat="1" x14ac:dyDescent="0.15">
      <c r="A1518" s="5">
        <v>22344</v>
      </c>
      <c r="B1518" s="5" t="s">
        <v>2810</v>
      </c>
      <c r="C1518" s="5" t="s">
        <v>2811</v>
      </c>
      <c r="D1518" s="5">
        <v>208</v>
      </c>
      <c r="E1518" s="5">
        <v>8</v>
      </c>
      <c r="F1518" s="5">
        <v>0</v>
      </c>
      <c r="G1518" s="5" t="s">
        <v>272</v>
      </c>
      <c r="I1518" s="5">
        <v>13</v>
      </c>
      <c r="J1518" s="5">
        <v>9</v>
      </c>
      <c r="K1518" s="5" t="s">
        <v>4154</v>
      </c>
      <c r="M1518" s="5">
        <v>0</v>
      </c>
      <c r="N1518" s="5">
        <v>0</v>
      </c>
      <c r="O1518" s="5">
        <v>23</v>
      </c>
      <c r="P1518" s="5" t="s">
        <v>169</v>
      </c>
      <c r="Q1518" s="5" t="s">
        <v>5127</v>
      </c>
      <c r="R1518" s="6">
        <v>23</v>
      </c>
      <c r="S1518" s="1">
        <v>0</v>
      </c>
      <c r="U1518" s="2" t="str">
        <f>VLOOKUP(B1518,[1]Sheet1!$B$2:$C$50000,2,0)</f>
        <v>名动八方XLV</v>
      </c>
      <c r="V1518" s="2" t="str">
        <f>VLOOKUP(C1518,[1]Sheet1!$B$2:$C$50000,2,0)</f>
        <v>成功跃迁(随机)3963次</v>
      </c>
    </row>
    <row r="1519" spans="1:22" s="5" customFormat="1" x14ac:dyDescent="0.15">
      <c r="A1519" s="5">
        <v>22400</v>
      </c>
      <c r="B1519" s="5" t="s">
        <v>2812</v>
      </c>
      <c r="C1519" s="5" t="s">
        <v>2813</v>
      </c>
      <c r="D1519" s="5">
        <v>201</v>
      </c>
      <c r="E1519" s="5">
        <v>8</v>
      </c>
      <c r="F1519" s="5">
        <v>0</v>
      </c>
      <c r="G1519" s="5" t="s">
        <v>2814</v>
      </c>
      <c r="I1519" s="5">
        <v>14</v>
      </c>
      <c r="J1519" s="5">
        <v>1</v>
      </c>
      <c r="K1519" s="5" t="s">
        <v>55</v>
      </c>
      <c r="M1519" s="5">
        <v>0</v>
      </c>
      <c r="N1519" s="5">
        <v>0</v>
      </c>
      <c r="O1519" s="5">
        <v>24</v>
      </c>
      <c r="P1519" s="5" t="s">
        <v>167</v>
      </c>
      <c r="Q1519" s="5" t="s">
        <v>5041</v>
      </c>
      <c r="R1519" s="6">
        <v>24</v>
      </c>
      <c r="S1519" s="1">
        <v>0</v>
      </c>
      <c r="U1519" s="2" t="str">
        <f>VLOOKUP(B1519,[1]Sheet1!$B$2:$C$50000,2,0)</f>
        <v>文明进化I</v>
      </c>
      <c r="V1519" s="2" t="str">
        <f>VLOOKUP(C1519,[1]Sheet1!$B$2:$C$50000,2,0)</f>
        <v>升级科技2次</v>
      </c>
    </row>
    <row r="1520" spans="1:22" s="5" customFormat="1" x14ac:dyDescent="0.15">
      <c r="A1520" s="5">
        <v>22401</v>
      </c>
      <c r="B1520" s="5" t="s">
        <v>2815</v>
      </c>
      <c r="C1520" s="5" t="s">
        <v>2816</v>
      </c>
      <c r="D1520" s="5">
        <v>201</v>
      </c>
      <c r="E1520" s="5">
        <v>8</v>
      </c>
      <c r="F1520" s="5">
        <v>0</v>
      </c>
      <c r="G1520" s="5" t="s">
        <v>2817</v>
      </c>
      <c r="I1520" s="5">
        <v>14</v>
      </c>
      <c r="J1520" s="5">
        <v>1</v>
      </c>
      <c r="K1520" s="5" t="s">
        <v>58</v>
      </c>
      <c r="M1520" s="5">
        <v>0</v>
      </c>
      <c r="N1520" s="5">
        <v>0</v>
      </c>
      <c r="O1520" s="5">
        <v>24</v>
      </c>
      <c r="P1520" s="5" t="s">
        <v>167</v>
      </c>
      <c r="Q1520" s="5" t="s">
        <v>5042</v>
      </c>
      <c r="R1520" s="6">
        <v>24</v>
      </c>
      <c r="S1520" s="1">
        <v>0</v>
      </c>
      <c r="U1520" s="2" t="str">
        <f>VLOOKUP(B1520,[1]Sheet1!$B$2:$C$50000,2,0)</f>
        <v>文明进化II</v>
      </c>
      <c r="V1520" s="2" t="str">
        <f>VLOOKUP(C1520,[1]Sheet1!$B$2:$C$50000,2,0)</f>
        <v>升级科技5次</v>
      </c>
    </row>
    <row r="1521" spans="1:22" s="5" customFormat="1" x14ac:dyDescent="0.15">
      <c r="A1521" s="5">
        <v>22402</v>
      </c>
      <c r="B1521" s="5" t="s">
        <v>2818</v>
      </c>
      <c r="C1521" s="5" t="s">
        <v>2819</v>
      </c>
      <c r="D1521" s="5">
        <v>201</v>
      </c>
      <c r="E1521" s="5">
        <v>8</v>
      </c>
      <c r="F1521" s="5">
        <v>0</v>
      </c>
      <c r="G1521" s="5" t="s">
        <v>2820</v>
      </c>
      <c r="I1521" s="5">
        <v>14</v>
      </c>
      <c r="J1521" s="5">
        <v>1</v>
      </c>
      <c r="K1521" s="5" t="s">
        <v>60</v>
      </c>
      <c r="M1521" s="5">
        <v>0</v>
      </c>
      <c r="N1521" s="5">
        <v>0</v>
      </c>
      <c r="O1521" s="5">
        <v>24</v>
      </c>
      <c r="P1521" s="5" t="s">
        <v>167</v>
      </c>
      <c r="Q1521" s="5" t="s">
        <v>5043</v>
      </c>
      <c r="R1521" s="6">
        <v>24</v>
      </c>
      <c r="S1521" s="1">
        <v>0</v>
      </c>
      <c r="U1521" s="2" t="str">
        <f>VLOOKUP(B1521,[1]Sheet1!$B$2:$C$50000,2,0)</f>
        <v>文明进化III</v>
      </c>
      <c r="V1521" s="2" t="str">
        <f>VLOOKUP(C1521,[1]Sheet1!$B$2:$C$50000,2,0)</f>
        <v>升级科技10次</v>
      </c>
    </row>
    <row r="1522" spans="1:22" s="5" customFormat="1" x14ac:dyDescent="0.15">
      <c r="A1522" s="5">
        <v>22403</v>
      </c>
      <c r="B1522" s="5" t="s">
        <v>2821</v>
      </c>
      <c r="C1522" s="5" t="s">
        <v>2822</v>
      </c>
      <c r="D1522" s="5">
        <v>201</v>
      </c>
      <c r="E1522" s="5">
        <v>8</v>
      </c>
      <c r="F1522" s="5">
        <v>0</v>
      </c>
      <c r="G1522" s="5" t="s">
        <v>2823</v>
      </c>
      <c r="I1522" s="5">
        <v>14</v>
      </c>
      <c r="J1522" s="5">
        <v>1</v>
      </c>
      <c r="K1522" s="5" t="s">
        <v>65</v>
      </c>
      <c r="M1522" s="5">
        <v>0</v>
      </c>
      <c r="N1522" s="5">
        <v>0</v>
      </c>
      <c r="O1522" s="5">
        <v>24</v>
      </c>
      <c r="P1522" s="5" t="s">
        <v>167</v>
      </c>
      <c r="Q1522" s="5" t="s">
        <v>5045</v>
      </c>
      <c r="R1522" s="6">
        <v>24</v>
      </c>
      <c r="S1522" s="1">
        <v>0</v>
      </c>
      <c r="U1522" s="2" t="str">
        <f>VLOOKUP(B1522,[1]Sheet1!$B$2:$C$50000,2,0)</f>
        <v>文明进化IV</v>
      </c>
      <c r="V1522" s="2" t="str">
        <f>VLOOKUP(C1522,[1]Sheet1!$B$2:$C$50000,2,0)</f>
        <v>升级科技20次</v>
      </c>
    </row>
    <row r="1523" spans="1:22" s="5" customFormat="1" x14ac:dyDescent="0.15">
      <c r="A1523" s="5">
        <v>22404</v>
      </c>
      <c r="B1523" s="5" t="s">
        <v>2824</v>
      </c>
      <c r="C1523" s="5" t="s">
        <v>2825</v>
      </c>
      <c r="D1523" s="5">
        <v>201</v>
      </c>
      <c r="E1523" s="5">
        <v>8</v>
      </c>
      <c r="F1523" s="5">
        <v>0</v>
      </c>
      <c r="G1523" s="5" t="s">
        <v>2826</v>
      </c>
      <c r="I1523" s="5">
        <v>14</v>
      </c>
      <c r="J1523" s="5">
        <v>1</v>
      </c>
      <c r="K1523" s="5" t="s">
        <v>70</v>
      </c>
      <c r="M1523" s="5">
        <v>0</v>
      </c>
      <c r="N1523" s="5">
        <v>0</v>
      </c>
      <c r="O1523" s="5">
        <v>24</v>
      </c>
      <c r="P1523" s="5" t="s">
        <v>167</v>
      </c>
      <c r="Q1523" s="5" t="s">
        <v>5047</v>
      </c>
      <c r="R1523" s="6">
        <v>24</v>
      </c>
      <c r="S1523" s="1">
        <v>0</v>
      </c>
      <c r="U1523" s="2" t="str">
        <f>VLOOKUP(B1523,[1]Sheet1!$B$2:$C$50000,2,0)</f>
        <v>文明进化V</v>
      </c>
      <c r="V1523" s="2" t="str">
        <f>VLOOKUP(C1523,[1]Sheet1!$B$2:$C$50000,2,0)</f>
        <v>升级科技30次</v>
      </c>
    </row>
    <row r="1524" spans="1:22" s="5" customFormat="1" x14ac:dyDescent="0.15">
      <c r="A1524" s="5">
        <v>22405</v>
      </c>
      <c r="B1524" s="5" t="s">
        <v>2827</v>
      </c>
      <c r="C1524" s="5" t="s">
        <v>2828</v>
      </c>
      <c r="D1524" s="5">
        <v>201</v>
      </c>
      <c r="E1524" s="5">
        <v>8</v>
      </c>
      <c r="F1524" s="5">
        <v>0</v>
      </c>
      <c r="G1524" s="5" t="s">
        <v>2829</v>
      </c>
      <c r="I1524" s="5">
        <v>14</v>
      </c>
      <c r="J1524" s="5">
        <v>1</v>
      </c>
      <c r="K1524" s="5" t="s">
        <v>74</v>
      </c>
      <c r="M1524" s="5">
        <v>0</v>
      </c>
      <c r="N1524" s="5">
        <v>0</v>
      </c>
      <c r="O1524" s="5">
        <v>24</v>
      </c>
      <c r="P1524" s="5" t="s">
        <v>167</v>
      </c>
      <c r="Q1524" s="5" t="s">
        <v>5049</v>
      </c>
      <c r="R1524" s="6">
        <v>24</v>
      </c>
      <c r="S1524" s="1">
        <v>0</v>
      </c>
      <c r="U1524" s="2" t="str">
        <f>VLOOKUP(B1524,[1]Sheet1!$B$2:$C$50000,2,0)</f>
        <v>文明进化VI</v>
      </c>
      <c r="V1524" s="2" t="str">
        <f>VLOOKUP(C1524,[1]Sheet1!$B$2:$C$50000,2,0)</f>
        <v>升级科技40次</v>
      </c>
    </row>
    <row r="1525" spans="1:22" s="5" customFormat="1" x14ac:dyDescent="0.15">
      <c r="A1525" s="5">
        <v>22406</v>
      </c>
      <c r="B1525" s="5" t="s">
        <v>2830</v>
      </c>
      <c r="C1525" s="5" t="s">
        <v>2831</v>
      </c>
      <c r="D1525" s="5">
        <v>201</v>
      </c>
      <c r="E1525" s="5">
        <v>8</v>
      </c>
      <c r="F1525" s="5">
        <v>0</v>
      </c>
      <c r="G1525" s="5" t="s">
        <v>2832</v>
      </c>
      <c r="I1525" s="5">
        <v>14</v>
      </c>
      <c r="J1525" s="5">
        <v>1</v>
      </c>
      <c r="K1525" s="5" t="s">
        <v>79</v>
      </c>
      <c r="M1525" s="5">
        <v>0</v>
      </c>
      <c r="N1525" s="5">
        <v>0</v>
      </c>
      <c r="O1525" s="5">
        <v>24</v>
      </c>
      <c r="P1525" s="5" t="s">
        <v>167</v>
      </c>
      <c r="Q1525" s="5" t="s">
        <v>5051</v>
      </c>
      <c r="R1525" s="6">
        <v>24</v>
      </c>
      <c r="S1525" s="1">
        <v>0</v>
      </c>
      <c r="U1525" s="2" t="str">
        <f>VLOOKUP(B1525,[1]Sheet1!$B$2:$C$50000,2,0)</f>
        <v>文明进化VII</v>
      </c>
      <c r="V1525" s="2" t="str">
        <f>VLOOKUP(C1525,[1]Sheet1!$B$2:$C$50000,2,0)</f>
        <v>升级科技50次</v>
      </c>
    </row>
    <row r="1526" spans="1:22" s="5" customFormat="1" x14ac:dyDescent="0.15">
      <c r="A1526" s="5">
        <v>22407</v>
      </c>
      <c r="B1526" s="5" t="s">
        <v>2833</v>
      </c>
      <c r="C1526" s="5" t="s">
        <v>2834</v>
      </c>
      <c r="D1526" s="5">
        <v>201</v>
      </c>
      <c r="E1526" s="5">
        <v>8</v>
      </c>
      <c r="F1526" s="5">
        <v>0</v>
      </c>
      <c r="G1526" s="5" t="s">
        <v>2835</v>
      </c>
      <c r="I1526" s="5">
        <v>14</v>
      </c>
      <c r="J1526" s="5">
        <v>1</v>
      </c>
      <c r="K1526" s="5" t="s">
        <v>83</v>
      </c>
      <c r="M1526" s="5">
        <v>0</v>
      </c>
      <c r="N1526" s="5">
        <v>0</v>
      </c>
      <c r="O1526" s="5">
        <v>24</v>
      </c>
      <c r="P1526" s="5" t="s">
        <v>167</v>
      </c>
      <c r="Q1526" s="5" t="s">
        <v>5052</v>
      </c>
      <c r="R1526" s="6">
        <v>24</v>
      </c>
      <c r="S1526" s="1">
        <v>0</v>
      </c>
      <c r="U1526" s="2" t="str">
        <f>VLOOKUP(B1526,[1]Sheet1!$B$2:$C$50000,2,0)</f>
        <v>文明进化VIII</v>
      </c>
      <c r="V1526" s="2" t="str">
        <f>VLOOKUP(C1526,[1]Sheet1!$B$2:$C$50000,2,0)</f>
        <v>升级科技60次</v>
      </c>
    </row>
    <row r="1527" spans="1:22" s="5" customFormat="1" x14ac:dyDescent="0.15">
      <c r="A1527" s="5">
        <v>22408</v>
      </c>
      <c r="B1527" s="5" t="s">
        <v>2836</v>
      </c>
      <c r="C1527" s="5" t="s">
        <v>2837</v>
      </c>
      <c r="D1527" s="5">
        <v>201</v>
      </c>
      <c r="E1527" s="5">
        <v>8</v>
      </c>
      <c r="F1527" s="5">
        <v>0</v>
      </c>
      <c r="G1527" s="5" t="s">
        <v>2838</v>
      </c>
      <c r="I1527" s="5">
        <v>14</v>
      </c>
      <c r="J1527" s="5">
        <v>1</v>
      </c>
      <c r="K1527" s="5" t="s">
        <v>89</v>
      </c>
      <c r="M1527" s="5">
        <v>0</v>
      </c>
      <c r="N1527" s="5">
        <v>0</v>
      </c>
      <c r="O1527" s="5">
        <v>24</v>
      </c>
      <c r="P1527" s="5" t="s">
        <v>167</v>
      </c>
      <c r="Q1527" s="5" t="s">
        <v>5128</v>
      </c>
      <c r="R1527" s="6">
        <v>24</v>
      </c>
      <c r="S1527" s="1">
        <v>0</v>
      </c>
      <c r="U1527" s="2" t="str">
        <f>VLOOKUP(B1527,[1]Sheet1!$B$2:$C$50000,2,0)</f>
        <v>文明进化IX</v>
      </c>
      <c r="V1527" s="2" t="str">
        <f>VLOOKUP(C1527,[1]Sheet1!$B$2:$C$50000,2,0)</f>
        <v>升级科技70次</v>
      </c>
    </row>
    <row r="1528" spans="1:22" s="5" customFormat="1" x14ac:dyDescent="0.15">
      <c r="A1528" s="5">
        <v>22409</v>
      </c>
      <c r="B1528" s="5" t="s">
        <v>2839</v>
      </c>
      <c r="C1528" s="5" t="s">
        <v>2840</v>
      </c>
      <c r="D1528" s="5">
        <v>201</v>
      </c>
      <c r="E1528" s="5">
        <v>8</v>
      </c>
      <c r="F1528" s="5">
        <v>0</v>
      </c>
      <c r="G1528" s="5" t="s">
        <v>2841</v>
      </c>
      <c r="I1528" s="5">
        <v>14</v>
      </c>
      <c r="J1528" s="5">
        <v>1</v>
      </c>
      <c r="K1528" s="5" t="s">
        <v>95</v>
      </c>
      <c r="M1528" s="5">
        <v>0</v>
      </c>
      <c r="N1528" s="5">
        <v>0</v>
      </c>
      <c r="O1528" s="5">
        <v>24</v>
      </c>
      <c r="P1528" s="5" t="s">
        <v>167</v>
      </c>
      <c r="Q1528" s="5" t="s">
        <v>5055</v>
      </c>
      <c r="R1528" s="6">
        <v>24</v>
      </c>
      <c r="S1528" s="1">
        <v>0</v>
      </c>
      <c r="U1528" s="2" t="str">
        <f>VLOOKUP(B1528,[1]Sheet1!$B$2:$C$50000,2,0)</f>
        <v>文明进化X</v>
      </c>
      <c r="V1528" s="2" t="str">
        <f>VLOOKUP(C1528,[1]Sheet1!$B$2:$C$50000,2,0)</f>
        <v>升级科技80次</v>
      </c>
    </row>
    <row r="1529" spans="1:22" s="5" customFormat="1" x14ac:dyDescent="0.15">
      <c r="A1529" s="5">
        <v>22410</v>
      </c>
      <c r="B1529" s="5" t="s">
        <v>2842</v>
      </c>
      <c r="C1529" s="5" t="s">
        <v>2843</v>
      </c>
      <c r="D1529" s="5">
        <v>201</v>
      </c>
      <c r="E1529" s="5">
        <v>8</v>
      </c>
      <c r="F1529" s="5">
        <v>0</v>
      </c>
      <c r="G1529" s="5" t="s">
        <v>2844</v>
      </c>
      <c r="I1529" s="5">
        <v>14</v>
      </c>
      <c r="J1529" s="5">
        <v>1</v>
      </c>
      <c r="K1529" s="5" t="s">
        <v>927</v>
      </c>
      <c r="M1529" s="5">
        <v>0</v>
      </c>
      <c r="N1529" s="5">
        <v>0</v>
      </c>
      <c r="O1529" s="5">
        <v>24</v>
      </c>
      <c r="P1529" s="5" t="s">
        <v>167</v>
      </c>
      <c r="Q1529" s="5" t="s">
        <v>5056</v>
      </c>
      <c r="R1529" s="6">
        <v>24</v>
      </c>
      <c r="S1529" s="1">
        <v>0</v>
      </c>
      <c r="U1529" s="2" t="str">
        <f>VLOOKUP(B1529,[1]Sheet1!$B$2:$C$50000,2,0)</f>
        <v>文明进化XI</v>
      </c>
      <c r="V1529" s="2" t="str">
        <f>VLOOKUP(C1529,[1]Sheet1!$B$2:$C$50000,2,0)</f>
        <v>升级科技90次</v>
      </c>
    </row>
    <row r="1530" spans="1:22" s="5" customFormat="1" x14ac:dyDescent="0.15">
      <c r="A1530" s="5">
        <v>22411</v>
      </c>
      <c r="B1530" s="5" t="s">
        <v>2845</v>
      </c>
      <c r="C1530" s="5" t="s">
        <v>2846</v>
      </c>
      <c r="D1530" s="5">
        <v>201</v>
      </c>
      <c r="E1530" s="5">
        <v>8</v>
      </c>
      <c r="F1530" s="5">
        <v>0</v>
      </c>
      <c r="G1530" s="5" t="s">
        <v>2847</v>
      </c>
      <c r="I1530" s="5">
        <v>14</v>
      </c>
      <c r="J1530" s="5">
        <v>1</v>
      </c>
      <c r="K1530" s="5" t="s">
        <v>158</v>
      </c>
      <c r="M1530" s="5">
        <v>0</v>
      </c>
      <c r="N1530" s="5">
        <v>0</v>
      </c>
      <c r="O1530" s="5">
        <v>24</v>
      </c>
      <c r="P1530" s="5" t="s">
        <v>167</v>
      </c>
      <c r="Q1530" s="5" t="s">
        <v>5057</v>
      </c>
      <c r="R1530" s="6">
        <v>24</v>
      </c>
      <c r="S1530" s="1">
        <v>0</v>
      </c>
      <c r="U1530" s="2" t="str">
        <f>VLOOKUP(B1530,[1]Sheet1!$B$2:$C$50000,2,0)</f>
        <v>文明进化XII</v>
      </c>
      <c r="V1530" s="2" t="str">
        <f>VLOOKUP(C1530,[1]Sheet1!$B$2:$C$50000,2,0)</f>
        <v>升级科技100次</v>
      </c>
    </row>
    <row r="1531" spans="1:22" s="5" customFormat="1" x14ac:dyDescent="0.15">
      <c r="A1531" s="5">
        <v>22412</v>
      </c>
      <c r="B1531" s="5" t="s">
        <v>2848</v>
      </c>
      <c r="C1531" s="5" t="s">
        <v>2849</v>
      </c>
      <c r="D1531" s="5">
        <v>201</v>
      </c>
      <c r="E1531" s="5">
        <v>8</v>
      </c>
      <c r="F1531" s="5">
        <v>0</v>
      </c>
      <c r="G1531" s="5" t="s">
        <v>2850</v>
      </c>
      <c r="I1531" s="5">
        <v>14</v>
      </c>
      <c r="J1531" s="5">
        <v>1</v>
      </c>
      <c r="K1531" s="5" t="s">
        <v>931</v>
      </c>
      <c r="M1531" s="5">
        <v>0</v>
      </c>
      <c r="N1531" s="5">
        <v>0</v>
      </c>
      <c r="O1531" s="5">
        <v>24</v>
      </c>
      <c r="P1531" s="5" t="s">
        <v>167</v>
      </c>
      <c r="Q1531" s="5" t="s">
        <v>5058</v>
      </c>
      <c r="R1531" s="6">
        <v>24</v>
      </c>
      <c r="S1531" s="1">
        <v>0</v>
      </c>
      <c r="U1531" s="2" t="str">
        <f>VLOOKUP(B1531,[1]Sheet1!$B$2:$C$50000,2,0)</f>
        <v>文明进化XIII</v>
      </c>
      <c r="V1531" s="2" t="str">
        <f>VLOOKUP(C1531,[1]Sheet1!$B$2:$C$50000,2,0)</f>
        <v>升级科技110次</v>
      </c>
    </row>
    <row r="1532" spans="1:22" s="5" customFormat="1" x14ac:dyDescent="0.15">
      <c r="A1532" s="5">
        <v>22413</v>
      </c>
      <c r="B1532" s="5" t="s">
        <v>2851</v>
      </c>
      <c r="C1532" s="5" t="s">
        <v>2852</v>
      </c>
      <c r="D1532" s="5">
        <v>201</v>
      </c>
      <c r="E1532" s="5">
        <v>8</v>
      </c>
      <c r="F1532" s="5">
        <v>0</v>
      </c>
      <c r="G1532" s="5" t="s">
        <v>2853</v>
      </c>
      <c r="I1532" s="5">
        <v>14</v>
      </c>
      <c r="J1532" s="5">
        <v>1</v>
      </c>
      <c r="K1532" s="5" t="s">
        <v>543</v>
      </c>
      <c r="M1532" s="5">
        <v>0</v>
      </c>
      <c r="N1532" s="5">
        <v>0</v>
      </c>
      <c r="O1532" s="5">
        <v>24</v>
      </c>
      <c r="P1532" s="5" t="s">
        <v>167</v>
      </c>
      <c r="Q1532" s="5" t="s">
        <v>5059</v>
      </c>
      <c r="R1532" s="6">
        <v>24</v>
      </c>
      <c r="S1532" s="1">
        <v>0</v>
      </c>
      <c r="U1532" s="2" t="str">
        <f>VLOOKUP(B1532,[1]Sheet1!$B$2:$C$50000,2,0)</f>
        <v>文明进化XIV</v>
      </c>
      <c r="V1532" s="2" t="str">
        <f>VLOOKUP(C1532,[1]Sheet1!$B$2:$C$50000,2,0)</f>
        <v>升级科技120次</v>
      </c>
    </row>
    <row r="1533" spans="1:22" s="5" customFormat="1" x14ac:dyDescent="0.15">
      <c r="A1533" s="5">
        <v>22414</v>
      </c>
      <c r="B1533" s="5" t="s">
        <v>2854</v>
      </c>
      <c r="C1533" s="5" t="s">
        <v>2855</v>
      </c>
      <c r="D1533" s="5">
        <v>201</v>
      </c>
      <c r="E1533" s="5">
        <v>8</v>
      </c>
      <c r="F1533" s="5">
        <v>0</v>
      </c>
      <c r="G1533" s="5" t="s">
        <v>2856</v>
      </c>
      <c r="I1533" s="5">
        <v>14</v>
      </c>
      <c r="J1533" s="5">
        <v>1</v>
      </c>
      <c r="K1533" s="5" t="s">
        <v>938</v>
      </c>
      <c r="M1533" s="5">
        <v>0</v>
      </c>
      <c r="N1533" s="5">
        <v>0</v>
      </c>
      <c r="O1533" s="5">
        <v>24</v>
      </c>
      <c r="P1533" s="5" t="s">
        <v>167</v>
      </c>
      <c r="Q1533" s="5" t="s">
        <v>5060</v>
      </c>
      <c r="R1533" s="6">
        <v>24</v>
      </c>
      <c r="S1533" s="1">
        <v>0</v>
      </c>
      <c r="U1533" s="2" t="str">
        <f>VLOOKUP(B1533,[1]Sheet1!$B$2:$C$50000,2,0)</f>
        <v>文明进化XV</v>
      </c>
      <c r="V1533" s="2" t="str">
        <f>VLOOKUP(C1533,[1]Sheet1!$B$2:$C$50000,2,0)</f>
        <v>升级科技130次</v>
      </c>
    </row>
    <row r="1534" spans="1:22" s="5" customFormat="1" x14ac:dyDescent="0.15">
      <c r="A1534" s="5">
        <v>22415</v>
      </c>
      <c r="B1534" s="5" t="s">
        <v>2857</v>
      </c>
      <c r="C1534" s="5" t="s">
        <v>2858</v>
      </c>
      <c r="D1534" s="5">
        <v>201</v>
      </c>
      <c r="E1534" s="5">
        <v>8</v>
      </c>
      <c r="F1534" s="5">
        <v>0</v>
      </c>
      <c r="G1534" s="5" t="s">
        <v>2859</v>
      </c>
      <c r="I1534" s="5">
        <v>14</v>
      </c>
      <c r="J1534" s="5">
        <v>1</v>
      </c>
      <c r="K1534" s="5" t="s">
        <v>942</v>
      </c>
      <c r="M1534" s="5">
        <v>0</v>
      </c>
      <c r="N1534" s="5">
        <v>0</v>
      </c>
      <c r="O1534" s="5">
        <v>24</v>
      </c>
      <c r="P1534" s="5" t="s">
        <v>167</v>
      </c>
      <c r="Q1534" s="5" t="s">
        <v>5061</v>
      </c>
      <c r="R1534" s="6">
        <v>24</v>
      </c>
      <c r="S1534" s="1">
        <v>0</v>
      </c>
      <c r="U1534" s="2" t="str">
        <f>VLOOKUP(B1534,[1]Sheet1!$B$2:$C$50000,2,0)</f>
        <v>文明进化XVI</v>
      </c>
      <c r="V1534" s="2" t="str">
        <f>VLOOKUP(C1534,[1]Sheet1!$B$2:$C$50000,2,0)</f>
        <v>升级科技140次</v>
      </c>
    </row>
    <row r="1535" spans="1:22" s="5" customFormat="1" x14ac:dyDescent="0.15">
      <c r="A1535" s="5">
        <v>22416</v>
      </c>
      <c r="B1535" s="5" t="s">
        <v>2860</v>
      </c>
      <c r="C1535" s="5" t="s">
        <v>2861</v>
      </c>
      <c r="D1535" s="5">
        <v>201</v>
      </c>
      <c r="E1535" s="5">
        <v>8</v>
      </c>
      <c r="F1535" s="5">
        <v>0</v>
      </c>
      <c r="G1535" s="5" t="s">
        <v>2862</v>
      </c>
      <c r="I1535" s="5">
        <v>14</v>
      </c>
      <c r="J1535" s="5">
        <v>1</v>
      </c>
      <c r="K1535" s="5" t="s">
        <v>159</v>
      </c>
      <c r="M1535" s="5">
        <v>0</v>
      </c>
      <c r="N1535" s="5">
        <v>0</v>
      </c>
      <c r="O1535" s="5">
        <v>24</v>
      </c>
      <c r="P1535" s="5" t="s">
        <v>167</v>
      </c>
      <c r="Q1535" s="5" t="s">
        <v>5062</v>
      </c>
      <c r="R1535" s="6">
        <v>24</v>
      </c>
      <c r="S1535" s="1">
        <v>0</v>
      </c>
      <c r="U1535" s="2" t="str">
        <f>VLOOKUP(B1535,[1]Sheet1!$B$2:$C$50000,2,0)</f>
        <v>文明进化XVII</v>
      </c>
      <c r="V1535" s="2" t="str">
        <f>VLOOKUP(C1535,[1]Sheet1!$B$2:$C$50000,2,0)</f>
        <v>升级科技150次</v>
      </c>
    </row>
    <row r="1536" spans="1:22" s="5" customFormat="1" x14ac:dyDescent="0.15">
      <c r="A1536" s="5">
        <v>22417</v>
      </c>
      <c r="B1536" s="5" t="s">
        <v>2863</v>
      </c>
      <c r="C1536" s="5" t="s">
        <v>2864</v>
      </c>
      <c r="D1536" s="5">
        <v>201</v>
      </c>
      <c r="E1536" s="5">
        <v>8</v>
      </c>
      <c r="F1536" s="5">
        <v>0</v>
      </c>
      <c r="G1536" s="5" t="s">
        <v>2865</v>
      </c>
      <c r="I1536" s="5">
        <v>14</v>
      </c>
      <c r="J1536" s="5">
        <v>1</v>
      </c>
      <c r="K1536" s="5" t="s">
        <v>1736</v>
      </c>
      <c r="M1536" s="5">
        <v>0</v>
      </c>
      <c r="N1536" s="5">
        <v>0</v>
      </c>
      <c r="O1536" s="5">
        <v>24</v>
      </c>
      <c r="P1536" s="5" t="s">
        <v>167</v>
      </c>
      <c r="Q1536" s="5" t="s">
        <v>5063</v>
      </c>
      <c r="R1536" s="6">
        <v>24</v>
      </c>
      <c r="S1536" s="1">
        <v>0</v>
      </c>
      <c r="U1536" s="2" t="str">
        <f>VLOOKUP(B1536,[1]Sheet1!$B$2:$C$50000,2,0)</f>
        <v>文明进化XVIII</v>
      </c>
      <c r="V1536" s="2" t="str">
        <f>VLOOKUP(C1536,[1]Sheet1!$B$2:$C$50000,2,0)</f>
        <v>升级科技160次</v>
      </c>
    </row>
    <row r="1537" spans="1:22" s="5" customFormat="1" x14ac:dyDescent="0.15">
      <c r="A1537" s="5">
        <v>22418</v>
      </c>
      <c r="B1537" s="5" t="s">
        <v>2866</v>
      </c>
      <c r="C1537" s="5" t="s">
        <v>2867</v>
      </c>
      <c r="D1537" s="5">
        <v>201</v>
      </c>
      <c r="E1537" s="5">
        <v>8</v>
      </c>
      <c r="F1537" s="5">
        <v>0</v>
      </c>
      <c r="G1537" s="5" t="s">
        <v>2868</v>
      </c>
      <c r="I1537" s="5">
        <v>14</v>
      </c>
      <c r="J1537" s="5">
        <v>1</v>
      </c>
      <c r="K1537" s="5" t="s">
        <v>1737</v>
      </c>
      <c r="M1537" s="5">
        <v>0</v>
      </c>
      <c r="N1537" s="5">
        <v>0</v>
      </c>
      <c r="O1537" s="5">
        <v>24</v>
      </c>
      <c r="P1537" s="5" t="s">
        <v>167</v>
      </c>
      <c r="Q1537" s="5" t="s">
        <v>5064</v>
      </c>
      <c r="R1537" s="6">
        <v>24</v>
      </c>
      <c r="S1537" s="1">
        <v>0</v>
      </c>
      <c r="U1537" s="2" t="str">
        <f>VLOOKUP(B1537,[1]Sheet1!$B$2:$C$50000,2,0)</f>
        <v>文明进化XIX</v>
      </c>
      <c r="V1537" s="2" t="str">
        <f>VLOOKUP(C1537,[1]Sheet1!$B$2:$C$50000,2,0)</f>
        <v>升级科技170次</v>
      </c>
    </row>
    <row r="1538" spans="1:22" s="5" customFormat="1" x14ac:dyDescent="0.15">
      <c r="A1538" s="5">
        <v>22419</v>
      </c>
      <c r="B1538" s="5" t="s">
        <v>2869</v>
      </c>
      <c r="C1538" s="5" t="s">
        <v>2870</v>
      </c>
      <c r="D1538" s="5">
        <v>201</v>
      </c>
      <c r="E1538" s="5">
        <v>8</v>
      </c>
      <c r="F1538" s="5">
        <v>0</v>
      </c>
      <c r="G1538" s="5" t="s">
        <v>2871</v>
      </c>
      <c r="I1538" s="5">
        <v>14</v>
      </c>
      <c r="J1538" s="5">
        <v>1</v>
      </c>
      <c r="K1538" s="5" t="s">
        <v>549</v>
      </c>
      <c r="M1538" s="5">
        <v>0</v>
      </c>
      <c r="N1538" s="5">
        <v>0</v>
      </c>
      <c r="O1538" s="5">
        <v>24</v>
      </c>
      <c r="P1538" s="5" t="s">
        <v>167</v>
      </c>
      <c r="Q1538" s="5" t="s">
        <v>5081</v>
      </c>
      <c r="R1538" s="6">
        <v>24</v>
      </c>
      <c r="S1538" s="1">
        <v>0</v>
      </c>
      <c r="U1538" s="2" t="str">
        <f>VLOOKUP(B1538,[1]Sheet1!$B$2:$C$50000,2,0)</f>
        <v>文明进化XX</v>
      </c>
      <c r="V1538" s="2" t="str">
        <f>VLOOKUP(C1538,[1]Sheet1!$B$2:$C$50000,2,0)</f>
        <v>升级科技180次</v>
      </c>
    </row>
    <row r="1539" spans="1:22" s="5" customFormat="1" x14ac:dyDescent="0.15">
      <c r="A1539" s="5">
        <v>22420</v>
      </c>
      <c r="B1539" s="5" t="s">
        <v>2872</v>
      </c>
      <c r="C1539" s="5" t="s">
        <v>2873</v>
      </c>
      <c r="D1539" s="5">
        <v>201</v>
      </c>
      <c r="E1539" s="5">
        <v>8</v>
      </c>
      <c r="F1539" s="5">
        <v>0</v>
      </c>
      <c r="G1539" s="5" t="s">
        <v>2874</v>
      </c>
      <c r="I1539" s="5">
        <v>14</v>
      </c>
      <c r="J1539" s="5">
        <v>1</v>
      </c>
      <c r="K1539" s="5" t="s">
        <v>1738</v>
      </c>
      <c r="M1539" s="5">
        <v>0</v>
      </c>
      <c r="N1539" s="5">
        <v>0</v>
      </c>
      <c r="O1539" s="5">
        <v>24</v>
      </c>
      <c r="P1539" s="5" t="s">
        <v>167</v>
      </c>
      <c r="Q1539" s="5" t="s">
        <v>5110</v>
      </c>
      <c r="R1539" s="6">
        <v>24</v>
      </c>
      <c r="S1539" s="1">
        <v>0</v>
      </c>
      <c r="U1539" s="2" t="str">
        <f>VLOOKUP(B1539,[1]Sheet1!$B$2:$C$50000,2,0)</f>
        <v>文明进化XXI</v>
      </c>
      <c r="V1539" s="2" t="str">
        <f>VLOOKUP(C1539,[1]Sheet1!$B$2:$C$50000,2,0)</f>
        <v>升级科技190次</v>
      </c>
    </row>
    <row r="1540" spans="1:22" s="5" customFormat="1" x14ac:dyDescent="0.15">
      <c r="A1540" s="5">
        <v>22421</v>
      </c>
      <c r="B1540" s="5" t="s">
        <v>2875</v>
      </c>
      <c r="C1540" s="5" t="s">
        <v>2876</v>
      </c>
      <c r="D1540" s="5">
        <v>201</v>
      </c>
      <c r="E1540" s="5">
        <v>8</v>
      </c>
      <c r="F1540" s="5">
        <v>0</v>
      </c>
      <c r="G1540" s="5" t="s">
        <v>2877</v>
      </c>
      <c r="I1540" s="5">
        <v>14</v>
      </c>
      <c r="J1540" s="5">
        <v>1</v>
      </c>
      <c r="K1540" s="5" t="s">
        <v>156</v>
      </c>
      <c r="M1540" s="5">
        <v>0</v>
      </c>
      <c r="N1540" s="5">
        <v>0</v>
      </c>
      <c r="O1540" s="5">
        <v>24</v>
      </c>
      <c r="P1540" s="5" t="s">
        <v>167</v>
      </c>
      <c r="Q1540" s="5" t="s">
        <v>5129</v>
      </c>
      <c r="R1540" s="6">
        <v>24</v>
      </c>
      <c r="S1540" s="1">
        <v>0</v>
      </c>
      <c r="U1540" s="2" t="str">
        <f>VLOOKUP(B1540,[1]Sheet1!$B$2:$C$50000,2,0)</f>
        <v>文明进化XXII</v>
      </c>
      <c r="V1540" s="2" t="str">
        <f>VLOOKUP(C1540,[1]Sheet1!$B$2:$C$50000,2,0)</f>
        <v>升级科技200次</v>
      </c>
    </row>
    <row r="1541" spans="1:22" s="5" customFormat="1" x14ac:dyDescent="0.15">
      <c r="A1541" s="5">
        <v>22422</v>
      </c>
      <c r="B1541" s="5" t="s">
        <v>2878</v>
      </c>
      <c r="C1541" s="5" t="s">
        <v>2879</v>
      </c>
      <c r="D1541" s="5">
        <v>201</v>
      </c>
      <c r="E1541" s="5">
        <v>8</v>
      </c>
      <c r="F1541" s="5">
        <v>0</v>
      </c>
      <c r="G1541" s="5" t="s">
        <v>2880</v>
      </c>
      <c r="I1541" s="5">
        <v>14</v>
      </c>
      <c r="J1541" s="5">
        <v>1</v>
      </c>
      <c r="K1541" s="5" t="s">
        <v>1739</v>
      </c>
      <c r="M1541" s="5">
        <v>0</v>
      </c>
      <c r="N1541" s="5">
        <v>0</v>
      </c>
      <c r="O1541" s="5">
        <v>24</v>
      </c>
      <c r="P1541" s="5" t="s">
        <v>167</v>
      </c>
      <c r="Q1541" s="5" t="s">
        <v>5067</v>
      </c>
      <c r="R1541" s="6">
        <v>24</v>
      </c>
      <c r="S1541" s="1">
        <v>0</v>
      </c>
      <c r="U1541" s="2" t="str">
        <f>VLOOKUP(B1541,[1]Sheet1!$B$2:$C$50000,2,0)</f>
        <v>文明进化XXIII</v>
      </c>
      <c r="V1541" s="2" t="str">
        <f>VLOOKUP(C1541,[1]Sheet1!$B$2:$C$50000,2,0)</f>
        <v>升级科技210次</v>
      </c>
    </row>
    <row r="1542" spans="1:22" s="5" customFormat="1" x14ac:dyDescent="0.15">
      <c r="A1542" s="5">
        <v>22423</v>
      </c>
      <c r="B1542" s="5" t="s">
        <v>2881</v>
      </c>
      <c r="C1542" s="5" t="s">
        <v>2882</v>
      </c>
      <c r="D1542" s="5">
        <v>201</v>
      </c>
      <c r="E1542" s="5">
        <v>8</v>
      </c>
      <c r="F1542" s="5">
        <v>0</v>
      </c>
      <c r="G1542" s="5" t="s">
        <v>2883</v>
      </c>
      <c r="I1542" s="5">
        <v>14</v>
      </c>
      <c r="J1542" s="5">
        <v>1</v>
      </c>
      <c r="K1542" s="5" t="s">
        <v>553</v>
      </c>
      <c r="M1542" s="5">
        <v>0</v>
      </c>
      <c r="N1542" s="5">
        <v>0</v>
      </c>
      <c r="O1542" s="5">
        <v>24</v>
      </c>
      <c r="P1542" s="5" t="s">
        <v>167</v>
      </c>
      <c r="Q1542" s="5" t="s">
        <v>5068</v>
      </c>
      <c r="R1542" s="6">
        <v>24</v>
      </c>
      <c r="S1542" s="1">
        <v>0</v>
      </c>
      <c r="U1542" s="2" t="str">
        <f>VLOOKUP(B1542,[1]Sheet1!$B$2:$C$50000,2,0)</f>
        <v>文明进化XXIV</v>
      </c>
      <c r="V1542" s="2" t="str">
        <f>VLOOKUP(C1542,[1]Sheet1!$B$2:$C$50000,2,0)</f>
        <v>升级科技220次</v>
      </c>
    </row>
    <row r="1543" spans="1:22" s="5" customFormat="1" x14ac:dyDescent="0.15">
      <c r="A1543" s="5">
        <v>22424</v>
      </c>
      <c r="B1543" s="5" t="s">
        <v>2884</v>
      </c>
      <c r="C1543" s="5" t="s">
        <v>2885</v>
      </c>
      <c r="D1543" s="5">
        <v>201</v>
      </c>
      <c r="E1543" s="5">
        <v>8</v>
      </c>
      <c r="F1543" s="5">
        <v>0</v>
      </c>
      <c r="G1543" s="5" t="s">
        <v>2886</v>
      </c>
      <c r="I1543" s="5">
        <v>14</v>
      </c>
      <c r="J1543" s="5">
        <v>1</v>
      </c>
      <c r="K1543" s="5" t="s">
        <v>1740</v>
      </c>
      <c r="M1543" s="5">
        <v>0</v>
      </c>
      <c r="N1543" s="5">
        <v>0</v>
      </c>
      <c r="O1543" s="5">
        <v>24</v>
      </c>
      <c r="P1543" s="5" t="s">
        <v>167</v>
      </c>
      <c r="Q1543" s="5" t="s">
        <v>5111</v>
      </c>
      <c r="R1543" s="6">
        <v>24</v>
      </c>
      <c r="S1543" s="1">
        <v>0</v>
      </c>
      <c r="U1543" s="2" t="str">
        <f>VLOOKUP(B1543,[1]Sheet1!$B$2:$C$50000,2,0)</f>
        <v>文明进化XXV</v>
      </c>
      <c r="V1543" s="2" t="str">
        <f>VLOOKUP(C1543,[1]Sheet1!$B$2:$C$50000,2,0)</f>
        <v>升级科技230次</v>
      </c>
    </row>
    <row r="1544" spans="1:22" s="5" customFormat="1" x14ac:dyDescent="0.15">
      <c r="A1544" s="5">
        <v>22425</v>
      </c>
      <c r="B1544" s="5" t="s">
        <v>2887</v>
      </c>
      <c r="C1544" s="5" t="s">
        <v>2888</v>
      </c>
      <c r="D1544" s="5">
        <v>201</v>
      </c>
      <c r="E1544" s="5">
        <v>8</v>
      </c>
      <c r="F1544" s="5">
        <v>0</v>
      </c>
      <c r="G1544" s="5" t="s">
        <v>2889</v>
      </c>
      <c r="I1544" s="5">
        <v>14</v>
      </c>
      <c r="J1544" s="5">
        <v>1</v>
      </c>
      <c r="K1544" s="5" t="s">
        <v>1741</v>
      </c>
      <c r="M1544" s="5">
        <v>0</v>
      </c>
      <c r="N1544" s="5">
        <v>0</v>
      </c>
      <c r="O1544" s="5">
        <v>24</v>
      </c>
      <c r="P1544" s="5" t="s">
        <v>167</v>
      </c>
      <c r="Q1544" s="5" t="s">
        <v>5130</v>
      </c>
      <c r="R1544" s="6">
        <v>24</v>
      </c>
      <c r="S1544" s="1">
        <v>0</v>
      </c>
      <c r="U1544" s="2" t="str">
        <f>VLOOKUP(B1544,[1]Sheet1!$B$2:$C$50000,2,0)</f>
        <v>文明进化XXVI</v>
      </c>
      <c r="V1544" s="2" t="str">
        <f>VLOOKUP(C1544,[1]Sheet1!$B$2:$C$50000,2,0)</f>
        <v>升级科技240次</v>
      </c>
    </row>
    <row r="1545" spans="1:22" s="5" customFormat="1" x14ac:dyDescent="0.15">
      <c r="A1545" s="5">
        <v>22426</v>
      </c>
      <c r="B1545" s="5" t="s">
        <v>2890</v>
      </c>
      <c r="C1545" s="5" t="s">
        <v>2891</v>
      </c>
      <c r="D1545" s="5">
        <v>201</v>
      </c>
      <c r="E1545" s="5">
        <v>8</v>
      </c>
      <c r="F1545" s="5">
        <v>0</v>
      </c>
      <c r="G1545" s="5" t="s">
        <v>2892</v>
      </c>
      <c r="I1545" s="5">
        <v>14</v>
      </c>
      <c r="J1545" s="5">
        <v>1</v>
      </c>
      <c r="K1545" s="5" t="s">
        <v>557</v>
      </c>
      <c r="M1545" s="5">
        <v>0</v>
      </c>
      <c r="N1545" s="5">
        <v>0</v>
      </c>
      <c r="O1545" s="5">
        <v>24</v>
      </c>
      <c r="P1545" s="5" t="s">
        <v>167</v>
      </c>
      <c r="Q1545" s="5" t="s">
        <v>5070</v>
      </c>
      <c r="R1545" s="6">
        <v>24</v>
      </c>
      <c r="S1545" s="1">
        <v>0</v>
      </c>
      <c r="U1545" s="2" t="str">
        <f>VLOOKUP(B1545,[1]Sheet1!$B$2:$C$50000,2,0)</f>
        <v>文明进化XXVII</v>
      </c>
      <c r="V1545" s="2" t="str">
        <f>VLOOKUP(C1545,[1]Sheet1!$B$2:$C$50000,2,0)</f>
        <v>升级科技250次</v>
      </c>
    </row>
    <row r="1546" spans="1:22" s="5" customFormat="1" x14ac:dyDescent="0.15">
      <c r="A1546" s="5">
        <v>22427</v>
      </c>
      <c r="B1546" s="5" t="s">
        <v>2893</v>
      </c>
      <c r="C1546" s="5" t="s">
        <v>2894</v>
      </c>
      <c r="D1546" s="5">
        <v>201</v>
      </c>
      <c r="E1546" s="5">
        <v>8</v>
      </c>
      <c r="F1546" s="5">
        <v>0</v>
      </c>
      <c r="G1546" s="5" t="s">
        <v>2895</v>
      </c>
      <c r="I1546" s="5">
        <v>14</v>
      </c>
      <c r="J1546" s="5">
        <v>1</v>
      </c>
      <c r="K1546" s="5" t="s">
        <v>1742</v>
      </c>
      <c r="M1546" s="5">
        <v>0</v>
      </c>
      <c r="N1546" s="5">
        <v>0</v>
      </c>
      <c r="O1546" s="5">
        <v>24</v>
      </c>
      <c r="P1546" s="5" t="s">
        <v>167</v>
      </c>
      <c r="Q1546" s="5" t="s">
        <v>5131</v>
      </c>
      <c r="R1546" s="6">
        <v>24</v>
      </c>
      <c r="S1546" s="1">
        <v>0</v>
      </c>
      <c r="U1546" s="2" t="str">
        <f>VLOOKUP(B1546,[1]Sheet1!$B$2:$C$50000,2,0)</f>
        <v>文明进化XXVIII</v>
      </c>
      <c r="V1546" s="2" t="str">
        <f>VLOOKUP(C1546,[1]Sheet1!$B$2:$C$50000,2,0)</f>
        <v>升级科技260次</v>
      </c>
    </row>
    <row r="1547" spans="1:22" s="5" customFormat="1" x14ac:dyDescent="0.15">
      <c r="A1547" s="5">
        <v>22428</v>
      </c>
      <c r="B1547" s="5" t="s">
        <v>2896</v>
      </c>
      <c r="C1547" s="5" t="s">
        <v>2897</v>
      </c>
      <c r="D1547" s="5">
        <v>201</v>
      </c>
      <c r="E1547" s="5">
        <v>8</v>
      </c>
      <c r="F1547" s="5">
        <v>0</v>
      </c>
      <c r="G1547" s="5" t="s">
        <v>2898</v>
      </c>
      <c r="I1547" s="5">
        <v>14</v>
      </c>
      <c r="J1547" s="5">
        <v>1</v>
      </c>
      <c r="K1547" s="5" t="s">
        <v>1743</v>
      </c>
      <c r="M1547" s="5">
        <v>0</v>
      </c>
      <c r="N1547" s="5">
        <v>0</v>
      </c>
      <c r="O1547" s="5">
        <v>24</v>
      </c>
      <c r="P1547" s="5" t="s">
        <v>167</v>
      </c>
      <c r="Q1547" s="5" t="s">
        <v>5132</v>
      </c>
      <c r="R1547" s="6">
        <v>24</v>
      </c>
      <c r="S1547" s="1">
        <v>0</v>
      </c>
      <c r="U1547" s="2" t="str">
        <f>VLOOKUP(B1547,[1]Sheet1!$B$2:$C$50000,2,0)</f>
        <v>文明进化XXIX</v>
      </c>
      <c r="V1547" s="2" t="str">
        <f>VLOOKUP(C1547,[1]Sheet1!$B$2:$C$50000,2,0)</f>
        <v>升级科技270次</v>
      </c>
    </row>
    <row r="1548" spans="1:22" s="5" customFormat="1" x14ac:dyDescent="0.15">
      <c r="A1548" s="5">
        <v>22429</v>
      </c>
      <c r="B1548" s="5" t="s">
        <v>2899</v>
      </c>
      <c r="C1548" s="5" t="s">
        <v>2900</v>
      </c>
      <c r="D1548" s="5">
        <v>201</v>
      </c>
      <c r="E1548" s="5">
        <v>8</v>
      </c>
      <c r="F1548" s="5">
        <v>0</v>
      </c>
      <c r="G1548" s="5" t="s">
        <v>2901</v>
      </c>
      <c r="I1548" s="5">
        <v>14</v>
      </c>
      <c r="J1548" s="5">
        <v>1</v>
      </c>
      <c r="K1548" s="5" t="s">
        <v>561</v>
      </c>
      <c r="M1548" s="5">
        <v>0</v>
      </c>
      <c r="N1548" s="5">
        <v>0</v>
      </c>
      <c r="O1548" s="5">
        <v>24</v>
      </c>
      <c r="P1548" s="5" t="s">
        <v>167</v>
      </c>
      <c r="Q1548" s="5" t="s">
        <v>5072</v>
      </c>
      <c r="R1548" s="6">
        <v>24</v>
      </c>
      <c r="S1548" s="1">
        <v>0</v>
      </c>
      <c r="U1548" s="2" t="str">
        <f>VLOOKUP(B1548,[1]Sheet1!$B$2:$C$50000,2,0)</f>
        <v>文明进化XXX</v>
      </c>
      <c r="V1548" s="2" t="str">
        <f>VLOOKUP(C1548,[1]Sheet1!$B$2:$C$50000,2,0)</f>
        <v>升级科技280次</v>
      </c>
    </row>
    <row r="1549" spans="1:22" s="5" customFormat="1" x14ac:dyDescent="0.15">
      <c r="A1549" s="5">
        <v>22430</v>
      </c>
      <c r="B1549" s="5" t="s">
        <v>2902</v>
      </c>
      <c r="C1549" s="5" t="s">
        <v>2903</v>
      </c>
      <c r="D1549" s="5">
        <v>201</v>
      </c>
      <c r="E1549" s="5">
        <v>8</v>
      </c>
      <c r="F1549" s="5">
        <v>0</v>
      </c>
      <c r="G1549" s="5" t="s">
        <v>2904</v>
      </c>
      <c r="I1549" s="5">
        <v>14</v>
      </c>
      <c r="J1549" s="5">
        <v>1</v>
      </c>
      <c r="K1549" s="5" t="s">
        <v>1744</v>
      </c>
      <c r="M1549" s="5">
        <v>0</v>
      </c>
      <c r="N1549" s="5">
        <v>0</v>
      </c>
      <c r="O1549" s="5">
        <v>24</v>
      </c>
      <c r="P1549" s="5" t="s">
        <v>167</v>
      </c>
      <c r="Q1549" s="5" t="s">
        <v>5133</v>
      </c>
      <c r="R1549" s="6">
        <v>24</v>
      </c>
      <c r="S1549" s="1">
        <v>0</v>
      </c>
      <c r="U1549" s="2" t="str">
        <f>VLOOKUP(B1549,[1]Sheet1!$B$2:$C$50000,2,0)</f>
        <v>文明进化XXXI</v>
      </c>
      <c r="V1549" s="2" t="str">
        <f>VLOOKUP(C1549,[1]Sheet1!$B$2:$C$50000,2,0)</f>
        <v>升级科技290次</v>
      </c>
    </row>
    <row r="1550" spans="1:22" s="5" customFormat="1" x14ac:dyDescent="0.15">
      <c r="A1550" s="5">
        <v>22431</v>
      </c>
      <c r="B1550" s="5" t="s">
        <v>2905</v>
      </c>
      <c r="C1550" s="5" t="s">
        <v>2906</v>
      </c>
      <c r="D1550" s="5">
        <v>201</v>
      </c>
      <c r="E1550" s="5">
        <v>8</v>
      </c>
      <c r="F1550" s="5">
        <v>0</v>
      </c>
      <c r="G1550" s="5" t="s">
        <v>2907</v>
      </c>
      <c r="I1550" s="5">
        <v>14</v>
      </c>
      <c r="J1550" s="5">
        <v>1</v>
      </c>
      <c r="K1550" s="5" t="s">
        <v>564</v>
      </c>
      <c r="M1550" s="5">
        <v>0</v>
      </c>
      <c r="N1550" s="5">
        <v>0</v>
      </c>
      <c r="O1550" s="5">
        <v>24</v>
      </c>
      <c r="P1550" s="5" t="s">
        <v>167</v>
      </c>
      <c r="Q1550" s="5" t="s">
        <v>5085</v>
      </c>
      <c r="R1550" s="6">
        <v>24</v>
      </c>
      <c r="S1550" s="1">
        <v>0</v>
      </c>
      <c r="U1550" s="2" t="str">
        <f>VLOOKUP(B1550,[1]Sheet1!$B$2:$C$50000,2,0)</f>
        <v>文明进化XXXII</v>
      </c>
      <c r="V1550" s="2" t="str">
        <f>VLOOKUP(C1550,[1]Sheet1!$B$2:$C$50000,2,0)</f>
        <v>升级科技300次</v>
      </c>
    </row>
    <row r="1551" spans="1:22" s="5" customFormat="1" x14ac:dyDescent="0.15">
      <c r="A1551" s="5">
        <v>22432</v>
      </c>
      <c r="B1551" s="5" t="s">
        <v>2908</v>
      </c>
      <c r="C1551" s="5" t="s">
        <v>2909</v>
      </c>
      <c r="D1551" s="5">
        <v>201</v>
      </c>
      <c r="E1551" s="5">
        <v>8</v>
      </c>
      <c r="F1551" s="5">
        <v>0</v>
      </c>
      <c r="G1551" s="5" t="s">
        <v>2910</v>
      </c>
      <c r="I1551" s="5">
        <v>14</v>
      </c>
      <c r="J1551" s="5">
        <v>1</v>
      </c>
      <c r="K1551" s="5" t="s">
        <v>1745</v>
      </c>
      <c r="M1551" s="5">
        <v>0</v>
      </c>
      <c r="N1551" s="5">
        <v>0</v>
      </c>
      <c r="O1551" s="5">
        <v>24</v>
      </c>
      <c r="P1551" s="5" t="s">
        <v>167</v>
      </c>
      <c r="Q1551" s="5" t="s">
        <v>5074</v>
      </c>
      <c r="R1551" s="6">
        <v>24</v>
      </c>
      <c r="S1551" s="1">
        <v>0</v>
      </c>
      <c r="U1551" s="2" t="str">
        <f>VLOOKUP(B1551,[1]Sheet1!$B$2:$C$50000,2,0)</f>
        <v>文明进化XXXIII</v>
      </c>
      <c r="V1551" s="2" t="str">
        <f>VLOOKUP(C1551,[1]Sheet1!$B$2:$C$50000,2,0)</f>
        <v>升级科技310次</v>
      </c>
    </row>
    <row r="1552" spans="1:22" s="5" customFormat="1" x14ac:dyDescent="0.15">
      <c r="A1552" s="5">
        <v>22433</v>
      </c>
      <c r="B1552" s="5" t="s">
        <v>2911</v>
      </c>
      <c r="C1552" s="5" t="s">
        <v>2912</v>
      </c>
      <c r="D1552" s="5">
        <v>201</v>
      </c>
      <c r="E1552" s="5">
        <v>8</v>
      </c>
      <c r="F1552" s="5">
        <v>0</v>
      </c>
      <c r="G1552" s="5" t="s">
        <v>2913</v>
      </c>
      <c r="I1552" s="5">
        <v>14</v>
      </c>
      <c r="J1552" s="5">
        <v>1</v>
      </c>
      <c r="K1552" s="5" t="s">
        <v>568</v>
      </c>
      <c r="M1552" s="5">
        <v>0</v>
      </c>
      <c r="N1552" s="5">
        <v>0</v>
      </c>
      <c r="O1552" s="5">
        <v>24</v>
      </c>
      <c r="P1552" s="5" t="s">
        <v>167</v>
      </c>
      <c r="Q1552" s="5" t="s">
        <v>5134</v>
      </c>
      <c r="R1552" s="6">
        <v>24</v>
      </c>
      <c r="S1552" s="1">
        <v>0</v>
      </c>
      <c r="U1552" s="2" t="str">
        <f>VLOOKUP(B1552,[1]Sheet1!$B$2:$C$50000,2,0)</f>
        <v>文明进化XXXIV</v>
      </c>
      <c r="V1552" s="2" t="str">
        <f>VLOOKUP(C1552,[1]Sheet1!$B$2:$C$50000,2,0)</f>
        <v>升级科技320次</v>
      </c>
    </row>
    <row r="1553" spans="1:22" s="5" customFormat="1" x14ac:dyDescent="0.15">
      <c r="A1553" s="5">
        <v>22434</v>
      </c>
      <c r="B1553" s="5" t="s">
        <v>2914</v>
      </c>
      <c r="C1553" s="5" t="s">
        <v>2915</v>
      </c>
      <c r="D1553" s="5">
        <v>201</v>
      </c>
      <c r="E1553" s="5">
        <v>8</v>
      </c>
      <c r="F1553" s="5">
        <v>0</v>
      </c>
      <c r="G1553" s="5" t="s">
        <v>2916</v>
      </c>
      <c r="I1553" s="5">
        <v>14</v>
      </c>
      <c r="J1553" s="5">
        <v>1</v>
      </c>
      <c r="K1553" s="5" t="s">
        <v>1746</v>
      </c>
      <c r="M1553" s="5">
        <v>0</v>
      </c>
      <c r="N1553" s="5">
        <v>0</v>
      </c>
      <c r="O1553" s="5">
        <v>24</v>
      </c>
      <c r="P1553" s="5" t="s">
        <v>167</v>
      </c>
      <c r="Q1553" s="5" t="s">
        <v>5086</v>
      </c>
      <c r="R1553" s="6">
        <v>24</v>
      </c>
      <c r="S1553" s="1">
        <v>0</v>
      </c>
      <c r="U1553" s="2" t="str">
        <f>VLOOKUP(B1553,[1]Sheet1!$B$2:$C$50000,2,0)</f>
        <v>文明进化XXXV</v>
      </c>
      <c r="V1553" s="2" t="str">
        <f>VLOOKUP(C1553,[1]Sheet1!$B$2:$C$50000,2,0)</f>
        <v>升级科技330次</v>
      </c>
    </row>
    <row r="1554" spans="1:22" s="5" customFormat="1" x14ac:dyDescent="0.15">
      <c r="A1554" s="5">
        <v>22435</v>
      </c>
      <c r="B1554" s="5" t="s">
        <v>2917</v>
      </c>
      <c r="C1554" s="5" t="s">
        <v>2918</v>
      </c>
      <c r="D1554" s="5">
        <v>201</v>
      </c>
      <c r="E1554" s="5">
        <v>8</v>
      </c>
      <c r="F1554" s="5">
        <v>0</v>
      </c>
      <c r="G1554" s="5" t="s">
        <v>2919</v>
      </c>
      <c r="I1554" s="5">
        <v>14</v>
      </c>
      <c r="J1554" s="5">
        <v>1</v>
      </c>
      <c r="K1554" s="5" t="s">
        <v>1747</v>
      </c>
      <c r="M1554" s="5">
        <v>0</v>
      </c>
      <c r="N1554" s="5">
        <v>0</v>
      </c>
      <c r="O1554" s="5">
        <v>24</v>
      </c>
      <c r="P1554" s="5" t="s">
        <v>167</v>
      </c>
      <c r="Q1554" s="5" t="s">
        <v>5076</v>
      </c>
      <c r="R1554" s="6">
        <v>24</v>
      </c>
      <c r="S1554" s="1">
        <v>0</v>
      </c>
      <c r="U1554" s="2" t="str">
        <f>VLOOKUP(B1554,[1]Sheet1!$B$2:$C$50000,2,0)</f>
        <v>文明进化XXXVI</v>
      </c>
      <c r="V1554" s="2" t="str">
        <f>VLOOKUP(C1554,[1]Sheet1!$B$2:$C$50000,2,0)</f>
        <v>升级科技340次</v>
      </c>
    </row>
    <row r="1555" spans="1:22" s="5" customFormat="1" x14ac:dyDescent="0.15">
      <c r="A1555" s="5">
        <v>22436</v>
      </c>
      <c r="B1555" s="5" t="s">
        <v>2920</v>
      </c>
      <c r="C1555" s="5" t="s">
        <v>2921</v>
      </c>
      <c r="D1555" s="5">
        <v>201</v>
      </c>
      <c r="E1555" s="5">
        <v>8</v>
      </c>
      <c r="F1555" s="5">
        <v>0</v>
      </c>
      <c r="G1555" s="5" t="s">
        <v>2922</v>
      </c>
      <c r="I1555" s="5">
        <v>14</v>
      </c>
      <c r="J1555" s="5">
        <v>1</v>
      </c>
      <c r="K1555" s="5" t="s">
        <v>572</v>
      </c>
      <c r="M1555" s="5">
        <v>0</v>
      </c>
      <c r="N1555" s="5">
        <v>0</v>
      </c>
      <c r="O1555" s="5">
        <v>24</v>
      </c>
      <c r="P1555" s="5" t="s">
        <v>167</v>
      </c>
      <c r="Q1555" s="5" t="s">
        <v>5112</v>
      </c>
      <c r="R1555" s="6">
        <v>24</v>
      </c>
      <c r="S1555" s="1">
        <v>0</v>
      </c>
      <c r="U1555" s="2" t="str">
        <f>VLOOKUP(B1555,[1]Sheet1!$B$2:$C$50000,2,0)</f>
        <v>文明进化XXXVII</v>
      </c>
      <c r="V1555" s="2" t="str">
        <f>VLOOKUP(C1555,[1]Sheet1!$B$2:$C$50000,2,0)</f>
        <v>升级科技350次</v>
      </c>
    </row>
    <row r="1556" spans="1:22" s="5" customFormat="1" x14ac:dyDescent="0.15">
      <c r="A1556" s="5">
        <v>22437</v>
      </c>
      <c r="B1556" s="5" t="s">
        <v>2923</v>
      </c>
      <c r="C1556" s="5" t="s">
        <v>2924</v>
      </c>
      <c r="D1556" s="5">
        <v>201</v>
      </c>
      <c r="E1556" s="5">
        <v>8</v>
      </c>
      <c r="F1556" s="5">
        <v>0</v>
      </c>
      <c r="G1556" s="5" t="s">
        <v>2925</v>
      </c>
      <c r="I1556" s="5">
        <v>14</v>
      </c>
      <c r="J1556" s="5">
        <v>1</v>
      </c>
      <c r="K1556" s="5" t="s">
        <v>1748</v>
      </c>
      <c r="M1556" s="5">
        <v>0</v>
      </c>
      <c r="N1556" s="5">
        <v>0</v>
      </c>
      <c r="O1556" s="5">
        <v>24</v>
      </c>
      <c r="P1556" s="5" t="s">
        <v>167</v>
      </c>
      <c r="Q1556" s="5" t="s">
        <v>5077</v>
      </c>
      <c r="R1556" s="6">
        <v>24</v>
      </c>
      <c r="S1556" s="1">
        <v>0</v>
      </c>
      <c r="U1556" s="2" t="str">
        <f>VLOOKUP(B1556,[1]Sheet1!$B$2:$C$50000,2,0)</f>
        <v>文明进化XXXVIII</v>
      </c>
      <c r="V1556" s="2" t="str">
        <f>VLOOKUP(C1556,[1]Sheet1!$B$2:$C$50000,2,0)</f>
        <v>升级科技360次</v>
      </c>
    </row>
    <row r="1557" spans="1:22" s="5" customFormat="1" x14ac:dyDescent="0.15">
      <c r="A1557" s="5">
        <v>22438</v>
      </c>
      <c r="B1557" s="5" t="s">
        <v>2926</v>
      </c>
      <c r="C1557" s="5" t="s">
        <v>2927</v>
      </c>
      <c r="D1557" s="5">
        <v>201</v>
      </c>
      <c r="E1557" s="5">
        <v>8</v>
      </c>
      <c r="F1557" s="5">
        <v>0</v>
      </c>
      <c r="G1557" s="5" t="s">
        <v>2928</v>
      </c>
      <c r="I1557" s="5">
        <v>14</v>
      </c>
      <c r="J1557" s="5">
        <v>1</v>
      </c>
      <c r="K1557" s="5" t="s">
        <v>1749</v>
      </c>
      <c r="M1557" s="5">
        <v>0</v>
      </c>
      <c r="N1557" s="5">
        <v>0</v>
      </c>
      <c r="O1557" s="5">
        <v>24</v>
      </c>
      <c r="P1557" s="5" t="s">
        <v>167</v>
      </c>
      <c r="Q1557" s="5" t="s">
        <v>5135</v>
      </c>
      <c r="R1557" s="6">
        <v>24</v>
      </c>
      <c r="S1557" s="1">
        <v>0</v>
      </c>
      <c r="U1557" s="2" t="str">
        <f>VLOOKUP(B1557,[1]Sheet1!$B$2:$C$50000,2,0)</f>
        <v>文明进化XXXIX</v>
      </c>
      <c r="V1557" s="2" t="str">
        <f>VLOOKUP(C1557,[1]Sheet1!$B$2:$C$50000,2,0)</f>
        <v>升级科技370次</v>
      </c>
    </row>
    <row r="1558" spans="1:22" s="5" customFormat="1" x14ac:dyDescent="0.15">
      <c r="A1558" s="5">
        <v>22439</v>
      </c>
      <c r="B1558" s="5" t="s">
        <v>2929</v>
      </c>
      <c r="C1558" s="5" t="s">
        <v>2930</v>
      </c>
      <c r="D1558" s="5">
        <v>201</v>
      </c>
      <c r="E1558" s="5">
        <v>8</v>
      </c>
      <c r="F1558" s="5">
        <v>0</v>
      </c>
      <c r="G1558" s="5" t="s">
        <v>2931</v>
      </c>
      <c r="I1558" s="5">
        <v>14</v>
      </c>
      <c r="J1558" s="5">
        <v>1</v>
      </c>
      <c r="K1558" s="5" t="s">
        <v>576</v>
      </c>
      <c r="M1558" s="5">
        <v>0</v>
      </c>
      <c r="N1558" s="5">
        <v>0</v>
      </c>
      <c r="O1558" s="5">
        <v>24</v>
      </c>
      <c r="P1558" s="5" t="s">
        <v>167</v>
      </c>
      <c r="Q1558" s="5" t="s">
        <v>5136</v>
      </c>
      <c r="R1558" s="6">
        <v>24</v>
      </c>
      <c r="S1558" s="1">
        <v>0</v>
      </c>
      <c r="U1558" s="2" t="str">
        <f>VLOOKUP(B1558,[1]Sheet1!$B$2:$C$50000,2,0)</f>
        <v>文明进化XL</v>
      </c>
      <c r="V1558" s="2" t="str">
        <f>VLOOKUP(C1558,[1]Sheet1!$B$2:$C$50000,2,0)</f>
        <v>升级科技380次</v>
      </c>
    </row>
    <row r="1559" spans="1:22" s="5" customFormat="1" x14ac:dyDescent="0.15">
      <c r="A1559" s="5">
        <v>22440</v>
      </c>
      <c r="B1559" s="5" t="s">
        <v>2932</v>
      </c>
      <c r="C1559" s="5" t="s">
        <v>2933</v>
      </c>
      <c r="D1559" s="5">
        <v>201</v>
      </c>
      <c r="E1559" s="5">
        <v>8</v>
      </c>
      <c r="F1559" s="5">
        <v>0</v>
      </c>
      <c r="G1559" s="5" t="s">
        <v>2934</v>
      </c>
      <c r="I1559" s="5">
        <v>14</v>
      </c>
      <c r="J1559" s="5">
        <v>1</v>
      </c>
      <c r="K1559" s="5" t="s">
        <v>1750</v>
      </c>
      <c r="M1559" s="5">
        <v>0</v>
      </c>
      <c r="N1559" s="5">
        <v>0</v>
      </c>
      <c r="O1559" s="5">
        <v>24</v>
      </c>
      <c r="P1559" s="5" t="s">
        <v>167</v>
      </c>
      <c r="Q1559" s="5" t="s">
        <v>5087</v>
      </c>
      <c r="R1559" s="6">
        <v>24</v>
      </c>
      <c r="S1559" s="1">
        <v>0</v>
      </c>
      <c r="U1559" s="2" t="str">
        <f>VLOOKUP(B1559,[1]Sheet1!$B$2:$C$50000,2,0)</f>
        <v>文明进化XLI</v>
      </c>
      <c r="V1559" s="2" t="str">
        <f>VLOOKUP(C1559,[1]Sheet1!$B$2:$C$50000,2,0)</f>
        <v>升级科技390次</v>
      </c>
    </row>
    <row r="1560" spans="1:22" s="5" customFormat="1" x14ac:dyDescent="0.15">
      <c r="A1560" s="5">
        <v>22441</v>
      </c>
      <c r="B1560" s="5" t="s">
        <v>2935</v>
      </c>
      <c r="C1560" s="5" t="s">
        <v>2936</v>
      </c>
      <c r="D1560" s="5">
        <v>201</v>
      </c>
      <c r="E1560" s="5">
        <v>8</v>
      </c>
      <c r="F1560" s="5">
        <v>0</v>
      </c>
      <c r="G1560" s="5" t="s">
        <v>2937</v>
      </c>
      <c r="I1560" s="5">
        <v>14</v>
      </c>
      <c r="J1560" s="5">
        <v>1</v>
      </c>
      <c r="K1560" s="5" t="s">
        <v>579</v>
      </c>
      <c r="M1560" s="5">
        <v>0</v>
      </c>
      <c r="N1560" s="5">
        <v>0</v>
      </c>
      <c r="O1560" s="5">
        <v>24</v>
      </c>
      <c r="P1560" s="5" t="s">
        <v>167</v>
      </c>
      <c r="Q1560" s="5" t="s">
        <v>5137</v>
      </c>
      <c r="R1560" s="6">
        <v>24</v>
      </c>
      <c r="S1560" s="1">
        <v>0</v>
      </c>
      <c r="U1560" s="2" t="str">
        <f>VLOOKUP(B1560,[1]Sheet1!$B$2:$C$50000,2,0)</f>
        <v>文明进化XLII</v>
      </c>
      <c r="V1560" s="2" t="str">
        <f>VLOOKUP(C1560,[1]Sheet1!$B$2:$C$50000,2,0)</f>
        <v>升级科技400次</v>
      </c>
    </row>
    <row r="1561" spans="1:22" s="5" customFormat="1" x14ac:dyDescent="0.15">
      <c r="A1561" s="5">
        <v>22442</v>
      </c>
      <c r="B1561" s="5" t="s">
        <v>2938</v>
      </c>
      <c r="C1561" s="5" t="s">
        <v>2939</v>
      </c>
      <c r="D1561" s="5">
        <v>201</v>
      </c>
      <c r="E1561" s="5">
        <v>8</v>
      </c>
      <c r="F1561" s="5">
        <v>0</v>
      </c>
      <c r="G1561" s="5" t="s">
        <v>2940</v>
      </c>
      <c r="I1561" s="5">
        <v>14</v>
      </c>
      <c r="J1561" s="5">
        <v>1</v>
      </c>
      <c r="K1561" s="5" t="s">
        <v>2941</v>
      </c>
      <c r="M1561" s="5">
        <v>0</v>
      </c>
      <c r="N1561" s="5">
        <v>0</v>
      </c>
      <c r="O1561" s="5">
        <v>24</v>
      </c>
      <c r="P1561" s="5" t="s">
        <v>167</v>
      </c>
      <c r="Q1561" s="5" t="s">
        <v>5138</v>
      </c>
      <c r="R1561" s="6">
        <v>24</v>
      </c>
      <c r="S1561" s="1">
        <v>0</v>
      </c>
      <c r="U1561" s="2" t="str">
        <f>VLOOKUP(B1561,[1]Sheet1!$B$2:$C$50000,2,0)</f>
        <v>文明进化XLIII</v>
      </c>
      <c r="V1561" s="2" t="str">
        <f>VLOOKUP(C1561,[1]Sheet1!$B$2:$C$50000,2,0)</f>
        <v>升级科技410次</v>
      </c>
    </row>
    <row r="1562" spans="1:22" s="5" customFormat="1" x14ac:dyDescent="0.15">
      <c r="A1562" s="5">
        <v>22443</v>
      </c>
      <c r="B1562" s="5" t="s">
        <v>2942</v>
      </c>
      <c r="C1562" s="5" t="s">
        <v>2943</v>
      </c>
      <c r="D1562" s="5">
        <v>201</v>
      </c>
      <c r="E1562" s="5">
        <v>8</v>
      </c>
      <c r="F1562" s="5">
        <v>0</v>
      </c>
      <c r="G1562" s="5" t="s">
        <v>2944</v>
      </c>
      <c r="I1562" s="5">
        <v>14</v>
      </c>
      <c r="J1562" s="5">
        <v>1</v>
      </c>
      <c r="K1562" s="5" t="s">
        <v>2945</v>
      </c>
      <c r="M1562" s="5">
        <v>0</v>
      </c>
      <c r="N1562" s="5">
        <v>0</v>
      </c>
      <c r="O1562" s="5">
        <v>24</v>
      </c>
      <c r="P1562" s="5" t="s">
        <v>167</v>
      </c>
      <c r="Q1562" s="5" t="s">
        <v>5088</v>
      </c>
      <c r="R1562" s="6">
        <v>24</v>
      </c>
      <c r="S1562" s="1">
        <v>0</v>
      </c>
      <c r="U1562" s="2" t="str">
        <f>VLOOKUP(B1562,[1]Sheet1!$B$2:$C$50000,2,0)</f>
        <v>文明进化XLIV</v>
      </c>
      <c r="V1562" s="2" t="str">
        <f>VLOOKUP(C1562,[1]Sheet1!$B$2:$C$50000,2,0)</f>
        <v>升级科技420次</v>
      </c>
    </row>
    <row r="1563" spans="1:22" s="5" customFormat="1" x14ac:dyDescent="0.15">
      <c r="A1563" s="5">
        <v>22444</v>
      </c>
      <c r="B1563" s="5" t="s">
        <v>2946</v>
      </c>
      <c r="C1563" s="5" t="s">
        <v>2947</v>
      </c>
      <c r="D1563" s="5">
        <v>201</v>
      </c>
      <c r="E1563" s="5">
        <v>8</v>
      </c>
      <c r="F1563" s="5">
        <v>0</v>
      </c>
      <c r="G1563" s="5" t="s">
        <v>272</v>
      </c>
      <c r="I1563" s="5">
        <v>14</v>
      </c>
      <c r="J1563" s="5">
        <v>1</v>
      </c>
      <c r="K1563" s="5" t="s">
        <v>2948</v>
      </c>
      <c r="M1563" s="5">
        <v>0</v>
      </c>
      <c r="N1563" s="5">
        <v>0</v>
      </c>
      <c r="O1563" s="5">
        <v>24</v>
      </c>
      <c r="P1563" s="5" t="s">
        <v>167</v>
      </c>
      <c r="Q1563" s="5" t="s">
        <v>5139</v>
      </c>
      <c r="R1563" s="6">
        <v>24</v>
      </c>
      <c r="S1563" s="1">
        <v>0</v>
      </c>
      <c r="U1563" s="2" t="str">
        <f>VLOOKUP(B1563,[1]Sheet1!$B$2:$C$50000,2,0)</f>
        <v>文明进化XLV</v>
      </c>
      <c r="V1563" s="2" t="str">
        <f>VLOOKUP(C1563,[1]Sheet1!$B$2:$C$50000,2,0)</f>
        <v>升级科技430次</v>
      </c>
    </row>
    <row r="1564" spans="1:22" s="5" customFormat="1" x14ac:dyDescent="0.15">
      <c r="A1564" s="5">
        <v>22500</v>
      </c>
      <c r="B1564" s="5" t="s">
        <v>2949</v>
      </c>
      <c r="C1564" s="5" t="s">
        <v>2950</v>
      </c>
      <c r="D1564" s="5">
        <v>202</v>
      </c>
      <c r="E1564" s="5">
        <v>8</v>
      </c>
      <c r="F1564" s="5">
        <v>0</v>
      </c>
      <c r="G1564" s="5" t="s">
        <v>2951</v>
      </c>
      <c r="I1564" s="5">
        <v>15</v>
      </c>
      <c r="J1564" s="5">
        <v>1</v>
      </c>
      <c r="K1564" s="5" t="s">
        <v>55</v>
      </c>
      <c r="M1564" s="5">
        <v>0</v>
      </c>
      <c r="N1564" s="5">
        <v>0</v>
      </c>
      <c r="O1564" s="5">
        <v>25</v>
      </c>
      <c r="P1564" s="5" t="s">
        <v>168</v>
      </c>
      <c r="Q1564" s="5" t="s">
        <v>5140</v>
      </c>
      <c r="R1564" s="6">
        <v>25</v>
      </c>
      <c r="S1564" s="1">
        <v>0</v>
      </c>
      <c r="U1564" s="2" t="str">
        <f>VLOOKUP(B1564,[1]Sheet1!$B$2:$C$50000,2,0)</f>
        <v>技能研究I</v>
      </c>
      <c r="V1564" s="2" t="str">
        <f>VLOOKUP(C1564,[1]Sheet1!$B$2:$C$50000,2,0)</f>
        <v>升级技能2次</v>
      </c>
    </row>
    <row r="1565" spans="1:22" s="5" customFormat="1" x14ac:dyDescent="0.15">
      <c r="A1565" s="5">
        <v>22501</v>
      </c>
      <c r="B1565" s="5" t="s">
        <v>2952</v>
      </c>
      <c r="C1565" s="5" t="s">
        <v>2953</v>
      </c>
      <c r="D1565" s="5">
        <v>202</v>
      </c>
      <c r="E1565" s="5">
        <v>8</v>
      </c>
      <c r="F1565" s="5">
        <v>0</v>
      </c>
      <c r="G1565" s="5" t="s">
        <v>2954</v>
      </c>
      <c r="I1565" s="5">
        <v>15</v>
      </c>
      <c r="J1565" s="5">
        <v>1</v>
      </c>
      <c r="K1565" s="5" t="s">
        <v>57</v>
      </c>
      <c r="M1565" s="5">
        <v>0</v>
      </c>
      <c r="N1565" s="5">
        <v>0</v>
      </c>
      <c r="O1565" s="5">
        <v>25</v>
      </c>
      <c r="P1565" s="5" t="s">
        <v>168</v>
      </c>
      <c r="Q1565" s="5" t="s">
        <v>5140</v>
      </c>
      <c r="R1565" s="6">
        <v>25</v>
      </c>
      <c r="S1565" s="1">
        <v>0</v>
      </c>
      <c r="U1565" s="2" t="str">
        <f>VLOOKUP(B1565,[1]Sheet1!$B$2:$C$50000,2,0)</f>
        <v>技能研究II</v>
      </c>
      <c r="V1565" s="2" t="str">
        <f>VLOOKUP(C1565,[1]Sheet1!$B$2:$C$50000,2,0)</f>
        <v>升级技能4次</v>
      </c>
    </row>
    <row r="1566" spans="1:22" s="5" customFormat="1" x14ac:dyDescent="0.15">
      <c r="A1566" s="5">
        <v>22502</v>
      </c>
      <c r="B1566" s="5" t="s">
        <v>2955</v>
      </c>
      <c r="C1566" s="5" t="s">
        <v>2956</v>
      </c>
      <c r="D1566" s="5">
        <v>202</v>
      </c>
      <c r="E1566" s="5">
        <v>8</v>
      </c>
      <c r="F1566" s="5">
        <v>0</v>
      </c>
      <c r="G1566" s="5" t="s">
        <v>2957</v>
      </c>
      <c r="I1566" s="5">
        <v>15</v>
      </c>
      <c r="J1566" s="5">
        <v>1</v>
      </c>
      <c r="K1566" s="5" t="s">
        <v>59</v>
      </c>
      <c r="M1566" s="5">
        <v>0</v>
      </c>
      <c r="N1566" s="5">
        <v>0</v>
      </c>
      <c r="O1566" s="5">
        <v>25</v>
      </c>
      <c r="P1566" s="5" t="s">
        <v>168</v>
      </c>
      <c r="Q1566" s="5" t="s">
        <v>5141</v>
      </c>
      <c r="R1566" s="6">
        <v>25</v>
      </c>
      <c r="S1566" s="1">
        <v>0</v>
      </c>
      <c r="U1566" s="2" t="str">
        <f>VLOOKUP(B1566,[1]Sheet1!$B$2:$C$50000,2,0)</f>
        <v>技能研究III</v>
      </c>
      <c r="V1566" s="2" t="str">
        <f>VLOOKUP(C1566,[1]Sheet1!$B$2:$C$50000,2,0)</f>
        <v>升级技能8次</v>
      </c>
    </row>
    <row r="1567" spans="1:22" s="5" customFormat="1" x14ac:dyDescent="0.15">
      <c r="A1567" s="5">
        <v>22503</v>
      </c>
      <c r="B1567" s="5" t="s">
        <v>2958</v>
      </c>
      <c r="C1567" s="5" t="s">
        <v>2959</v>
      </c>
      <c r="D1567" s="5">
        <v>202</v>
      </c>
      <c r="E1567" s="5">
        <v>8</v>
      </c>
      <c r="F1567" s="5">
        <v>0</v>
      </c>
      <c r="G1567" s="5" t="s">
        <v>2960</v>
      </c>
      <c r="I1567" s="5">
        <v>15</v>
      </c>
      <c r="J1567" s="5">
        <v>1</v>
      </c>
      <c r="K1567" s="5" t="s">
        <v>61</v>
      </c>
      <c r="M1567" s="5">
        <v>0</v>
      </c>
      <c r="N1567" s="5">
        <v>0</v>
      </c>
      <c r="O1567" s="5">
        <v>25</v>
      </c>
      <c r="P1567" s="5" t="s">
        <v>168</v>
      </c>
      <c r="Q1567" s="5" t="s">
        <v>5142</v>
      </c>
      <c r="R1567" s="6">
        <v>25</v>
      </c>
      <c r="S1567" s="1">
        <v>0</v>
      </c>
      <c r="U1567" s="2" t="str">
        <f>VLOOKUP(B1567,[1]Sheet1!$B$2:$C$50000,2,0)</f>
        <v>技能研究IV</v>
      </c>
      <c r="V1567" s="2" t="str">
        <f>VLOOKUP(C1567,[1]Sheet1!$B$2:$C$50000,2,0)</f>
        <v>升级技能12次</v>
      </c>
    </row>
    <row r="1568" spans="1:22" s="5" customFormat="1" x14ac:dyDescent="0.15">
      <c r="A1568" s="5">
        <v>22504</v>
      </c>
      <c r="B1568" s="5" t="s">
        <v>2961</v>
      </c>
      <c r="C1568" s="5" t="s">
        <v>2962</v>
      </c>
      <c r="D1568" s="5">
        <v>202</v>
      </c>
      <c r="E1568" s="5">
        <v>8</v>
      </c>
      <c r="F1568" s="5">
        <v>0</v>
      </c>
      <c r="G1568" s="5" t="s">
        <v>2963</v>
      </c>
      <c r="I1568" s="5">
        <v>15</v>
      </c>
      <c r="J1568" s="5">
        <v>1</v>
      </c>
      <c r="K1568" s="5" t="s">
        <v>64</v>
      </c>
      <c r="M1568" s="5">
        <v>0</v>
      </c>
      <c r="N1568" s="5">
        <v>0</v>
      </c>
      <c r="O1568" s="5">
        <v>25</v>
      </c>
      <c r="P1568" s="5" t="s">
        <v>168</v>
      </c>
      <c r="Q1568" s="5" t="s">
        <v>5143</v>
      </c>
      <c r="R1568" s="6">
        <v>25</v>
      </c>
      <c r="S1568" s="1">
        <v>0</v>
      </c>
      <c r="U1568" s="2" t="str">
        <f>VLOOKUP(B1568,[1]Sheet1!$B$2:$C$50000,2,0)</f>
        <v>技能研究V</v>
      </c>
      <c r="V1568" s="2" t="str">
        <f>VLOOKUP(C1568,[1]Sheet1!$B$2:$C$50000,2,0)</f>
        <v>升级技能16次</v>
      </c>
    </row>
    <row r="1569" spans="1:22" s="5" customFormat="1" x14ac:dyDescent="0.15">
      <c r="A1569" s="5">
        <v>22505</v>
      </c>
      <c r="B1569" s="5" t="s">
        <v>2964</v>
      </c>
      <c r="C1569" s="5" t="s">
        <v>2965</v>
      </c>
      <c r="D1569" s="5">
        <v>202</v>
      </c>
      <c r="E1569" s="5">
        <v>8</v>
      </c>
      <c r="F1569" s="5">
        <v>0</v>
      </c>
      <c r="G1569" s="5" t="s">
        <v>2966</v>
      </c>
      <c r="I1569" s="5">
        <v>15</v>
      </c>
      <c r="J1569" s="5">
        <v>1</v>
      </c>
      <c r="K1569" s="5" t="s">
        <v>65</v>
      </c>
      <c r="M1569" s="5">
        <v>0</v>
      </c>
      <c r="N1569" s="5">
        <v>0</v>
      </c>
      <c r="O1569" s="5">
        <v>25</v>
      </c>
      <c r="P1569" s="5" t="s">
        <v>168</v>
      </c>
      <c r="Q1569" s="5" t="s">
        <v>5144</v>
      </c>
      <c r="R1569" s="6">
        <v>25</v>
      </c>
      <c r="S1569" s="1">
        <v>0</v>
      </c>
      <c r="U1569" s="2" t="str">
        <f>VLOOKUP(B1569,[1]Sheet1!$B$2:$C$50000,2,0)</f>
        <v>技能研究VI</v>
      </c>
      <c r="V1569" s="2" t="str">
        <f>VLOOKUP(C1569,[1]Sheet1!$B$2:$C$50000,2,0)</f>
        <v>升级技能20次</v>
      </c>
    </row>
    <row r="1570" spans="1:22" s="5" customFormat="1" x14ac:dyDescent="0.15">
      <c r="A1570" s="5">
        <v>22506</v>
      </c>
      <c r="B1570" s="5" t="s">
        <v>2967</v>
      </c>
      <c r="C1570" s="5" t="s">
        <v>2968</v>
      </c>
      <c r="D1570" s="5">
        <v>202</v>
      </c>
      <c r="E1570" s="5">
        <v>8</v>
      </c>
      <c r="F1570" s="5">
        <v>0</v>
      </c>
      <c r="G1570" s="5" t="s">
        <v>2969</v>
      </c>
      <c r="I1570" s="5">
        <v>15</v>
      </c>
      <c r="J1570" s="5">
        <v>1</v>
      </c>
      <c r="K1570" s="5" t="s">
        <v>67</v>
      </c>
      <c r="M1570" s="5">
        <v>0</v>
      </c>
      <c r="N1570" s="5">
        <v>0</v>
      </c>
      <c r="O1570" s="5">
        <v>25</v>
      </c>
      <c r="P1570" s="5" t="s">
        <v>168</v>
      </c>
      <c r="Q1570" s="5" t="s">
        <v>5144</v>
      </c>
      <c r="R1570" s="6">
        <v>25</v>
      </c>
      <c r="S1570" s="1">
        <v>0</v>
      </c>
      <c r="U1570" s="2" t="str">
        <f>VLOOKUP(B1570,[1]Sheet1!$B$2:$C$50000,2,0)</f>
        <v>技能研究VII</v>
      </c>
      <c r="V1570" s="2" t="str">
        <f>VLOOKUP(C1570,[1]Sheet1!$B$2:$C$50000,2,0)</f>
        <v>升级技能24次</v>
      </c>
    </row>
    <row r="1571" spans="1:22" s="5" customFormat="1" x14ac:dyDescent="0.15">
      <c r="A1571" s="5">
        <v>22507</v>
      </c>
      <c r="B1571" s="5" t="s">
        <v>2970</v>
      </c>
      <c r="C1571" s="5" t="s">
        <v>2971</v>
      </c>
      <c r="D1571" s="5">
        <v>202</v>
      </c>
      <c r="E1571" s="5">
        <v>8</v>
      </c>
      <c r="F1571" s="5">
        <v>0</v>
      </c>
      <c r="G1571" s="5" t="s">
        <v>2972</v>
      </c>
      <c r="I1571" s="5">
        <v>15</v>
      </c>
      <c r="J1571" s="5">
        <v>1</v>
      </c>
      <c r="K1571" s="5" t="s">
        <v>69</v>
      </c>
      <c r="M1571" s="5">
        <v>0</v>
      </c>
      <c r="N1571" s="5">
        <v>0</v>
      </c>
      <c r="O1571" s="5">
        <v>25</v>
      </c>
      <c r="P1571" s="5" t="s">
        <v>168</v>
      </c>
      <c r="Q1571" s="5" t="s">
        <v>5145</v>
      </c>
      <c r="R1571" s="6">
        <v>25</v>
      </c>
      <c r="S1571" s="1">
        <v>0</v>
      </c>
      <c r="U1571" s="2" t="str">
        <f>VLOOKUP(B1571,[1]Sheet1!$B$2:$C$50000,2,0)</f>
        <v>技能研究VIII</v>
      </c>
      <c r="V1571" s="2" t="str">
        <f>VLOOKUP(C1571,[1]Sheet1!$B$2:$C$50000,2,0)</f>
        <v>升级技能28次</v>
      </c>
    </row>
    <row r="1572" spans="1:22" s="5" customFormat="1" x14ac:dyDescent="0.15">
      <c r="A1572" s="5">
        <v>22508</v>
      </c>
      <c r="B1572" s="5" t="s">
        <v>2973</v>
      </c>
      <c r="C1572" s="5" t="s">
        <v>2974</v>
      </c>
      <c r="D1572" s="5">
        <v>202</v>
      </c>
      <c r="E1572" s="5">
        <v>8</v>
      </c>
      <c r="F1572" s="5">
        <v>0</v>
      </c>
      <c r="G1572" s="5" t="s">
        <v>2975</v>
      </c>
      <c r="I1572" s="5">
        <v>15</v>
      </c>
      <c r="J1572" s="5">
        <v>1</v>
      </c>
      <c r="K1572" s="5" t="s">
        <v>71</v>
      </c>
      <c r="M1572" s="5">
        <v>0</v>
      </c>
      <c r="N1572" s="5">
        <v>0</v>
      </c>
      <c r="O1572" s="5">
        <v>25</v>
      </c>
      <c r="P1572" s="5" t="s">
        <v>168</v>
      </c>
      <c r="Q1572" s="5" t="s">
        <v>5146</v>
      </c>
      <c r="R1572" s="6">
        <v>25</v>
      </c>
      <c r="S1572" s="1">
        <v>0</v>
      </c>
      <c r="U1572" s="2" t="str">
        <f>VLOOKUP(B1572,[1]Sheet1!$B$2:$C$50000,2,0)</f>
        <v>技能研究IX</v>
      </c>
      <c r="V1572" s="2" t="str">
        <f>VLOOKUP(C1572,[1]Sheet1!$B$2:$C$50000,2,0)</f>
        <v>升级技能32次</v>
      </c>
    </row>
    <row r="1573" spans="1:22" s="5" customFormat="1" x14ac:dyDescent="0.15">
      <c r="A1573" s="5">
        <v>22509</v>
      </c>
      <c r="B1573" s="5" t="s">
        <v>2976</v>
      </c>
      <c r="C1573" s="5" t="s">
        <v>2977</v>
      </c>
      <c r="D1573" s="5">
        <v>202</v>
      </c>
      <c r="E1573" s="5">
        <v>8</v>
      </c>
      <c r="F1573" s="5">
        <v>0</v>
      </c>
      <c r="G1573" s="5" t="s">
        <v>2978</v>
      </c>
      <c r="I1573" s="5">
        <v>15</v>
      </c>
      <c r="J1573" s="5">
        <v>1</v>
      </c>
      <c r="K1573" s="5" t="s">
        <v>73</v>
      </c>
      <c r="M1573" s="5">
        <v>0</v>
      </c>
      <c r="N1573" s="5">
        <v>0</v>
      </c>
      <c r="O1573" s="5">
        <v>25</v>
      </c>
      <c r="P1573" s="5" t="s">
        <v>168</v>
      </c>
      <c r="Q1573" s="5" t="s">
        <v>5147</v>
      </c>
      <c r="R1573" s="6">
        <v>25</v>
      </c>
      <c r="S1573" s="1">
        <v>0</v>
      </c>
      <c r="U1573" s="2" t="str">
        <f>VLOOKUP(B1573,[1]Sheet1!$B$2:$C$50000,2,0)</f>
        <v>技能研究X</v>
      </c>
      <c r="V1573" s="2" t="str">
        <f>VLOOKUP(C1573,[1]Sheet1!$B$2:$C$50000,2,0)</f>
        <v>升级技能36次</v>
      </c>
    </row>
    <row r="1574" spans="1:22" s="5" customFormat="1" x14ac:dyDescent="0.15">
      <c r="A1574" s="5">
        <v>22510</v>
      </c>
      <c r="B1574" s="5" t="s">
        <v>2979</v>
      </c>
      <c r="C1574" s="5" t="s">
        <v>2980</v>
      </c>
      <c r="D1574" s="5">
        <v>202</v>
      </c>
      <c r="E1574" s="5">
        <v>8</v>
      </c>
      <c r="F1574" s="5">
        <v>0</v>
      </c>
      <c r="G1574" s="5" t="s">
        <v>2981</v>
      </c>
      <c r="I1574" s="5">
        <v>15</v>
      </c>
      <c r="J1574" s="5">
        <v>1</v>
      </c>
      <c r="K1574" s="5" t="s">
        <v>74</v>
      </c>
      <c r="M1574" s="5">
        <v>0</v>
      </c>
      <c r="N1574" s="5">
        <v>0</v>
      </c>
      <c r="O1574" s="5">
        <v>25</v>
      </c>
      <c r="P1574" s="5" t="s">
        <v>168</v>
      </c>
      <c r="Q1574" s="5" t="s">
        <v>5148</v>
      </c>
      <c r="R1574" s="6">
        <v>25</v>
      </c>
      <c r="S1574" s="1">
        <v>0</v>
      </c>
      <c r="U1574" s="2" t="str">
        <f>VLOOKUP(B1574,[1]Sheet1!$B$2:$C$50000,2,0)</f>
        <v>技能研究XI</v>
      </c>
      <c r="V1574" s="2" t="str">
        <f>VLOOKUP(C1574,[1]Sheet1!$B$2:$C$50000,2,0)</f>
        <v>升级技能40次</v>
      </c>
    </row>
    <row r="1575" spans="1:22" s="5" customFormat="1" x14ac:dyDescent="0.15">
      <c r="A1575" s="5">
        <v>22511</v>
      </c>
      <c r="B1575" s="5" t="s">
        <v>2982</v>
      </c>
      <c r="C1575" s="5" t="s">
        <v>2983</v>
      </c>
      <c r="D1575" s="5">
        <v>202</v>
      </c>
      <c r="E1575" s="5">
        <v>8</v>
      </c>
      <c r="F1575" s="5">
        <v>0</v>
      </c>
      <c r="G1575" s="5" t="s">
        <v>2984</v>
      </c>
      <c r="I1575" s="5">
        <v>15</v>
      </c>
      <c r="J1575" s="5">
        <v>1</v>
      </c>
      <c r="K1575" s="5" t="s">
        <v>77</v>
      </c>
      <c r="M1575" s="5">
        <v>0</v>
      </c>
      <c r="N1575" s="5">
        <v>0</v>
      </c>
      <c r="O1575" s="5">
        <v>25</v>
      </c>
      <c r="P1575" s="5" t="s">
        <v>168</v>
      </c>
      <c r="Q1575" s="5" t="s">
        <v>5149</v>
      </c>
      <c r="R1575" s="6">
        <v>25</v>
      </c>
      <c r="S1575" s="1">
        <v>0</v>
      </c>
      <c r="U1575" s="2" t="str">
        <f>VLOOKUP(B1575,[1]Sheet1!$B$2:$C$50000,2,0)</f>
        <v>技能研究XII</v>
      </c>
      <c r="V1575" s="2" t="str">
        <f>VLOOKUP(C1575,[1]Sheet1!$B$2:$C$50000,2,0)</f>
        <v>升级技能45次</v>
      </c>
    </row>
    <row r="1576" spans="1:22" s="5" customFormat="1" x14ac:dyDescent="0.15">
      <c r="A1576" s="5">
        <v>22512</v>
      </c>
      <c r="B1576" s="5" t="s">
        <v>2985</v>
      </c>
      <c r="C1576" s="5" t="s">
        <v>2986</v>
      </c>
      <c r="D1576" s="5">
        <v>202</v>
      </c>
      <c r="E1576" s="5">
        <v>8</v>
      </c>
      <c r="F1576" s="5">
        <v>0</v>
      </c>
      <c r="G1576" s="5" t="s">
        <v>2987</v>
      </c>
      <c r="I1576" s="5">
        <v>15</v>
      </c>
      <c r="J1576" s="5">
        <v>1</v>
      </c>
      <c r="K1576" s="5" t="s">
        <v>79</v>
      </c>
      <c r="M1576" s="5">
        <v>0</v>
      </c>
      <c r="N1576" s="5">
        <v>0</v>
      </c>
      <c r="O1576" s="5">
        <v>25</v>
      </c>
      <c r="P1576" s="5" t="s">
        <v>168</v>
      </c>
      <c r="Q1576" s="5" t="s">
        <v>5150</v>
      </c>
      <c r="R1576" s="6">
        <v>25</v>
      </c>
      <c r="S1576" s="1">
        <v>0</v>
      </c>
      <c r="U1576" s="2" t="str">
        <f>VLOOKUP(B1576,[1]Sheet1!$B$2:$C$50000,2,0)</f>
        <v>技能研究XIII</v>
      </c>
      <c r="V1576" s="2" t="str">
        <f>VLOOKUP(C1576,[1]Sheet1!$B$2:$C$50000,2,0)</f>
        <v>升级技能50次</v>
      </c>
    </row>
    <row r="1577" spans="1:22" s="5" customFormat="1" x14ac:dyDescent="0.15">
      <c r="A1577" s="5">
        <v>22513</v>
      </c>
      <c r="B1577" s="5" t="s">
        <v>2988</v>
      </c>
      <c r="C1577" s="5" t="s">
        <v>2989</v>
      </c>
      <c r="D1577" s="5">
        <v>202</v>
      </c>
      <c r="E1577" s="5">
        <v>8</v>
      </c>
      <c r="F1577" s="5">
        <v>0</v>
      </c>
      <c r="G1577" s="5" t="s">
        <v>2990</v>
      </c>
      <c r="I1577" s="5">
        <v>15</v>
      </c>
      <c r="J1577" s="5">
        <v>1</v>
      </c>
      <c r="K1577" s="5" t="s">
        <v>81</v>
      </c>
      <c r="M1577" s="5">
        <v>0</v>
      </c>
      <c r="N1577" s="5">
        <v>0</v>
      </c>
      <c r="O1577" s="5">
        <v>25</v>
      </c>
      <c r="P1577" s="5" t="s">
        <v>168</v>
      </c>
      <c r="Q1577" s="5" t="s">
        <v>5151</v>
      </c>
      <c r="R1577" s="6">
        <v>25</v>
      </c>
      <c r="S1577" s="1">
        <v>0</v>
      </c>
      <c r="U1577" s="2" t="str">
        <f>VLOOKUP(B1577,[1]Sheet1!$B$2:$C$50000,2,0)</f>
        <v>技能研究XIV</v>
      </c>
      <c r="V1577" s="2" t="str">
        <f>VLOOKUP(C1577,[1]Sheet1!$B$2:$C$50000,2,0)</f>
        <v>升级技能55次</v>
      </c>
    </row>
    <row r="1578" spans="1:22" s="5" customFormat="1" x14ac:dyDescent="0.15">
      <c r="A1578" s="5">
        <v>22514</v>
      </c>
      <c r="B1578" s="5" t="s">
        <v>2991</v>
      </c>
      <c r="C1578" s="5" t="s">
        <v>2992</v>
      </c>
      <c r="D1578" s="5">
        <v>202</v>
      </c>
      <c r="E1578" s="5">
        <v>8</v>
      </c>
      <c r="F1578" s="5">
        <v>0</v>
      </c>
      <c r="G1578" s="5" t="s">
        <v>2993</v>
      </c>
      <c r="I1578" s="5">
        <v>15</v>
      </c>
      <c r="J1578" s="5">
        <v>1</v>
      </c>
      <c r="K1578" s="5" t="s">
        <v>83</v>
      </c>
      <c r="M1578" s="5">
        <v>0</v>
      </c>
      <c r="N1578" s="5">
        <v>0</v>
      </c>
      <c r="O1578" s="5">
        <v>25</v>
      </c>
      <c r="P1578" s="5" t="s">
        <v>168</v>
      </c>
      <c r="Q1578" s="5" t="s">
        <v>5152</v>
      </c>
      <c r="R1578" s="6">
        <v>25</v>
      </c>
      <c r="S1578" s="1">
        <v>0</v>
      </c>
      <c r="U1578" s="2" t="str">
        <f>VLOOKUP(B1578,[1]Sheet1!$B$2:$C$50000,2,0)</f>
        <v>技能研究XV</v>
      </c>
      <c r="V1578" s="2" t="str">
        <f>VLOOKUP(C1578,[1]Sheet1!$B$2:$C$50000,2,0)</f>
        <v>升级技能60次</v>
      </c>
    </row>
    <row r="1579" spans="1:22" s="5" customFormat="1" x14ac:dyDescent="0.15">
      <c r="A1579" s="5">
        <v>22515</v>
      </c>
      <c r="B1579" s="5" t="s">
        <v>2994</v>
      </c>
      <c r="C1579" s="5" t="s">
        <v>2995</v>
      </c>
      <c r="D1579" s="5">
        <v>202</v>
      </c>
      <c r="E1579" s="5">
        <v>8</v>
      </c>
      <c r="F1579" s="5">
        <v>0</v>
      </c>
      <c r="G1579" s="5" t="s">
        <v>2996</v>
      </c>
      <c r="I1579" s="5">
        <v>15</v>
      </c>
      <c r="J1579" s="5">
        <v>1</v>
      </c>
      <c r="K1579" s="5" t="s">
        <v>86</v>
      </c>
      <c r="M1579" s="5">
        <v>0</v>
      </c>
      <c r="N1579" s="5">
        <v>0</v>
      </c>
      <c r="O1579" s="5">
        <v>25</v>
      </c>
      <c r="P1579" s="5" t="s">
        <v>168</v>
      </c>
      <c r="Q1579" s="5" t="s">
        <v>5153</v>
      </c>
      <c r="R1579" s="6">
        <v>25</v>
      </c>
      <c r="S1579" s="1">
        <v>0</v>
      </c>
      <c r="U1579" s="2" t="str">
        <f>VLOOKUP(B1579,[1]Sheet1!$B$2:$C$50000,2,0)</f>
        <v>技能研究XVI</v>
      </c>
      <c r="V1579" s="2" t="str">
        <f>VLOOKUP(C1579,[1]Sheet1!$B$2:$C$50000,2,0)</f>
        <v>升级技能65次</v>
      </c>
    </row>
    <row r="1580" spans="1:22" s="5" customFormat="1" x14ac:dyDescent="0.15">
      <c r="A1580" s="5">
        <v>22516</v>
      </c>
      <c r="B1580" s="5" t="s">
        <v>2997</v>
      </c>
      <c r="C1580" s="5" t="s">
        <v>2998</v>
      </c>
      <c r="D1580" s="5">
        <v>202</v>
      </c>
      <c r="E1580" s="5">
        <v>8</v>
      </c>
      <c r="F1580" s="5">
        <v>0</v>
      </c>
      <c r="G1580" s="5" t="s">
        <v>2999</v>
      </c>
      <c r="I1580" s="5">
        <v>15</v>
      </c>
      <c r="J1580" s="5">
        <v>1</v>
      </c>
      <c r="K1580" s="5" t="s">
        <v>89</v>
      </c>
      <c r="M1580" s="5">
        <v>0</v>
      </c>
      <c r="N1580" s="5">
        <v>0</v>
      </c>
      <c r="O1580" s="5">
        <v>25</v>
      </c>
      <c r="P1580" s="5" t="s">
        <v>168</v>
      </c>
      <c r="Q1580" s="5" t="s">
        <v>5154</v>
      </c>
      <c r="R1580" s="6">
        <v>25</v>
      </c>
      <c r="S1580" s="1">
        <v>0</v>
      </c>
      <c r="U1580" s="2" t="str">
        <f>VLOOKUP(B1580,[1]Sheet1!$B$2:$C$50000,2,0)</f>
        <v>技能研究XVII</v>
      </c>
      <c r="V1580" s="2" t="str">
        <f>VLOOKUP(C1580,[1]Sheet1!$B$2:$C$50000,2,0)</f>
        <v>升级技能70次</v>
      </c>
    </row>
    <row r="1581" spans="1:22" s="5" customFormat="1" x14ac:dyDescent="0.15">
      <c r="A1581" s="5">
        <v>22517</v>
      </c>
      <c r="B1581" s="5" t="s">
        <v>3000</v>
      </c>
      <c r="C1581" s="5" t="s">
        <v>3001</v>
      </c>
      <c r="D1581" s="5">
        <v>202</v>
      </c>
      <c r="E1581" s="5">
        <v>8</v>
      </c>
      <c r="F1581" s="5">
        <v>0</v>
      </c>
      <c r="G1581" s="5" t="s">
        <v>3002</v>
      </c>
      <c r="I1581" s="5">
        <v>15</v>
      </c>
      <c r="J1581" s="5">
        <v>1</v>
      </c>
      <c r="K1581" s="5" t="s">
        <v>92</v>
      </c>
      <c r="M1581" s="5">
        <v>0</v>
      </c>
      <c r="N1581" s="5">
        <v>0</v>
      </c>
      <c r="O1581" s="5">
        <v>25</v>
      </c>
      <c r="P1581" s="5" t="s">
        <v>168</v>
      </c>
      <c r="Q1581" s="5" t="s">
        <v>5155</v>
      </c>
      <c r="R1581" s="6">
        <v>25</v>
      </c>
      <c r="S1581" s="1">
        <v>0</v>
      </c>
      <c r="U1581" s="2" t="str">
        <f>VLOOKUP(B1581,[1]Sheet1!$B$2:$C$50000,2,0)</f>
        <v>技能研究XVIII</v>
      </c>
      <c r="V1581" s="2" t="str">
        <f>VLOOKUP(C1581,[1]Sheet1!$B$2:$C$50000,2,0)</f>
        <v>升级技能75次</v>
      </c>
    </row>
    <row r="1582" spans="1:22" s="5" customFormat="1" x14ac:dyDescent="0.15">
      <c r="A1582" s="5">
        <v>22518</v>
      </c>
      <c r="B1582" s="5" t="s">
        <v>3003</v>
      </c>
      <c r="C1582" s="5" t="s">
        <v>3004</v>
      </c>
      <c r="D1582" s="5">
        <v>202</v>
      </c>
      <c r="E1582" s="5">
        <v>8</v>
      </c>
      <c r="F1582" s="5">
        <v>0</v>
      </c>
      <c r="G1582" s="5" t="s">
        <v>3005</v>
      </c>
      <c r="I1582" s="5">
        <v>15</v>
      </c>
      <c r="J1582" s="5">
        <v>1</v>
      </c>
      <c r="K1582" s="5" t="s">
        <v>95</v>
      </c>
      <c r="M1582" s="5">
        <v>0</v>
      </c>
      <c r="N1582" s="5">
        <v>0</v>
      </c>
      <c r="O1582" s="5">
        <v>25</v>
      </c>
      <c r="P1582" s="5" t="s">
        <v>168</v>
      </c>
      <c r="Q1582" s="5" t="s">
        <v>5156</v>
      </c>
      <c r="R1582" s="6">
        <v>25</v>
      </c>
      <c r="S1582" s="1">
        <v>0</v>
      </c>
      <c r="U1582" s="2" t="str">
        <f>VLOOKUP(B1582,[1]Sheet1!$B$2:$C$50000,2,0)</f>
        <v>技能研究XIX</v>
      </c>
      <c r="V1582" s="2" t="str">
        <f>VLOOKUP(C1582,[1]Sheet1!$B$2:$C$50000,2,0)</f>
        <v>升级技能80次</v>
      </c>
    </row>
    <row r="1583" spans="1:22" s="5" customFormat="1" x14ac:dyDescent="0.15">
      <c r="A1583" s="5">
        <v>22519</v>
      </c>
      <c r="B1583" s="5" t="s">
        <v>3006</v>
      </c>
      <c r="C1583" s="5" t="s">
        <v>3007</v>
      </c>
      <c r="D1583" s="5">
        <v>202</v>
      </c>
      <c r="E1583" s="5">
        <v>8</v>
      </c>
      <c r="F1583" s="5">
        <v>0</v>
      </c>
      <c r="G1583" s="5" t="s">
        <v>3008</v>
      </c>
      <c r="I1583" s="5">
        <v>15</v>
      </c>
      <c r="J1583" s="5">
        <v>1</v>
      </c>
      <c r="K1583" s="5" t="s">
        <v>1751</v>
      </c>
      <c r="M1583" s="5">
        <v>0</v>
      </c>
      <c r="N1583" s="5">
        <v>0</v>
      </c>
      <c r="O1583" s="5">
        <v>25</v>
      </c>
      <c r="P1583" s="5" t="s">
        <v>168</v>
      </c>
      <c r="Q1583" s="5" t="s">
        <v>5157</v>
      </c>
      <c r="R1583" s="6">
        <v>25</v>
      </c>
      <c r="S1583" s="1">
        <v>0</v>
      </c>
      <c r="U1583" s="2" t="str">
        <f>VLOOKUP(B1583,[1]Sheet1!$B$2:$C$50000,2,0)</f>
        <v>技能研究XX</v>
      </c>
      <c r="V1583" s="2" t="str">
        <f>VLOOKUP(C1583,[1]Sheet1!$B$2:$C$50000,2,0)</f>
        <v>升级技能85次</v>
      </c>
    </row>
    <row r="1584" spans="1:22" s="5" customFormat="1" x14ac:dyDescent="0.15">
      <c r="A1584" s="5">
        <v>22520</v>
      </c>
      <c r="B1584" s="5" t="s">
        <v>3009</v>
      </c>
      <c r="C1584" s="5" t="s">
        <v>3010</v>
      </c>
      <c r="D1584" s="5">
        <v>202</v>
      </c>
      <c r="E1584" s="5">
        <v>8</v>
      </c>
      <c r="F1584" s="5">
        <v>0</v>
      </c>
      <c r="G1584" s="5" t="s">
        <v>3011</v>
      </c>
      <c r="I1584" s="5">
        <v>15</v>
      </c>
      <c r="J1584" s="5">
        <v>1</v>
      </c>
      <c r="K1584" s="5" t="s">
        <v>927</v>
      </c>
      <c r="M1584" s="5">
        <v>0</v>
      </c>
      <c r="N1584" s="5">
        <v>0</v>
      </c>
      <c r="O1584" s="5">
        <v>25</v>
      </c>
      <c r="P1584" s="5" t="s">
        <v>168</v>
      </c>
      <c r="Q1584" s="5" t="s">
        <v>5158</v>
      </c>
      <c r="R1584" s="6">
        <v>25</v>
      </c>
      <c r="S1584" s="1">
        <v>0</v>
      </c>
      <c r="U1584" s="2" t="str">
        <f>VLOOKUP(B1584,[1]Sheet1!$B$2:$C$50000,2,0)</f>
        <v>技能研究XXI</v>
      </c>
      <c r="V1584" s="2" t="str">
        <f>VLOOKUP(C1584,[1]Sheet1!$B$2:$C$50000,2,0)</f>
        <v>升级技能90次</v>
      </c>
    </row>
    <row r="1585" spans="1:22" s="5" customFormat="1" x14ac:dyDescent="0.15">
      <c r="A1585" s="5">
        <v>22521</v>
      </c>
      <c r="B1585" s="5" t="s">
        <v>3012</v>
      </c>
      <c r="C1585" s="5" t="s">
        <v>3013</v>
      </c>
      <c r="D1585" s="5">
        <v>202</v>
      </c>
      <c r="E1585" s="5">
        <v>8</v>
      </c>
      <c r="F1585" s="5">
        <v>0</v>
      </c>
      <c r="G1585" s="5" t="s">
        <v>3014</v>
      </c>
      <c r="I1585" s="5">
        <v>15</v>
      </c>
      <c r="J1585" s="5">
        <v>1</v>
      </c>
      <c r="K1585" s="5" t="s">
        <v>1752</v>
      </c>
      <c r="M1585" s="5">
        <v>0</v>
      </c>
      <c r="N1585" s="5">
        <v>0</v>
      </c>
      <c r="O1585" s="5">
        <v>25</v>
      </c>
      <c r="P1585" s="5" t="s">
        <v>168</v>
      </c>
      <c r="Q1585" s="5" t="s">
        <v>5159</v>
      </c>
      <c r="R1585" s="6">
        <v>25</v>
      </c>
      <c r="S1585" s="1">
        <v>0</v>
      </c>
      <c r="U1585" s="2" t="str">
        <f>VLOOKUP(B1585,[1]Sheet1!$B$2:$C$50000,2,0)</f>
        <v>技能研究XXII</v>
      </c>
      <c r="V1585" s="2" t="str">
        <f>VLOOKUP(C1585,[1]Sheet1!$B$2:$C$50000,2,0)</f>
        <v>升级技能95次</v>
      </c>
    </row>
    <row r="1586" spans="1:22" s="5" customFormat="1" x14ac:dyDescent="0.15">
      <c r="A1586" s="5">
        <v>22522</v>
      </c>
      <c r="B1586" s="5" t="s">
        <v>3015</v>
      </c>
      <c r="C1586" s="5" t="s">
        <v>3016</v>
      </c>
      <c r="D1586" s="5">
        <v>202</v>
      </c>
      <c r="E1586" s="5">
        <v>8</v>
      </c>
      <c r="F1586" s="5">
        <v>0</v>
      </c>
      <c r="G1586" s="5" t="s">
        <v>3017</v>
      </c>
      <c r="I1586" s="5">
        <v>15</v>
      </c>
      <c r="J1586" s="5">
        <v>1</v>
      </c>
      <c r="K1586" s="5" t="s">
        <v>158</v>
      </c>
      <c r="M1586" s="5">
        <v>0</v>
      </c>
      <c r="N1586" s="5">
        <v>0</v>
      </c>
      <c r="O1586" s="5">
        <v>25</v>
      </c>
      <c r="P1586" s="5" t="s">
        <v>168</v>
      </c>
      <c r="Q1586" s="5" t="s">
        <v>5160</v>
      </c>
      <c r="R1586" s="6">
        <v>25</v>
      </c>
      <c r="S1586" s="1">
        <v>0</v>
      </c>
      <c r="U1586" s="2" t="str">
        <f>VLOOKUP(B1586,[1]Sheet1!$B$2:$C$50000,2,0)</f>
        <v>技能研究XXIII</v>
      </c>
      <c r="V1586" s="2" t="str">
        <f>VLOOKUP(C1586,[1]Sheet1!$B$2:$C$50000,2,0)</f>
        <v>升级技能100次</v>
      </c>
    </row>
    <row r="1587" spans="1:22" s="5" customFormat="1" x14ac:dyDescent="0.15">
      <c r="A1587" s="5">
        <v>22523</v>
      </c>
      <c r="B1587" s="5" t="s">
        <v>3018</v>
      </c>
      <c r="C1587" s="5" t="s">
        <v>3019</v>
      </c>
      <c r="D1587" s="5">
        <v>202</v>
      </c>
      <c r="E1587" s="5">
        <v>8</v>
      </c>
      <c r="F1587" s="5">
        <v>0</v>
      </c>
      <c r="G1587" s="5" t="s">
        <v>3020</v>
      </c>
      <c r="I1587" s="5">
        <v>15</v>
      </c>
      <c r="J1587" s="5">
        <v>1</v>
      </c>
      <c r="K1587" s="5" t="s">
        <v>1753</v>
      </c>
      <c r="M1587" s="5">
        <v>0</v>
      </c>
      <c r="N1587" s="5">
        <v>0</v>
      </c>
      <c r="O1587" s="5">
        <v>25</v>
      </c>
      <c r="P1587" s="5" t="s">
        <v>168</v>
      </c>
      <c r="Q1587" s="5" t="s">
        <v>5161</v>
      </c>
      <c r="R1587" s="6">
        <v>25</v>
      </c>
      <c r="S1587" s="1">
        <v>0</v>
      </c>
      <c r="U1587" s="2" t="str">
        <f>VLOOKUP(B1587,[1]Sheet1!$B$2:$C$50000,2,0)</f>
        <v>技能研究XXIV</v>
      </c>
      <c r="V1587" s="2" t="str">
        <f>VLOOKUP(C1587,[1]Sheet1!$B$2:$C$50000,2,0)</f>
        <v>升级技能105次</v>
      </c>
    </row>
    <row r="1588" spans="1:22" s="5" customFormat="1" x14ac:dyDescent="0.15">
      <c r="A1588" s="5">
        <v>22524</v>
      </c>
      <c r="B1588" s="5" t="s">
        <v>3021</v>
      </c>
      <c r="C1588" s="5" t="s">
        <v>3022</v>
      </c>
      <c r="D1588" s="5">
        <v>202</v>
      </c>
      <c r="E1588" s="5">
        <v>8</v>
      </c>
      <c r="F1588" s="5">
        <v>0</v>
      </c>
      <c r="G1588" s="5" t="s">
        <v>3023</v>
      </c>
      <c r="I1588" s="5">
        <v>15</v>
      </c>
      <c r="J1588" s="5">
        <v>1</v>
      </c>
      <c r="K1588" s="5" t="s">
        <v>931</v>
      </c>
      <c r="M1588" s="5">
        <v>0</v>
      </c>
      <c r="N1588" s="5">
        <v>0</v>
      </c>
      <c r="O1588" s="5">
        <v>25</v>
      </c>
      <c r="P1588" s="5" t="s">
        <v>168</v>
      </c>
      <c r="Q1588" s="5" t="s">
        <v>5162</v>
      </c>
      <c r="R1588" s="6">
        <v>25</v>
      </c>
      <c r="S1588" s="1">
        <v>0</v>
      </c>
      <c r="U1588" s="2" t="str">
        <f>VLOOKUP(B1588,[1]Sheet1!$B$2:$C$50000,2,0)</f>
        <v>技能研究XXV</v>
      </c>
      <c r="V1588" s="2" t="str">
        <f>VLOOKUP(C1588,[1]Sheet1!$B$2:$C$50000,2,0)</f>
        <v>升级技能110次</v>
      </c>
    </row>
    <row r="1589" spans="1:22" s="5" customFormat="1" x14ac:dyDescent="0.15">
      <c r="A1589" s="5">
        <v>22525</v>
      </c>
      <c r="B1589" s="5" t="s">
        <v>3024</v>
      </c>
      <c r="C1589" s="5" t="s">
        <v>3025</v>
      </c>
      <c r="D1589" s="5">
        <v>202</v>
      </c>
      <c r="E1589" s="5">
        <v>8</v>
      </c>
      <c r="F1589" s="5">
        <v>0</v>
      </c>
      <c r="G1589" s="5" t="s">
        <v>3026</v>
      </c>
      <c r="I1589" s="5">
        <v>15</v>
      </c>
      <c r="J1589" s="5">
        <v>1</v>
      </c>
      <c r="K1589" s="5" t="s">
        <v>1754</v>
      </c>
      <c r="M1589" s="5">
        <v>0</v>
      </c>
      <c r="N1589" s="5">
        <v>0</v>
      </c>
      <c r="O1589" s="5">
        <v>25</v>
      </c>
      <c r="P1589" s="5" t="s">
        <v>168</v>
      </c>
      <c r="Q1589" s="5" t="s">
        <v>5163</v>
      </c>
      <c r="R1589" s="6">
        <v>25</v>
      </c>
      <c r="S1589" s="1">
        <v>0</v>
      </c>
      <c r="U1589" s="2" t="str">
        <f>VLOOKUP(B1589,[1]Sheet1!$B$2:$C$50000,2,0)</f>
        <v>技能研究XXVI</v>
      </c>
      <c r="V1589" s="2" t="str">
        <f>VLOOKUP(C1589,[1]Sheet1!$B$2:$C$50000,2,0)</f>
        <v>升级技能115次</v>
      </c>
    </row>
    <row r="1590" spans="1:22" s="5" customFormat="1" x14ac:dyDescent="0.15">
      <c r="A1590" s="5">
        <v>22526</v>
      </c>
      <c r="B1590" s="5" t="s">
        <v>3027</v>
      </c>
      <c r="C1590" s="5" t="s">
        <v>3028</v>
      </c>
      <c r="D1590" s="5">
        <v>202</v>
      </c>
      <c r="E1590" s="5">
        <v>8</v>
      </c>
      <c r="F1590" s="5">
        <v>0</v>
      </c>
      <c r="G1590" s="5" t="s">
        <v>3029</v>
      </c>
      <c r="I1590" s="5">
        <v>15</v>
      </c>
      <c r="J1590" s="5">
        <v>1</v>
      </c>
      <c r="K1590" s="5" t="s">
        <v>543</v>
      </c>
      <c r="M1590" s="5">
        <v>0</v>
      </c>
      <c r="N1590" s="5">
        <v>0</v>
      </c>
      <c r="O1590" s="5">
        <v>25</v>
      </c>
      <c r="P1590" s="5" t="s">
        <v>168</v>
      </c>
      <c r="Q1590" s="5" t="s">
        <v>5164</v>
      </c>
      <c r="R1590" s="6">
        <v>25</v>
      </c>
      <c r="S1590" s="1">
        <v>0</v>
      </c>
      <c r="U1590" s="2" t="str">
        <f>VLOOKUP(B1590,[1]Sheet1!$B$2:$C$50000,2,0)</f>
        <v>技能研究XXVII</v>
      </c>
      <c r="V1590" s="2" t="str">
        <f>VLOOKUP(C1590,[1]Sheet1!$B$2:$C$50000,2,0)</f>
        <v>升级技能120次</v>
      </c>
    </row>
    <row r="1591" spans="1:22" s="5" customFormat="1" x14ac:dyDescent="0.15">
      <c r="A1591" s="5">
        <v>22527</v>
      </c>
      <c r="B1591" s="5" t="s">
        <v>3030</v>
      </c>
      <c r="C1591" s="5" t="s">
        <v>3031</v>
      </c>
      <c r="D1591" s="5">
        <v>202</v>
      </c>
      <c r="E1591" s="5">
        <v>8</v>
      </c>
      <c r="F1591" s="5">
        <v>0</v>
      </c>
      <c r="G1591" s="5" t="s">
        <v>3032</v>
      </c>
      <c r="I1591" s="5">
        <v>15</v>
      </c>
      <c r="J1591" s="5">
        <v>1</v>
      </c>
      <c r="K1591" s="5" t="s">
        <v>1073</v>
      </c>
      <c r="M1591" s="5">
        <v>0</v>
      </c>
      <c r="N1591" s="5">
        <v>0</v>
      </c>
      <c r="O1591" s="5">
        <v>25</v>
      </c>
      <c r="P1591" s="5" t="s">
        <v>168</v>
      </c>
      <c r="Q1591" s="5" t="s">
        <v>5165</v>
      </c>
      <c r="R1591" s="6">
        <v>25</v>
      </c>
      <c r="S1591" s="1">
        <v>0</v>
      </c>
      <c r="U1591" s="2" t="str">
        <f>VLOOKUP(B1591,[1]Sheet1!$B$2:$C$50000,2,0)</f>
        <v>技能研究XXVIII</v>
      </c>
      <c r="V1591" s="2" t="str">
        <f>VLOOKUP(C1591,[1]Sheet1!$B$2:$C$50000,2,0)</f>
        <v>升级技能125次</v>
      </c>
    </row>
    <row r="1592" spans="1:22" s="5" customFormat="1" x14ac:dyDescent="0.15">
      <c r="A1592" s="5">
        <v>22528</v>
      </c>
      <c r="B1592" s="5" t="s">
        <v>3033</v>
      </c>
      <c r="C1592" s="5" t="s">
        <v>3034</v>
      </c>
      <c r="D1592" s="5">
        <v>202</v>
      </c>
      <c r="E1592" s="5">
        <v>8</v>
      </c>
      <c r="F1592" s="5">
        <v>0</v>
      </c>
      <c r="G1592" s="5" t="s">
        <v>3035</v>
      </c>
      <c r="I1592" s="5">
        <v>15</v>
      </c>
      <c r="J1592" s="5">
        <v>1</v>
      </c>
      <c r="K1592" s="5" t="s">
        <v>938</v>
      </c>
      <c r="M1592" s="5">
        <v>0</v>
      </c>
      <c r="N1592" s="5">
        <v>0</v>
      </c>
      <c r="O1592" s="5">
        <v>25</v>
      </c>
      <c r="P1592" s="5" t="s">
        <v>168</v>
      </c>
      <c r="Q1592" s="5" t="s">
        <v>5166</v>
      </c>
      <c r="R1592" s="6">
        <v>25</v>
      </c>
      <c r="S1592" s="1">
        <v>0</v>
      </c>
      <c r="U1592" s="2" t="str">
        <f>VLOOKUP(B1592,[1]Sheet1!$B$2:$C$50000,2,0)</f>
        <v>技能研究XXIX</v>
      </c>
      <c r="V1592" s="2" t="str">
        <f>VLOOKUP(C1592,[1]Sheet1!$B$2:$C$50000,2,0)</f>
        <v>升级技能130次</v>
      </c>
    </row>
    <row r="1593" spans="1:22" s="5" customFormat="1" x14ac:dyDescent="0.15">
      <c r="A1593" s="5">
        <v>22529</v>
      </c>
      <c r="B1593" s="5" t="s">
        <v>3036</v>
      </c>
      <c r="C1593" s="5" t="s">
        <v>3037</v>
      </c>
      <c r="D1593" s="5">
        <v>202</v>
      </c>
      <c r="E1593" s="5">
        <v>8</v>
      </c>
      <c r="F1593" s="5">
        <v>0</v>
      </c>
      <c r="G1593" s="5" t="s">
        <v>3038</v>
      </c>
      <c r="I1593" s="5">
        <v>15</v>
      </c>
      <c r="J1593" s="5">
        <v>1</v>
      </c>
      <c r="K1593" s="5" t="s">
        <v>1755</v>
      </c>
      <c r="M1593" s="5">
        <v>0</v>
      </c>
      <c r="N1593" s="5">
        <v>0</v>
      </c>
      <c r="O1593" s="5">
        <v>25</v>
      </c>
      <c r="P1593" s="5" t="s">
        <v>168</v>
      </c>
      <c r="Q1593" s="5" t="s">
        <v>5167</v>
      </c>
      <c r="R1593" s="6">
        <v>25</v>
      </c>
      <c r="S1593" s="1">
        <v>0</v>
      </c>
      <c r="U1593" s="2" t="str">
        <f>VLOOKUP(B1593,[1]Sheet1!$B$2:$C$50000,2,0)</f>
        <v>技能研究XXX</v>
      </c>
      <c r="V1593" s="2" t="str">
        <f>VLOOKUP(C1593,[1]Sheet1!$B$2:$C$50000,2,0)</f>
        <v>升级技能135次</v>
      </c>
    </row>
    <row r="1594" spans="1:22" s="5" customFormat="1" x14ac:dyDescent="0.15">
      <c r="A1594" s="5">
        <v>22530</v>
      </c>
      <c r="B1594" s="5" t="s">
        <v>3039</v>
      </c>
      <c r="C1594" s="5" t="s">
        <v>3040</v>
      </c>
      <c r="D1594" s="5">
        <v>202</v>
      </c>
      <c r="E1594" s="5">
        <v>8</v>
      </c>
      <c r="F1594" s="5">
        <v>0</v>
      </c>
      <c r="G1594" s="5" t="s">
        <v>3041</v>
      </c>
      <c r="I1594" s="5">
        <v>15</v>
      </c>
      <c r="J1594" s="5">
        <v>1</v>
      </c>
      <c r="K1594" s="5" t="s">
        <v>942</v>
      </c>
      <c r="M1594" s="5">
        <v>0</v>
      </c>
      <c r="N1594" s="5">
        <v>0</v>
      </c>
      <c r="O1594" s="5">
        <v>25</v>
      </c>
      <c r="P1594" s="5" t="s">
        <v>168</v>
      </c>
      <c r="Q1594" s="5" t="s">
        <v>5168</v>
      </c>
      <c r="R1594" s="6">
        <v>25</v>
      </c>
      <c r="S1594" s="1">
        <v>0</v>
      </c>
      <c r="U1594" s="2" t="str">
        <f>VLOOKUP(B1594,[1]Sheet1!$B$2:$C$50000,2,0)</f>
        <v>技能研究XXXI</v>
      </c>
      <c r="V1594" s="2" t="str">
        <f>VLOOKUP(C1594,[1]Sheet1!$B$2:$C$50000,2,0)</f>
        <v>升级技能140次</v>
      </c>
    </row>
    <row r="1595" spans="1:22" s="5" customFormat="1" x14ac:dyDescent="0.15">
      <c r="A1595" s="5">
        <v>22531</v>
      </c>
      <c r="B1595" s="5" t="s">
        <v>3042</v>
      </c>
      <c r="C1595" s="5" t="s">
        <v>3043</v>
      </c>
      <c r="D1595" s="5">
        <v>202</v>
      </c>
      <c r="E1595" s="5">
        <v>8</v>
      </c>
      <c r="F1595" s="5">
        <v>0</v>
      </c>
      <c r="G1595" s="5" t="s">
        <v>3044</v>
      </c>
      <c r="I1595" s="5">
        <v>15</v>
      </c>
      <c r="J1595" s="5">
        <v>1</v>
      </c>
      <c r="K1595" s="5" t="s">
        <v>1756</v>
      </c>
      <c r="M1595" s="5">
        <v>0</v>
      </c>
      <c r="N1595" s="5">
        <v>0</v>
      </c>
      <c r="O1595" s="5">
        <v>25</v>
      </c>
      <c r="P1595" s="5" t="s">
        <v>168</v>
      </c>
      <c r="Q1595" s="5" t="s">
        <v>5169</v>
      </c>
      <c r="R1595" s="6">
        <v>25</v>
      </c>
      <c r="S1595" s="1">
        <v>0</v>
      </c>
      <c r="U1595" s="2" t="str">
        <f>VLOOKUP(B1595,[1]Sheet1!$B$2:$C$50000,2,0)</f>
        <v>技能研究XXXII</v>
      </c>
      <c r="V1595" s="2" t="str">
        <f>VLOOKUP(C1595,[1]Sheet1!$B$2:$C$50000,2,0)</f>
        <v>升级技能145次</v>
      </c>
    </row>
    <row r="1596" spans="1:22" s="5" customFormat="1" x14ac:dyDescent="0.15">
      <c r="A1596" s="5">
        <v>22532</v>
      </c>
      <c r="B1596" s="5" t="s">
        <v>3045</v>
      </c>
      <c r="C1596" s="5" t="s">
        <v>3046</v>
      </c>
      <c r="D1596" s="5">
        <v>202</v>
      </c>
      <c r="E1596" s="5">
        <v>8</v>
      </c>
      <c r="F1596" s="5">
        <v>0</v>
      </c>
      <c r="G1596" s="5" t="s">
        <v>3047</v>
      </c>
      <c r="I1596" s="5">
        <v>15</v>
      </c>
      <c r="J1596" s="5">
        <v>1</v>
      </c>
      <c r="K1596" s="5" t="s">
        <v>159</v>
      </c>
      <c r="M1596" s="5">
        <v>0</v>
      </c>
      <c r="N1596" s="5">
        <v>0</v>
      </c>
      <c r="O1596" s="5">
        <v>25</v>
      </c>
      <c r="P1596" s="5" t="s">
        <v>168</v>
      </c>
      <c r="Q1596" s="5" t="s">
        <v>5170</v>
      </c>
      <c r="R1596" s="6">
        <v>25</v>
      </c>
      <c r="S1596" s="1">
        <v>0</v>
      </c>
      <c r="U1596" s="2" t="str">
        <f>VLOOKUP(B1596,[1]Sheet1!$B$2:$C$50000,2,0)</f>
        <v>技能研究XXXIII</v>
      </c>
      <c r="V1596" s="2" t="str">
        <f>VLOOKUP(C1596,[1]Sheet1!$B$2:$C$50000,2,0)</f>
        <v>升级技能150次</v>
      </c>
    </row>
    <row r="1597" spans="1:22" s="5" customFormat="1" x14ac:dyDescent="0.15">
      <c r="A1597" s="5">
        <v>22533</v>
      </c>
      <c r="B1597" s="5" t="s">
        <v>3048</v>
      </c>
      <c r="C1597" s="5" t="s">
        <v>3049</v>
      </c>
      <c r="D1597" s="5">
        <v>202</v>
      </c>
      <c r="E1597" s="5">
        <v>8</v>
      </c>
      <c r="F1597" s="5">
        <v>0</v>
      </c>
      <c r="G1597" s="5" t="s">
        <v>3050</v>
      </c>
      <c r="I1597" s="5">
        <v>15</v>
      </c>
      <c r="J1597" s="5">
        <v>1</v>
      </c>
      <c r="K1597" s="5" t="s">
        <v>1757</v>
      </c>
      <c r="M1597" s="5">
        <v>0</v>
      </c>
      <c r="N1597" s="5">
        <v>0</v>
      </c>
      <c r="O1597" s="5">
        <v>25</v>
      </c>
      <c r="P1597" s="5" t="s">
        <v>168</v>
      </c>
      <c r="Q1597" s="5" t="s">
        <v>5171</v>
      </c>
      <c r="R1597" s="6">
        <v>25</v>
      </c>
      <c r="S1597" s="1">
        <v>0</v>
      </c>
      <c r="U1597" s="2" t="str">
        <f>VLOOKUP(B1597,[1]Sheet1!$B$2:$C$50000,2,0)</f>
        <v>技能研究XXXIV</v>
      </c>
      <c r="V1597" s="2" t="str">
        <f>VLOOKUP(C1597,[1]Sheet1!$B$2:$C$50000,2,0)</f>
        <v>升级技能155次</v>
      </c>
    </row>
    <row r="1598" spans="1:22" s="5" customFormat="1" x14ac:dyDescent="0.15">
      <c r="A1598" s="5">
        <v>22534</v>
      </c>
      <c r="B1598" s="5" t="s">
        <v>3051</v>
      </c>
      <c r="C1598" s="5" t="s">
        <v>3052</v>
      </c>
      <c r="D1598" s="5">
        <v>202</v>
      </c>
      <c r="E1598" s="5">
        <v>8</v>
      </c>
      <c r="F1598" s="5">
        <v>0</v>
      </c>
      <c r="G1598" s="5" t="s">
        <v>3053</v>
      </c>
      <c r="I1598" s="5">
        <v>15</v>
      </c>
      <c r="J1598" s="5">
        <v>1</v>
      </c>
      <c r="K1598" s="5" t="s">
        <v>1736</v>
      </c>
      <c r="M1598" s="5">
        <v>0</v>
      </c>
      <c r="N1598" s="5">
        <v>0</v>
      </c>
      <c r="O1598" s="5">
        <v>25</v>
      </c>
      <c r="P1598" s="5" t="s">
        <v>168</v>
      </c>
      <c r="Q1598" s="5" t="s">
        <v>5172</v>
      </c>
      <c r="R1598" s="6">
        <v>25</v>
      </c>
      <c r="S1598" s="1">
        <v>0</v>
      </c>
      <c r="U1598" s="2" t="str">
        <f>VLOOKUP(B1598,[1]Sheet1!$B$2:$C$50000,2,0)</f>
        <v>技能研究XXXV</v>
      </c>
      <c r="V1598" s="2" t="str">
        <f>VLOOKUP(C1598,[1]Sheet1!$B$2:$C$50000,2,0)</f>
        <v>升级技能160次</v>
      </c>
    </row>
    <row r="1599" spans="1:22" s="5" customFormat="1" x14ac:dyDescent="0.15">
      <c r="A1599" s="5">
        <v>22535</v>
      </c>
      <c r="B1599" s="5" t="s">
        <v>3054</v>
      </c>
      <c r="C1599" s="5" t="s">
        <v>3055</v>
      </c>
      <c r="D1599" s="5">
        <v>202</v>
      </c>
      <c r="E1599" s="5">
        <v>8</v>
      </c>
      <c r="F1599" s="5">
        <v>0</v>
      </c>
      <c r="G1599" s="5" t="s">
        <v>3056</v>
      </c>
      <c r="I1599" s="5">
        <v>15</v>
      </c>
      <c r="J1599" s="5">
        <v>1</v>
      </c>
      <c r="K1599" s="5" t="s">
        <v>1758</v>
      </c>
      <c r="M1599" s="5">
        <v>0</v>
      </c>
      <c r="N1599" s="5">
        <v>0</v>
      </c>
      <c r="O1599" s="5">
        <v>25</v>
      </c>
      <c r="P1599" s="5" t="s">
        <v>168</v>
      </c>
      <c r="Q1599" s="5" t="s">
        <v>5173</v>
      </c>
      <c r="R1599" s="6">
        <v>25</v>
      </c>
      <c r="S1599" s="1">
        <v>0</v>
      </c>
      <c r="U1599" s="2" t="str">
        <f>VLOOKUP(B1599,[1]Sheet1!$B$2:$C$50000,2,0)</f>
        <v>技能研究XXXVI</v>
      </c>
      <c r="V1599" s="2" t="str">
        <f>VLOOKUP(C1599,[1]Sheet1!$B$2:$C$50000,2,0)</f>
        <v>升级技能165次</v>
      </c>
    </row>
    <row r="1600" spans="1:22" s="5" customFormat="1" x14ac:dyDescent="0.15">
      <c r="A1600" s="5">
        <v>22536</v>
      </c>
      <c r="B1600" s="5" t="s">
        <v>3057</v>
      </c>
      <c r="C1600" s="5" t="s">
        <v>3058</v>
      </c>
      <c r="D1600" s="5">
        <v>202</v>
      </c>
      <c r="E1600" s="5">
        <v>8</v>
      </c>
      <c r="F1600" s="5">
        <v>0</v>
      </c>
      <c r="G1600" s="5" t="s">
        <v>3059</v>
      </c>
      <c r="I1600" s="5">
        <v>15</v>
      </c>
      <c r="J1600" s="5">
        <v>1</v>
      </c>
      <c r="K1600" s="5" t="s">
        <v>1737</v>
      </c>
      <c r="M1600" s="5">
        <v>0</v>
      </c>
      <c r="N1600" s="5">
        <v>0</v>
      </c>
      <c r="O1600" s="5">
        <v>25</v>
      </c>
      <c r="P1600" s="5" t="s">
        <v>168</v>
      </c>
      <c r="Q1600" s="5" t="s">
        <v>5174</v>
      </c>
      <c r="R1600" s="6">
        <v>25</v>
      </c>
      <c r="S1600" s="1">
        <v>0</v>
      </c>
      <c r="U1600" s="2" t="str">
        <f>VLOOKUP(B1600,[1]Sheet1!$B$2:$C$50000,2,0)</f>
        <v>技能研究XXXVII</v>
      </c>
      <c r="V1600" s="2" t="str">
        <f>VLOOKUP(C1600,[1]Sheet1!$B$2:$C$50000,2,0)</f>
        <v>升级技能170次</v>
      </c>
    </row>
    <row r="1601" spans="1:22" s="5" customFormat="1" x14ac:dyDescent="0.15">
      <c r="A1601" s="5">
        <v>22537</v>
      </c>
      <c r="B1601" s="5" t="s">
        <v>3060</v>
      </c>
      <c r="C1601" s="5" t="s">
        <v>3061</v>
      </c>
      <c r="D1601" s="5">
        <v>202</v>
      </c>
      <c r="E1601" s="5">
        <v>8</v>
      </c>
      <c r="F1601" s="5">
        <v>0</v>
      </c>
      <c r="G1601" s="5" t="s">
        <v>3062</v>
      </c>
      <c r="I1601" s="5">
        <v>15</v>
      </c>
      <c r="J1601" s="5">
        <v>1</v>
      </c>
      <c r="K1601" s="5" t="s">
        <v>1077</v>
      </c>
      <c r="M1601" s="5">
        <v>0</v>
      </c>
      <c r="N1601" s="5">
        <v>0</v>
      </c>
      <c r="O1601" s="5">
        <v>25</v>
      </c>
      <c r="P1601" s="5" t="s">
        <v>168</v>
      </c>
      <c r="Q1601" s="5" t="s">
        <v>5175</v>
      </c>
      <c r="R1601" s="6">
        <v>25</v>
      </c>
      <c r="S1601" s="1">
        <v>0</v>
      </c>
      <c r="U1601" s="2" t="str">
        <f>VLOOKUP(B1601,[1]Sheet1!$B$2:$C$50000,2,0)</f>
        <v>技能研究XXXVIII</v>
      </c>
      <c r="V1601" s="2" t="str">
        <f>VLOOKUP(C1601,[1]Sheet1!$B$2:$C$50000,2,0)</f>
        <v>升级技能175次</v>
      </c>
    </row>
    <row r="1602" spans="1:22" s="5" customFormat="1" x14ac:dyDescent="0.15">
      <c r="A1602" s="5">
        <v>22538</v>
      </c>
      <c r="B1602" s="5" t="s">
        <v>3063</v>
      </c>
      <c r="C1602" s="5" t="s">
        <v>3064</v>
      </c>
      <c r="D1602" s="5">
        <v>202</v>
      </c>
      <c r="E1602" s="5">
        <v>8</v>
      </c>
      <c r="F1602" s="5">
        <v>0</v>
      </c>
      <c r="G1602" s="5" t="s">
        <v>3065</v>
      </c>
      <c r="I1602" s="5">
        <v>15</v>
      </c>
      <c r="J1602" s="5">
        <v>1</v>
      </c>
      <c r="K1602" s="5" t="s">
        <v>549</v>
      </c>
      <c r="M1602" s="5">
        <v>0</v>
      </c>
      <c r="N1602" s="5">
        <v>0</v>
      </c>
      <c r="O1602" s="5">
        <v>25</v>
      </c>
      <c r="P1602" s="5" t="s">
        <v>168</v>
      </c>
      <c r="Q1602" s="5" t="s">
        <v>5176</v>
      </c>
      <c r="R1602" s="6">
        <v>25</v>
      </c>
      <c r="S1602" s="1">
        <v>0</v>
      </c>
      <c r="U1602" s="2" t="str">
        <f>VLOOKUP(B1602,[1]Sheet1!$B$2:$C$50000,2,0)</f>
        <v>技能研究XXXIX</v>
      </c>
      <c r="V1602" s="2" t="str">
        <f>VLOOKUP(C1602,[1]Sheet1!$B$2:$C$50000,2,0)</f>
        <v>升级技能180次</v>
      </c>
    </row>
    <row r="1603" spans="1:22" s="5" customFormat="1" x14ac:dyDescent="0.15">
      <c r="A1603" s="5">
        <v>22539</v>
      </c>
      <c r="B1603" s="5" t="s">
        <v>3066</v>
      </c>
      <c r="C1603" s="5" t="s">
        <v>3067</v>
      </c>
      <c r="D1603" s="5">
        <v>202</v>
      </c>
      <c r="E1603" s="5">
        <v>8</v>
      </c>
      <c r="F1603" s="5">
        <v>0</v>
      </c>
      <c r="G1603" s="5" t="s">
        <v>3068</v>
      </c>
      <c r="I1603" s="5">
        <v>15</v>
      </c>
      <c r="J1603" s="5">
        <v>1</v>
      </c>
      <c r="K1603" s="5" t="s">
        <v>1759</v>
      </c>
      <c r="M1603" s="5">
        <v>0</v>
      </c>
      <c r="N1603" s="5">
        <v>0</v>
      </c>
      <c r="O1603" s="5">
        <v>25</v>
      </c>
      <c r="P1603" s="5" t="s">
        <v>168</v>
      </c>
      <c r="Q1603" s="5" t="s">
        <v>5177</v>
      </c>
      <c r="R1603" s="6">
        <v>25</v>
      </c>
      <c r="S1603" s="1">
        <v>0</v>
      </c>
      <c r="U1603" s="2" t="str">
        <f>VLOOKUP(B1603,[1]Sheet1!$B$2:$C$50000,2,0)</f>
        <v>技能研究XL</v>
      </c>
      <c r="V1603" s="2" t="str">
        <f>VLOOKUP(C1603,[1]Sheet1!$B$2:$C$50000,2,0)</f>
        <v>升级技能185次</v>
      </c>
    </row>
    <row r="1604" spans="1:22" s="5" customFormat="1" x14ac:dyDescent="0.15">
      <c r="A1604" s="5">
        <v>22540</v>
      </c>
      <c r="B1604" s="5" t="s">
        <v>3069</v>
      </c>
      <c r="C1604" s="5" t="s">
        <v>3070</v>
      </c>
      <c r="D1604" s="5">
        <v>202</v>
      </c>
      <c r="E1604" s="5">
        <v>8</v>
      </c>
      <c r="F1604" s="5">
        <v>0</v>
      </c>
      <c r="G1604" s="5" t="s">
        <v>3071</v>
      </c>
      <c r="I1604" s="5">
        <v>15</v>
      </c>
      <c r="J1604" s="5">
        <v>1</v>
      </c>
      <c r="K1604" s="5" t="s">
        <v>1738</v>
      </c>
      <c r="M1604" s="5">
        <v>0</v>
      </c>
      <c r="N1604" s="5">
        <v>0</v>
      </c>
      <c r="O1604" s="5">
        <v>25</v>
      </c>
      <c r="P1604" s="5" t="s">
        <v>168</v>
      </c>
      <c r="Q1604" s="5" t="s">
        <v>5178</v>
      </c>
      <c r="R1604" s="6">
        <v>25</v>
      </c>
      <c r="S1604" s="1">
        <v>0</v>
      </c>
      <c r="U1604" s="2" t="str">
        <f>VLOOKUP(B1604,[1]Sheet1!$B$2:$C$50000,2,0)</f>
        <v>技能研究XLI</v>
      </c>
      <c r="V1604" s="2" t="str">
        <f>VLOOKUP(C1604,[1]Sheet1!$B$2:$C$50000,2,0)</f>
        <v>升级技能190次</v>
      </c>
    </row>
    <row r="1605" spans="1:22" s="5" customFormat="1" x14ac:dyDescent="0.15">
      <c r="A1605" s="5">
        <v>22541</v>
      </c>
      <c r="B1605" s="5" t="s">
        <v>3072</v>
      </c>
      <c r="C1605" s="5" t="s">
        <v>3073</v>
      </c>
      <c r="D1605" s="5">
        <v>202</v>
      </c>
      <c r="E1605" s="5">
        <v>8</v>
      </c>
      <c r="F1605" s="5">
        <v>0</v>
      </c>
      <c r="G1605" s="5" t="s">
        <v>3074</v>
      </c>
      <c r="I1605" s="5">
        <v>15</v>
      </c>
      <c r="J1605" s="5">
        <v>1</v>
      </c>
      <c r="K1605" s="5" t="s">
        <v>1760</v>
      </c>
      <c r="M1605" s="5">
        <v>0</v>
      </c>
      <c r="N1605" s="5">
        <v>0</v>
      </c>
      <c r="O1605" s="5">
        <v>25</v>
      </c>
      <c r="P1605" s="5" t="s">
        <v>168</v>
      </c>
      <c r="Q1605" s="5" t="s">
        <v>5179</v>
      </c>
      <c r="R1605" s="6">
        <v>25</v>
      </c>
      <c r="S1605" s="1">
        <v>0</v>
      </c>
      <c r="U1605" s="2" t="str">
        <f>VLOOKUP(B1605,[1]Sheet1!$B$2:$C$50000,2,0)</f>
        <v>技能研究XLII</v>
      </c>
      <c r="V1605" s="2" t="str">
        <f>VLOOKUP(C1605,[1]Sheet1!$B$2:$C$50000,2,0)</f>
        <v>升级技能195次</v>
      </c>
    </row>
    <row r="1606" spans="1:22" s="5" customFormat="1" x14ac:dyDescent="0.15">
      <c r="A1606" s="5">
        <v>22542</v>
      </c>
      <c r="B1606" s="5" t="s">
        <v>3075</v>
      </c>
      <c r="C1606" s="5" t="s">
        <v>3076</v>
      </c>
      <c r="D1606" s="5">
        <v>202</v>
      </c>
      <c r="E1606" s="5">
        <v>8</v>
      </c>
      <c r="F1606" s="5">
        <v>0</v>
      </c>
      <c r="G1606" s="5" t="s">
        <v>3077</v>
      </c>
      <c r="I1606" s="5">
        <v>15</v>
      </c>
      <c r="J1606" s="5">
        <v>1</v>
      </c>
      <c r="K1606" s="5" t="s">
        <v>156</v>
      </c>
      <c r="M1606" s="5">
        <v>0</v>
      </c>
      <c r="N1606" s="5">
        <v>0</v>
      </c>
      <c r="O1606" s="5">
        <v>25</v>
      </c>
      <c r="P1606" s="5" t="s">
        <v>168</v>
      </c>
      <c r="Q1606" s="5" t="s">
        <v>5180</v>
      </c>
      <c r="R1606" s="6">
        <v>25</v>
      </c>
      <c r="S1606" s="1">
        <v>0</v>
      </c>
      <c r="U1606" s="2" t="str">
        <f>VLOOKUP(B1606,[1]Sheet1!$B$2:$C$50000,2,0)</f>
        <v>技能研究XLIII</v>
      </c>
      <c r="V1606" s="2" t="str">
        <f>VLOOKUP(C1606,[1]Sheet1!$B$2:$C$50000,2,0)</f>
        <v>升级技能200次</v>
      </c>
    </row>
    <row r="1607" spans="1:22" s="5" customFormat="1" x14ac:dyDescent="0.15">
      <c r="A1607" s="5">
        <v>22543</v>
      </c>
      <c r="B1607" s="5" t="s">
        <v>3078</v>
      </c>
      <c r="C1607" s="5" t="s">
        <v>3079</v>
      </c>
      <c r="D1607" s="5">
        <v>202</v>
      </c>
      <c r="E1607" s="5">
        <v>8</v>
      </c>
      <c r="F1607" s="5">
        <v>0</v>
      </c>
      <c r="G1607" s="5" t="s">
        <v>3080</v>
      </c>
      <c r="I1607" s="5">
        <v>15</v>
      </c>
      <c r="J1607" s="5">
        <v>1</v>
      </c>
      <c r="K1607" s="5" t="s">
        <v>3081</v>
      </c>
      <c r="M1607" s="5">
        <v>0</v>
      </c>
      <c r="N1607" s="5">
        <v>0</v>
      </c>
      <c r="O1607" s="5">
        <v>25</v>
      </c>
      <c r="P1607" s="5" t="s">
        <v>168</v>
      </c>
      <c r="Q1607" s="5" t="s">
        <v>5181</v>
      </c>
      <c r="R1607" s="6">
        <v>25</v>
      </c>
      <c r="S1607" s="1">
        <v>0</v>
      </c>
      <c r="U1607" s="2" t="str">
        <f>VLOOKUP(B1607,[1]Sheet1!$B$2:$C$50000,2,0)</f>
        <v>技能研究XLIV</v>
      </c>
      <c r="V1607" s="2" t="str">
        <f>VLOOKUP(C1607,[1]Sheet1!$B$2:$C$50000,2,0)</f>
        <v>升级技能205次</v>
      </c>
    </row>
    <row r="1608" spans="1:22" s="5" customFormat="1" x14ac:dyDescent="0.15">
      <c r="A1608" s="5">
        <v>22544</v>
      </c>
      <c r="B1608" s="5" t="s">
        <v>3082</v>
      </c>
      <c r="C1608" s="5" t="s">
        <v>3083</v>
      </c>
      <c r="D1608" s="5">
        <v>202</v>
      </c>
      <c r="E1608" s="5">
        <v>8</v>
      </c>
      <c r="F1608" s="5">
        <v>0</v>
      </c>
      <c r="G1608" s="5" t="s">
        <v>272</v>
      </c>
      <c r="I1608" s="5">
        <v>15</v>
      </c>
      <c r="J1608" s="5">
        <v>1</v>
      </c>
      <c r="K1608" s="5" t="s">
        <v>1739</v>
      </c>
      <c r="M1608" s="5">
        <v>0</v>
      </c>
      <c r="N1608" s="5">
        <v>0</v>
      </c>
      <c r="O1608" s="5">
        <v>25</v>
      </c>
      <c r="P1608" s="5" t="s">
        <v>168</v>
      </c>
      <c r="Q1608" s="5" t="s">
        <v>5182</v>
      </c>
      <c r="R1608" s="6">
        <v>25</v>
      </c>
      <c r="S1608" s="1">
        <v>0</v>
      </c>
      <c r="U1608" s="2" t="str">
        <f>VLOOKUP(B1608,[1]Sheet1!$B$2:$C$50000,2,0)</f>
        <v>技能研究XLV</v>
      </c>
      <c r="V1608" s="2" t="str">
        <f>VLOOKUP(C1608,[1]Sheet1!$B$2:$C$50000,2,0)</f>
        <v>升级技能210次</v>
      </c>
    </row>
    <row r="1609" spans="1:22" s="5" customFormat="1" x14ac:dyDescent="0.15">
      <c r="A1609" s="5">
        <v>22600</v>
      </c>
      <c r="B1609" s="5" t="s">
        <v>3084</v>
      </c>
      <c r="C1609" s="5" t="s">
        <v>3085</v>
      </c>
      <c r="D1609" s="5">
        <v>203</v>
      </c>
      <c r="E1609" s="5">
        <v>8</v>
      </c>
      <c r="F1609" s="5">
        <v>0</v>
      </c>
      <c r="G1609" s="5" t="s">
        <v>3086</v>
      </c>
      <c r="H1609" s="5">
        <v>3</v>
      </c>
      <c r="I1609" s="5">
        <v>16</v>
      </c>
      <c r="J1609" s="5">
        <v>1</v>
      </c>
      <c r="K1609" s="5" t="s">
        <v>58</v>
      </c>
      <c r="M1609" s="5">
        <v>0</v>
      </c>
      <c r="N1609" s="5">
        <v>0</v>
      </c>
      <c r="O1609" s="5">
        <v>26</v>
      </c>
      <c r="P1609" s="5" t="s">
        <v>169</v>
      </c>
      <c r="Q1609" s="5" t="s">
        <v>5000</v>
      </c>
      <c r="R1609" s="6">
        <v>26</v>
      </c>
      <c r="S1609" s="1">
        <v>0</v>
      </c>
      <c r="U1609" s="2" t="str">
        <f>VLOOKUP(B1609,[1]Sheet1!$B$2:$C$50000,2,0)</f>
        <v>学无止境I</v>
      </c>
      <c r="V1609" s="2" t="str">
        <f>VLOOKUP(C1609,[1]Sheet1!$B$2:$C$50000,2,0)</f>
        <v>完成任务5次</v>
      </c>
    </row>
    <row r="1610" spans="1:22" s="5" customFormat="1" x14ac:dyDescent="0.15">
      <c r="A1610" s="5">
        <v>22601</v>
      </c>
      <c r="B1610" s="5" t="s">
        <v>3087</v>
      </c>
      <c r="C1610" s="5" t="s">
        <v>3088</v>
      </c>
      <c r="D1610" s="5">
        <v>203</v>
      </c>
      <c r="E1610" s="5">
        <v>8</v>
      </c>
      <c r="F1610" s="5">
        <v>0</v>
      </c>
      <c r="G1610" s="5" t="s">
        <v>3089</v>
      </c>
      <c r="H1610" s="5">
        <v>3</v>
      </c>
      <c r="I1610" s="5">
        <v>16</v>
      </c>
      <c r="J1610" s="5">
        <v>1</v>
      </c>
      <c r="K1610" s="5" t="s">
        <v>60</v>
      </c>
      <c r="M1610" s="5">
        <v>0</v>
      </c>
      <c r="N1610" s="5">
        <v>0</v>
      </c>
      <c r="O1610" s="5">
        <v>26</v>
      </c>
      <c r="P1610" s="5" t="s">
        <v>169</v>
      </c>
      <c r="Q1610" s="5" t="s">
        <v>5000</v>
      </c>
      <c r="R1610" s="6">
        <v>26</v>
      </c>
      <c r="S1610" s="1">
        <v>0</v>
      </c>
      <c r="U1610" s="2" t="str">
        <f>VLOOKUP(B1610,[1]Sheet1!$B$2:$C$50000,2,0)</f>
        <v>学无止境II</v>
      </c>
      <c r="V1610" s="2" t="str">
        <f>VLOOKUP(C1610,[1]Sheet1!$B$2:$C$50000,2,0)</f>
        <v>完成任务10次</v>
      </c>
    </row>
    <row r="1611" spans="1:22" s="5" customFormat="1" x14ac:dyDescent="0.15">
      <c r="A1611" s="5">
        <v>22602</v>
      </c>
      <c r="B1611" s="5" t="s">
        <v>3090</v>
      </c>
      <c r="C1611" s="5" t="s">
        <v>3091</v>
      </c>
      <c r="D1611" s="5">
        <v>203</v>
      </c>
      <c r="E1611" s="5">
        <v>8</v>
      </c>
      <c r="F1611" s="5">
        <v>0</v>
      </c>
      <c r="G1611" s="5" t="s">
        <v>3092</v>
      </c>
      <c r="H1611" s="5">
        <v>3</v>
      </c>
      <c r="I1611" s="5">
        <v>16</v>
      </c>
      <c r="J1611" s="5">
        <v>1</v>
      </c>
      <c r="K1611" s="5" t="s">
        <v>65</v>
      </c>
      <c r="M1611" s="5">
        <v>0</v>
      </c>
      <c r="N1611" s="5">
        <v>0</v>
      </c>
      <c r="O1611" s="5">
        <v>26</v>
      </c>
      <c r="P1611" s="5" t="s">
        <v>169</v>
      </c>
      <c r="Q1611" s="5" t="s">
        <v>5001</v>
      </c>
      <c r="R1611" s="6">
        <v>26</v>
      </c>
      <c r="S1611" s="1">
        <v>0</v>
      </c>
      <c r="U1611" s="2" t="str">
        <f>VLOOKUP(B1611,[1]Sheet1!$B$2:$C$50000,2,0)</f>
        <v>学无止境III</v>
      </c>
      <c r="V1611" s="2" t="str">
        <f>VLOOKUP(C1611,[1]Sheet1!$B$2:$C$50000,2,0)</f>
        <v>完成任务20次</v>
      </c>
    </row>
    <row r="1612" spans="1:22" s="5" customFormat="1" x14ac:dyDescent="0.15">
      <c r="A1612" s="5">
        <v>22603</v>
      </c>
      <c r="B1612" s="5" t="s">
        <v>3093</v>
      </c>
      <c r="C1612" s="5" t="s">
        <v>3094</v>
      </c>
      <c r="D1612" s="5">
        <v>203</v>
      </c>
      <c r="E1612" s="5">
        <v>8</v>
      </c>
      <c r="F1612" s="5">
        <v>0</v>
      </c>
      <c r="G1612" s="5" t="s">
        <v>3095</v>
      </c>
      <c r="H1612" s="5">
        <v>3</v>
      </c>
      <c r="I1612" s="5">
        <v>16</v>
      </c>
      <c r="J1612" s="5">
        <v>1</v>
      </c>
      <c r="K1612" s="5" t="s">
        <v>70</v>
      </c>
      <c r="M1612" s="5">
        <v>0</v>
      </c>
      <c r="N1612" s="5">
        <v>0</v>
      </c>
      <c r="O1612" s="5">
        <v>26</v>
      </c>
      <c r="P1612" s="5" t="s">
        <v>169</v>
      </c>
      <c r="Q1612" s="5" t="s">
        <v>5001</v>
      </c>
      <c r="R1612" s="6">
        <v>26</v>
      </c>
      <c r="S1612" s="1">
        <v>0</v>
      </c>
      <c r="U1612" s="2" t="str">
        <f>VLOOKUP(B1612,[1]Sheet1!$B$2:$C$50000,2,0)</f>
        <v>学无止境IV</v>
      </c>
      <c r="V1612" s="2" t="str">
        <f>VLOOKUP(C1612,[1]Sheet1!$B$2:$C$50000,2,0)</f>
        <v>完成任务30次</v>
      </c>
    </row>
    <row r="1613" spans="1:22" s="5" customFormat="1" x14ac:dyDescent="0.15">
      <c r="A1613" s="5">
        <v>22604</v>
      </c>
      <c r="B1613" s="5" t="s">
        <v>3096</v>
      </c>
      <c r="C1613" s="5" t="s">
        <v>3097</v>
      </c>
      <c r="D1613" s="5">
        <v>203</v>
      </c>
      <c r="E1613" s="5">
        <v>8</v>
      </c>
      <c r="F1613" s="5">
        <v>0</v>
      </c>
      <c r="G1613" s="5" t="s">
        <v>3098</v>
      </c>
      <c r="H1613" s="5">
        <v>3</v>
      </c>
      <c r="I1613" s="5">
        <v>16</v>
      </c>
      <c r="J1613" s="5">
        <v>1</v>
      </c>
      <c r="K1613" s="5" t="s">
        <v>74</v>
      </c>
      <c r="M1613" s="5">
        <v>0</v>
      </c>
      <c r="N1613" s="5">
        <v>0</v>
      </c>
      <c r="O1613" s="5">
        <v>26</v>
      </c>
      <c r="P1613" s="5" t="s">
        <v>169</v>
      </c>
      <c r="Q1613" s="5" t="s">
        <v>5002</v>
      </c>
      <c r="R1613" s="6">
        <v>26</v>
      </c>
      <c r="S1613" s="1">
        <v>0</v>
      </c>
      <c r="U1613" s="2" t="str">
        <f>VLOOKUP(B1613,[1]Sheet1!$B$2:$C$50000,2,0)</f>
        <v>学无止境V</v>
      </c>
      <c r="V1613" s="2" t="str">
        <f>VLOOKUP(C1613,[1]Sheet1!$B$2:$C$50000,2,0)</f>
        <v>完成任务40次</v>
      </c>
    </row>
    <row r="1614" spans="1:22" s="5" customFormat="1" x14ac:dyDescent="0.15">
      <c r="A1614" s="5">
        <v>22605</v>
      </c>
      <c r="B1614" s="5" t="s">
        <v>3099</v>
      </c>
      <c r="C1614" s="5" t="s">
        <v>3100</v>
      </c>
      <c r="D1614" s="5">
        <v>203</v>
      </c>
      <c r="E1614" s="5">
        <v>8</v>
      </c>
      <c r="F1614" s="5">
        <v>0</v>
      </c>
      <c r="G1614" s="5" t="s">
        <v>3101</v>
      </c>
      <c r="H1614" s="5">
        <v>3</v>
      </c>
      <c r="I1614" s="5">
        <v>16</v>
      </c>
      <c r="J1614" s="5">
        <v>1</v>
      </c>
      <c r="K1614" s="5" t="s">
        <v>79</v>
      </c>
      <c r="M1614" s="5">
        <v>0</v>
      </c>
      <c r="N1614" s="5">
        <v>0</v>
      </c>
      <c r="O1614" s="5">
        <v>26</v>
      </c>
      <c r="P1614" s="5" t="s">
        <v>169</v>
      </c>
      <c r="Q1614" s="5" t="s">
        <v>5002</v>
      </c>
      <c r="R1614" s="6">
        <v>26</v>
      </c>
      <c r="S1614" s="1">
        <v>0</v>
      </c>
      <c r="U1614" s="2" t="str">
        <f>VLOOKUP(B1614,[1]Sheet1!$B$2:$C$50000,2,0)</f>
        <v>学无止境VI</v>
      </c>
      <c r="V1614" s="2" t="str">
        <f>VLOOKUP(C1614,[1]Sheet1!$B$2:$C$50000,2,0)</f>
        <v>完成任务50次</v>
      </c>
    </row>
    <row r="1615" spans="1:22" s="5" customFormat="1" x14ac:dyDescent="0.15">
      <c r="A1615" s="5">
        <v>22606</v>
      </c>
      <c r="B1615" s="5" t="s">
        <v>3102</v>
      </c>
      <c r="C1615" s="5" t="s">
        <v>3103</v>
      </c>
      <c r="D1615" s="5">
        <v>203</v>
      </c>
      <c r="E1615" s="5">
        <v>8</v>
      </c>
      <c r="F1615" s="5">
        <v>0</v>
      </c>
      <c r="G1615" s="5" t="s">
        <v>3104</v>
      </c>
      <c r="H1615" s="5">
        <v>3</v>
      </c>
      <c r="I1615" s="5">
        <v>16</v>
      </c>
      <c r="J1615" s="5">
        <v>1</v>
      </c>
      <c r="K1615" s="5" t="s">
        <v>83</v>
      </c>
      <c r="M1615" s="5">
        <v>0</v>
      </c>
      <c r="N1615" s="5">
        <v>0</v>
      </c>
      <c r="O1615" s="5">
        <v>26</v>
      </c>
      <c r="P1615" s="5" t="s">
        <v>169</v>
      </c>
      <c r="Q1615" s="5" t="s">
        <v>5003</v>
      </c>
      <c r="R1615" s="6">
        <v>26</v>
      </c>
      <c r="S1615" s="1">
        <v>0</v>
      </c>
      <c r="U1615" s="2" t="str">
        <f>VLOOKUP(B1615,[1]Sheet1!$B$2:$C$50000,2,0)</f>
        <v>学无止境VII</v>
      </c>
      <c r="V1615" s="2" t="str">
        <f>VLOOKUP(C1615,[1]Sheet1!$B$2:$C$50000,2,0)</f>
        <v>完成任务60次</v>
      </c>
    </row>
    <row r="1616" spans="1:22" s="5" customFormat="1" x14ac:dyDescent="0.15">
      <c r="A1616" s="5">
        <v>22607</v>
      </c>
      <c r="B1616" s="5" t="s">
        <v>3105</v>
      </c>
      <c r="C1616" s="5" t="s">
        <v>3106</v>
      </c>
      <c r="D1616" s="5">
        <v>203</v>
      </c>
      <c r="E1616" s="5">
        <v>8</v>
      </c>
      <c r="F1616" s="5">
        <v>0</v>
      </c>
      <c r="G1616" s="5" t="s">
        <v>3107</v>
      </c>
      <c r="H1616" s="5">
        <v>3</v>
      </c>
      <c r="I1616" s="5">
        <v>16</v>
      </c>
      <c r="J1616" s="5">
        <v>1</v>
      </c>
      <c r="K1616" s="5" t="s">
        <v>89</v>
      </c>
      <c r="M1616" s="5">
        <v>0</v>
      </c>
      <c r="N1616" s="5">
        <v>0</v>
      </c>
      <c r="O1616" s="5">
        <v>26</v>
      </c>
      <c r="P1616" s="5" t="s">
        <v>169</v>
      </c>
      <c r="Q1616" s="5" t="s">
        <v>5003</v>
      </c>
      <c r="R1616" s="6">
        <v>26</v>
      </c>
      <c r="S1616" s="1">
        <v>0</v>
      </c>
      <c r="U1616" s="2" t="str">
        <f>VLOOKUP(B1616,[1]Sheet1!$B$2:$C$50000,2,0)</f>
        <v>学无止境VIII</v>
      </c>
      <c r="V1616" s="2" t="str">
        <f>VLOOKUP(C1616,[1]Sheet1!$B$2:$C$50000,2,0)</f>
        <v>完成任务70次</v>
      </c>
    </row>
    <row r="1617" spans="1:22" s="5" customFormat="1" x14ac:dyDescent="0.15">
      <c r="A1617" s="5">
        <v>22608</v>
      </c>
      <c r="B1617" s="5" t="s">
        <v>3108</v>
      </c>
      <c r="C1617" s="5" t="s">
        <v>3109</v>
      </c>
      <c r="D1617" s="5">
        <v>203</v>
      </c>
      <c r="E1617" s="5">
        <v>8</v>
      </c>
      <c r="F1617" s="5">
        <v>0</v>
      </c>
      <c r="G1617" s="5" t="s">
        <v>3110</v>
      </c>
      <c r="H1617" s="5">
        <v>3</v>
      </c>
      <c r="I1617" s="5">
        <v>16</v>
      </c>
      <c r="J1617" s="5">
        <v>1</v>
      </c>
      <c r="K1617" s="5" t="s">
        <v>95</v>
      </c>
      <c r="M1617" s="5">
        <v>0</v>
      </c>
      <c r="N1617" s="5">
        <v>0</v>
      </c>
      <c r="O1617" s="5">
        <v>26</v>
      </c>
      <c r="P1617" s="5" t="s">
        <v>169</v>
      </c>
      <c r="Q1617" s="5" t="s">
        <v>5004</v>
      </c>
      <c r="R1617" s="6">
        <v>26</v>
      </c>
      <c r="S1617" s="1">
        <v>0</v>
      </c>
      <c r="U1617" s="2" t="str">
        <f>VLOOKUP(B1617,[1]Sheet1!$B$2:$C$50000,2,0)</f>
        <v>学无止境IX</v>
      </c>
      <c r="V1617" s="2" t="str">
        <f>VLOOKUP(C1617,[1]Sheet1!$B$2:$C$50000,2,0)</f>
        <v>完成任务80次</v>
      </c>
    </row>
    <row r="1618" spans="1:22" s="5" customFormat="1" x14ac:dyDescent="0.15">
      <c r="A1618" s="5">
        <v>22609</v>
      </c>
      <c r="B1618" s="5" t="s">
        <v>3111</v>
      </c>
      <c r="C1618" s="5" t="s">
        <v>3112</v>
      </c>
      <c r="D1618" s="5">
        <v>203</v>
      </c>
      <c r="E1618" s="5">
        <v>8</v>
      </c>
      <c r="F1618" s="5">
        <v>0</v>
      </c>
      <c r="G1618" s="5" t="s">
        <v>3113</v>
      </c>
      <c r="H1618" s="5">
        <v>3</v>
      </c>
      <c r="I1618" s="5">
        <v>16</v>
      </c>
      <c r="J1618" s="5">
        <v>1</v>
      </c>
      <c r="K1618" s="5" t="s">
        <v>927</v>
      </c>
      <c r="M1618" s="5">
        <v>0</v>
      </c>
      <c r="N1618" s="5">
        <v>0</v>
      </c>
      <c r="O1618" s="5">
        <v>26</v>
      </c>
      <c r="P1618" s="5" t="s">
        <v>169</v>
      </c>
      <c r="Q1618" s="5" t="s">
        <v>5004</v>
      </c>
      <c r="R1618" s="6">
        <v>26</v>
      </c>
      <c r="S1618" s="1">
        <v>0</v>
      </c>
      <c r="U1618" s="2" t="str">
        <f>VLOOKUP(B1618,[1]Sheet1!$B$2:$C$50000,2,0)</f>
        <v>学无止境X</v>
      </c>
      <c r="V1618" s="2" t="str">
        <f>VLOOKUP(C1618,[1]Sheet1!$B$2:$C$50000,2,0)</f>
        <v>完成任务90次</v>
      </c>
    </row>
    <row r="1619" spans="1:22" s="5" customFormat="1" x14ac:dyDescent="0.15">
      <c r="A1619" s="5">
        <v>22610</v>
      </c>
      <c r="B1619" s="5" t="s">
        <v>3114</v>
      </c>
      <c r="C1619" s="5" t="s">
        <v>3115</v>
      </c>
      <c r="D1619" s="5">
        <v>203</v>
      </c>
      <c r="E1619" s="5">
        <v>8</v>
      </c>
      <c r="F1619" s="5">
        <v>0</v>
      </c>
      <c r="G1619" s="5" t="s">
        <v>3116</v>
      </c>
      <c r="H1619" s="5">
        <v>3</v>
      </c>
      <c r="I1619" s="5">
        <v>16</v>
      </c>
      <c r="J1619" s="5">
        <v>1</v>
      </c>
      <c r="K1619" s="5" t="s">
        <v>158</v>
      </c>
      <c r="M1619" s="5">
        <v>0</v>
      </c>
      <c r="N1619" s="5">
        <v>0</v>
      </c>
      <c r="O1619" s="5">
        <v>26</v>
      </c>
      <c r="P1619" s="5" t="s">
        <v>169</v>
      </c>
      <c r="Q1619" s="5" t="s">
        <v>5005</v>
      </c>
      <c r="R1619" s="6">
        <v>26</v>
      </c>
      <c r="S1619" s="1">
        <v>0</v>
      </c>
      <c r="U1619" s="2" t="str">
        <f>VLOOKUP(B1619,[1]Sheet1!$B$2:$C$50000,2,0)</f>
        <v>学无止境XI</v>
      </c>
      <c r="V1619" s="2" t="str">
        <f>VLOOKUP(C1619,[1]Sheet1!$B$2:$C$50000,2,0)</f>
        <v>完成任务100次</v>
      </c>
    </row>
    <row r="1620" spans="1:22" s="5" customFormat="1" x14ac:dyDescent="0.15">
      <c r="A1620" s="5">
        <v>22611</v>
      </c>
      <c r="B1620" s="5" t="s">
        <v>3117</v>
      </c>
      <c r="C1620" s="5" t="s">
        <v>3118</v>
      </c>
      <c r="D1620" s="5">
        <v>203</v>
      </c>
      <c r="E1620" s="5">
        <v>8</v>
      </c>
      <c r="F1620" s="5">
        <v>0</v>
      </c>
      <c r="G1620" s="5" t="s">
        <v>3119</v>
      </c>
      <c r="H1620" s="5">
        <v>3</v>
      </c>
      <c r="I1620" s="5">
        <v>16</v>
      </c>
      <c r="J1620" s="5">
        <v>1</v>
      </c>
      <c r="K1620" s="5" t="s">
        <v>543</v>
      </c>
      <c r="M1620" s="5">
        <v>0</v>
      </c>
      <c r="N1620" s="5">
        <v>0</v>
      </c>
      <c r="O1620" s="5">
        <v>26</v>
      </c>
      <c r="P1620" s="5" t="s">
        <v>169</v>
      </c>
      <c r="Q1620" s="5" t="s">
        <v>5006</v>
      </c>
      <c r="R1620" s="6">
        <v>26</v>
      </c>
      <c r="S1620" s="1">
        <v>0</v>
      </c>
      <c r="U1620" s="2" t="str">
        <f>VLOOKUP(B1620,[1]Sheet1!$B$2:$C$50000,2,0)</f>
        <v>学无止境XII</v>
      </c>
      <c r="V1620" s="2" t="str">
        <f>VLOOKUP(C1620,[1]Sheet1!$B$2:$C$50000,2,0)</f>
        <v>完成任务120次</v>
      </c>
    </row>
    <row r="1621" spans="1:22" s="5" customFormat="1" x14ac:dyDescent="0.15">
      <c r="A1621" s="5">
        <v>22612</v>
      </c>
      <c r="B1621" s="5" t="s">
        <v>3120</v>
      </c>
      <c r="C1621" s="5" t="s">
        <v>3121</v>
      </c>
      <c r="D1621" s="5">
        <v>203</v>
      </c>
      <c r="E1621" s="5">
        <v>8</v>
      </c>
      <c r="F1621" s="5">
        <v>0</v>
      </c>
      <c r="G1621" s="5" t="s">
        <v>3122</v>
      </c>
      <c r="H1621" s="5">
        <v>3</v>
      </c>
      <c r="I1621" s="5">
        <v>16</v>
      </c>
      <c r="J1621" s="5">
        <v>1</v>
      </c>
      <c r="K1621" s="5" t="s">
        <v>942</v>
      </c>
      <c r="M1621" s="5">
        <v>0</v>
      </c>
      <c r="N1621" s="5">
        <v>0</v>
      </c>
      <c r="O1621" s="5">
        <v>26</v>
      </c>
      <c r="P1621" s="5" t="s">
        <v>169</v>
      </c>
      <c r="Q1621" s="5" t="s">
        <v>5007</v>
      </c>
      <c r="R1621" s="6">
        <v>26</v>
      </c>
      <c r="S1621" s="1">
        <v>0</v>
      </c>
      <c r="U1621" s="2" t="str">
        <f>VLOOKUP(B1621,[1]Sheet1!$B$2:$C$50000,2,0)</f>
        <v>学无止境XIII</v>
      </c>
      <c r="V1621" s="2" t="str">
        <f>VLOOKUP(C1621,[1]Sheet1!$B$2:$C$50000,2,0)</f>
        <v>完成任务140次</v>
      </c>
    </row>
    <row r="1622" spans="1:22" s="5" customFormat="1" x14ac:dyDescent="0.15">
      <c r="A1622" s="5">
        <v>22613</v>
      </c>
      <c r="B1622" s="5" t="s">
        <v>3123</v>
      </c>
      <c r="C1622" s="5" t="s">
        <v>3124</v>
      </c>
      <c r="D1622" s="5">
        <v>203</v>
      </c>
      <c r="E1622" s="5">
        <v>8</v>
      </c>
      <c r="F1622" s="5">
        <v>0</v>
      </c>
      <c r="G1622" s="5" t="s">
        <v>3125</v>
      </c>
      <c r="H1622" s="5">
        <v>3</v>
      </c>
      <c r="I1622" s="5">
        <v>16</v>
      </c>
      <c r="J1622" s="5">
        <v>1</v>
      </c>
      <c r="K1622" s="5" t="s">
        <v>1736</v>
      </c>
      <c r="M1622" s="5">
        <v>0</v>
      </c>
      <c r="N1622" s="5">
        <v>0</v>
      </c>
      <c r="O1622" s="5">
        <v>26</v>
      </c>
      <c r="P1622" s="5" t="s">
        <v>169</v>
      </c>
      <c r="Q1622" s="5" t="s">
        <v>5008</v>
      </c>
      <c r="R1622" s="6">
        <v>26</v>
      </c>
      <c r="S1622" s="1">
        <v>0</v>
      </c>
      <c r="U1622" s="2" t="str">
        <f>VLOOKUP(B1622,[1]Sheet1!$B$2:$C$50000,2,0)</f>
        <v>学无止境XIV</v>
      </c>
      <c r="V1622" s="2" t="str">
        <f>VLOOKUP(C1622,[1]Sheet1!$B$2:$C$50000,2,0)</f>
        <v>完成任务160次</v>
      </c>
    </row>
    <row r="1623" spans="1:22" s="5" customFormat="1" x14ac:dyDescent="0.15">
      <c r="A1623" s="5">
        <v>22614</v>
      </c>
      <c r="B1623" s="5" t="s">
        <v>3126</v>
      </c>
      <c r="C1623" s="5" t="s">
        <v>3127</v>
      </c>
      <c r="D1623" s="5">
        <v>203</v>
      </c>
      <c r="E1623" s="5">
        <v>8</v>
      </c>
      <c r="F1623" s="5">
        <v>0</v>
      </c>
      <c r="G1623" s="5" t="s">
        <v>3128</v>
      </c>
      <c r="H1623" s="5">
        <v>3</v>
      </c>
      <c r="I1623" s="5">
        <v>16</v>
      </c>
      <c r="J1623" s="5">
        <v>1</v>
      </c>
      <c r="K1623" s="5" t="s">
        <v>549</v>
      </c>
      <c r="M1623" s="5">
        <v>0</v>
      </c>
      <c r="N1623" s="5">
        <v>0</v>
      </c>
      <c r="O1623" s="5">
        <v>26</v>
      </c>
      <c r="P1623" s="5" t="s">
        <v>169</v>
      </c>
      <c r="Q1623" s="5" t="s">
        <v>5009</v>
      </c>
      <c r="R1623" s="6">
        <v>26</v>
      </c>
      <c r="S1623" s="1">
        <v>0</v>
      </c>
      <c r="U1623" s="2" t="str">
        <f>VLOOKUP(B1623,[1]Sheet1!$B$2:$C$50000,2,0)</f>
        <v>学无止境XV</v>
      </c>
      <c r="V1623" s="2" t="str">
        <f>VLOOKUP(C1623,[1]Sheet1!$B$2:$C$50000,2,0)</f>
        <v>完成任务180次</v>
      </c>
    </row>
    <row r="1624" spans="1:22" s="5" customFormat="1" x14ac:dyDescent="0.15">
      <c r="A1624" s="5">
        <v>22615</v>
      </c>
      <c r="B1624" s="5" t="s">
        <v>3129</v>
      </c>
      <c r="C1624" s="5" t="s">
        <v>3130</v>
      </c>
      <c r="D1624" s="5">
        <v>203</v>
      </c>
      <c r="E1624" s="5">
        <v>8</v>
      </c>
      <c r="F1624" s="5">
        <v>0</v>
      </c>
      <c r="G1624" s="5" t="s">
        <v>3131</v>
      </c>
      <c r="H1624" s="5">
        <v>3</v>
      </c>
      <c r="I1624" s="5">
        <v>16</v>
      </c>
      <c r="J1624" s="5">
        <v>1</v>
      </c>
      <c r="K1624" s="5" t="s">
        <v>156</v>
      </c>
      <c r="M1624" s="5">
        <v>0</v>
      </c>
      <c r="N1624" s="5">
        <v>0</v>
      </c>
      <c r="O1624" s="5">
        <v>26</v>
      </c>
      <c r="P1624" s="5" t="s">
        <v>169</v>
      </c>
      <c r="Q1624" s="5" t="s">
        <v>5010</v>
      </c>
      <c r="R1624" s="6">
        <v>26</v>
      </c>
      <c r="S1624" s="1">
        <v>0</v>
      </c>
      <c r="U1624" s="2" t="str">
        <f>VLOOKUP(B1624,[1]Sheet1!$B$2:$C$50000,2,0)</f>
        <v>学无止境XVI</v>
      </c>
      <c r="V1624" s="2" t="str">
        <f>VLOOKUP(C1624,[1]Sheet1!$B$2:$C$50000,2,0)</f>
        <v>完成任务200次</v>
      </c>
    </row>
    <row r="1625" spans="1:22" s="5" customFormat="1" x14ac:dyDescent="0.15">
      <c r="A1625" s="5">
        <v>22616</v>
      </c>
      <c r="B1625" s="5" t="s">
        <v>3132</v>
      </c>
      <c r="C1625" s="5" t="s">
        <v>3133</v>
      </c>
      <c r="D1625" s="5">
        <v>203</v>
      </c>
      <c r="E1625" s="5">
        <v>8</v>
      </c>
      <c r="F1625" s="5">
        <v>0</v>
      </c>
      <c r="G1625" s="5" t="s">
        <v>3134</v>
      </c>
      <c r="H1625" s="5">
        <v>3</v>
      </c>
      <c r="I1625" s="5">
        <v>16</v>
      </c>
      <c r="J1625" s="5">
        <v>1</v>
      </c>
      <c r="K1625" s="5" t="s">
        <v>557</v>
      </c>
      <c r="M1625" s="5">
        <v>0</v>
      </c>
      <c r="N1625" s="5">
        <v>0</v>
      </c>
      <c r="O1625" s="5">
        <v>26</v>
      </c>
      <c r="P1625" s="5" t="s">
        <v>169</v>
      </c>
      <c r="Q1625" s="5" t="s">
        <v>5011</v>
      </c>
      <c r="R1625" s="6">
        <v>26</v>
      </c>
      <c r="S1625" s="1">
        <v>0</v>
      </c>
      <c r="U1625" s="2" t="str">
        <f>VLOOKUP(B1625,[1]Sheet1!$B$2:$C$50000,2,0)</f>
        <v>学无止境XVII</v>
      </c>
      <c r="V1625" s="2" t="str">
        <f>VLOOKUP(C1625,[1]Sheet1!$B$2:$C$50000,2,0)</f>
        <v>完成任务250次</v>
      </c>
    </row>
    <row r="1626" spans="1:22" s="5" customFormat="1" x14ac:dyDescent="0.15">
      <c r="A1626" s="5">
        <v>22617</v>
      </c>
      <c r="B1626" s="5" t="s">
        <v>3135</v>
      </c>
      <c r="C1626" s="5" t="s">
        <v>3136</v>
      </c>
      <c r="D1626" s="5">
        <v>203</v>
      </c>
      <c r="E1626" s="5">
        <v>8</v>
      </c>
      <c r="F1626" s="5">
        <v>0</v>
      </c>
      <c r="G1626" s="5" t="s">
        <v>3137</v>
      </c>
      <c r="H1626" s="5">
        <v>3</v>
      </c>
      <c r="I1626" s="5">
        <v>16</v>
      </c>
      <c r="J1626" s="5">
        <v>1</v>
      </c>
      <c r="K1626" s="5" t="s">
        <v>564</v>
      </c>
      <c r="M1626" s="5">
        <v>0</v>
      </c>
      <c r="N1626" s="5">
        <v>0</v>
      </c>
      <c r="O1626" s="5">
        <v>26</v>
      </c>
      <c r="P1626" s="5" t="s">
        <v>169</v>
      </c>
      <c r="Q1626" s="5" t="s">
        <v>5183</v>
      </c>
      <c r="R1626" s="6">
        <v>26</v>
      </c>
      <c r="S1626" s="1">
        <v>0</v>
      </c>
      <c r="U1626" s="2" t="str">
        <f>VLOOKUP(B1626,[1]Sheet1!$B$2:$C$50000,2,0)</f>
        <v>学无止境XVIII</v>
      </c>
      <c r="V1626" s="2" t="str">
        <f>VLOOKUP(C1626,[1]Sheet1!$B$2:$C$50000,2,0)</f>
        <v>完成任务300次</v>
      </c>
    </row>
    <row r="1627" spans="1:22" s="5" customFormat="1" x14ac:dyDescent="0.15">
      <c r="A1627" s="5">
        <v>22618</v>
      </c>
      <c r="B1627" s="5" t="s">
        <v>3138</v>
      </c>
      <c r="C1627" s="5" t="s">
        <v>3139</v>
      </c>
      <c r="D1627" s="5">
        <v>203</v>
      </c>
      <c r="E1627" s="5">
        <v>8</v>
      </c>
      <c r="F1627" s="5">
        <v>0</v>
      </c>
      <c r="G1627" s="5" t="s">
        <v>3140</v>
      </c>
      <c r="H1627" s="5">
        <v>3</v>
      </c>
      <c r="I1627" s="5">
        <v>16</v>
      </c>
      <c r="J1627" s="5">
        <v>1</v>
      </c>
      <c r="K1627" s="5" t="s">
        <v>572</v>
      </c>
      <c r="M1627" s="5">
        <v>0</v>
      </c>
      <c r="N1627" s="5">
        <v>0</v>
      </c>
      <c r="O1627" s="5">
        <v>26</v>
      </c>
      <c r="P1627" s="5" t="s">
        <v>169</v>
      </c>
      <c r="Q1627" s="5" t="s">
        <v>5184</v>
      </c>
      <c r="R1627" s="6">
        <v>26</v>
      </c>
      <c r="S1627" s="1">
        <v>0</v>
      </c>
      <c r="U1627" s="2" t="str">
        <f>VLOOKUP(B1627,[1]Sheet1!$B$2:$C$50000,2,0)</f>
        <v>学无止境XIX</v>
      </c>
      <c r="V1627" s="2" t="str">
        <f>VLOOKUP(C1627,[1]Sheet1!$B$2:$C$50000,2,0)</f>
        <v>完成任务350次</v>
      </c>
    </row>
    <row r="1628" spans="1:22" s="5" customFormat="1" x14ac:dyDescent="0.15">
      <c r="A1628" s="5">
        <v>22619</v>
      </c>
      <c r="B1628" s="5" t="s">
        <v>3141</v>
      </c>
      <c r="C1628" s="5" t="s">
        <v>3142</v>
      </c>
      <c r="D1628" s="5">
        <v>203</v>
      </c>
      <c r="E1628" s="5">
        <v>8</v>
      </c>
      <c r="F1628" s="5">
        <v>0</v>
      </c>
      <c r="G1628" s="5" t="s">
        <v>3143</v>
      </c>
      <c r="H1628" s="5">
        <v>3</v>
      </c>
      <c r="I1628" s="5">
        <v>16</v>
      </c>
      <c r="J1628" s="5">
        <v>1</v>
      </c>
      <c r="K1628" s="5" t="s">
        <v>579</v>
      </c>
      <c r="M1628" s="5">
        <v>0</v>
      </c>
      <c r="N1628" s="5">
        <v>0</v>
      </c>
      <c r="O1628" s="5">
        <v>26</v>
      </c>
      <c r="P1628" s="5" t="s">
        <v>169</v>
      </c>
      <c r="Q1628" s="5" t="s">
        <v>5015</v>
      </c>
      <c r="R1628" s="6">
        <v>26</v>
      </c>
      <c r="S1628" s="1">
        <v>0</v>
      </c>
      <c r="U1628" s="2" t="str">
        <f>VLOOKUP(B1628,[1]Sheet1!$B$2:$C$50000,2,0)</f>
        <v>学无止境XX</v>
      </c>
      <c r="V1628" s="2" t="str">
        <f>VLOOKUP(C1628,[1]Sheet1!$B$2:$C$50000,2,0)</f>
        <v>完成任务400次</v>
      </c>
    </row>
    <row r="1629" spans="1:22" s="5" customFormat="1" x14ac:dyDescent="0.15">
      <c r="A1629" s="5">
        <v>22620</v>
      </c>
      <c r="B1629" s="5" t="s">
        <v>3144</v>
      </c>
      <c r="C1629" s="5" t="s">
        <v>3145</v>
      </c>
      <c r="D1629" s="5">
        <v>203</v>
      </c>
      <c r="E1629" s="5">
        <v>8</v>
      </c>
      <c r="F1629" s="5">
        <v>0</v>
      </c>
      <c r="G1629" s="5" t="s">
        <v>3146</v>
      </c>
      <c r="H1629" s="5">
        <v>3</v>
      </c>
      <c r="I1629" s="5">
        <v>16</v>
      </c>
      <c r="J1629" s="5">
        <v>1</v>
      </c>
      <c r="K1629" s="5" t="s">
        <v>977</v>
      </c>
      <c r="M1629" s="5">
        <v>0</v>
      </c>
      <c r="N1629" s="5">
        <v>0</v>
      </c>
      <c r="O1629" s="5">
        <v>26</v>
      </c>
      <c r="P1629" s="5" t="s">
        <v>169</v>
      </c>
      <c r="Q1629" s="5" t="s">
        <v>5185</v>
      </c>
      <c r="R1629" s="6">
        <v>26</v>
      </c>
      <c r="S1629" s="1">
        <v>0</v>
      </c>
      <c r="U1629" s="2" t="str">
        <f>VLOOKUP(B1629,[1]Sheet1!$B$2:$C$50000,2,0)</f>
        <v>学无止境XXI</v>
      </c>
      <c r="V1629" s="2" t="str">
        <f>VLOOKUP(C1629,[1]Sheet1!$B$2:$C$50000,2,0)</f>
        <v>完成任务450次</v>
      </c>
    </row>
    <row r="1630" spans="1:22" s="5" customFormat="1" x14ac:dyDescent="0.15">
      <c r="A1630" s="5">
        <v>22621</v>
      </c>
      <c r="B1630" s="5" t="s">
        <v>3147</v>
      </c>
      <c r="C1630" s="5" t="s">
        <v>3148</v>
      </c>
      <c r="D1630" s="5">
        <v>203</v>
      </c>
      <c r="E1630" s="5">
        <v>8</v>
      </c>
      <c r="F1630" s="5">
        <v>0</v>
      </c>
      <c r="G1630" s="5" t="s">
        <v>3149</v>
      </c>
      <c r="H1630" s="5">
        <v>3</v>
      </c>
      <c r="I1630" s="5">
        <v>16</v>
      </c>
      <c r="J1630" s="5">
        <v>1</v>
      </c>
      <c r="K1630" s="5" t="s">
        <v>160</v>
      </c>
      <c r="M1630" s="5">
        <v>0</v>
      </c>
      <c r="N1630" s="5">
        <v>0</v>
      </c>
      <c r="O1630" s="5">
        <v>26</v>
      </c>
      <c r="P1630" s="5" t="s">
        <v>169</v>
      </c>
      <c r="Q1630" s="5" t="s">
        <v>5186</v>
      </c>
      <c r="R1630" s="6">
        <v>26</v>
      </c>
      <c r="S1630" s="1">
        <v>0</v>
      </c>
      <c r="U1630" s="2" t="str">
        <f>VLOOKUP(B1630,[1]Sheet1!$B$2:$C$50000,2,0)</f>
        <v>学无止境XXII</v>
      </c>
      <c r="V1630" s="2" t="str">
        <f>VLOOKUP(C1630,[1]Sheet1!$B$2:$C$50000,2,0)</f>
        <v>完成任务500次</v>
      </c>
    </row>
    <row r="1631" spans="1:22" s="5" customFormat="1" x14ac:dyDescent="0.15">
      <c r="A1631" s="5">
        <v>22622</v>
      </c>
      <c r="B1631" s="5" t="s">
        <v>3150</v>
      </c>
      <c r="C1631" s="5" t="s">
        <v>3151</v>
      </c>
      <c r="D1631" s="5">
        <v>203</v>
      </c>
      <c r="E1631" s="5">
        <v>8</v>
      </c>
      <c r="F1631" s="5">
        <v>0</v>
      </c>
      <c r="G1631" s="5" t="s">
        <v>3152</v>
      </c>
      <c r="H1631" s="5">
        <v>3</v>
      </c>
      <c r="I1631" s="5">
        <v>16</v>
      </c>
      <c r="J1631" s="5">
        <v>1</v>
      </c>
      <c r="K1631" s="5" t="s">
        <v>3153</v>
      </c>
      <c r="M1631" s="5">
        <v>0</v>
      </c>
      <c r="N1631" s="5">
        <v>0</v>
      </c>
      <c r="O1631" s="5">
        <v>26</v>
      </c>
      <c r="P1631" s="5" t="s">
        <v>169</v>
      </c>
      <c r="Q1631" s="5" t="s">
        <v>5187</v>
      </c>
      <c r="R1631" s="6">
        <v>26</v>
      </c>
      <c r="S1631" s="1">
        <v>0</v>
      </c>
      <c r="U1631" s="2" t="str">
        <f>VLOOKUP(B1631,[1]Sheet1!$B$2:$C$50000,2,0)</f>
        <v>学无止境XXIII</v>
      </c>
      <c r="V1631" s="2" t="str">
        <f>VLOOKUP(C1631,[1]Sheet1!$B$2:$C$50000,2,0)</f>
        <v>完成任务550次</v>
      </c>
    </row>
    <row r="1632" spans="1:22" s="5" customFormat="1" x14ac:dyDescent="0.15">
      <c r="A1632" s="5">
        <v>22623</v>
      </c>
      <c r="B1632" s="5" t="s">
        <v>3154</v>
      </c>
      <c r="C1632" s="5" t="s">
        <v>3155</v>
      </c>
      <c r="D1632" s="5">
        <v>203</v>
      </c>
      <c r="E1632" s="5">
        <v>8</v>
      </c>
      <c r="F1632" s="5">
        <v>0</v>
      </c>
      <c r="G1632" s="5" t="s">
        <v>3156</v>
      </c>
      <c r="H1632" s="5">
        <v>3</v>
      </c>
      <c r="I1632" s="5">
        <v>16</v>
      </c>
      <c r="J1632" s="5">
        <v>1</v>
      </c>
      <c r="K1632" s="5" t="s">
        <v>981</v>
      </c>
      <c r="M1632" s="5">
        <v>0</v>
      </c>
      <c r="N1632" s="5">
        <v>0</v>
      </c>
      <c r="O1632" s="5">
        <v>26</v>
      </c>
      <c r="P1632" s="5" t="s">
        <v>169</v>
      </c>
      <c r="Q1632" s="5" t="s">
        <v>5016</v>
      </c>
      <c r="R1632" s="6">
        <v>26</v>
      </c>
      <c r="S1632" s="1">
        <v>0</v>
      </c>
      <c r="U1632" s="2" t="str">
        <f>VLOOKUP(B1632,[1]Sheet1!$B$2:$C$50000,2,0)</f>
        <v>学无止境XXIV</v>
      </c>
      <c r="V1632" s="2" t="str">
        <f>VLOOKUP(C1632,[1]Sheet1!$B$2:$C$50000,2,0)</f>
        <v>完成任务600次</v>
      </c>
    </row>
    <row r="1633" spans="1:22" s="5" customFormat="1" x14ac:dyDescent="0.15">
      <c r="A1633" s="5">
        <v>22624</v>
      </c>
      <c r="B1633" s="5" t="s">
        <v>3157</v>
      </c>
      <c r="C1633" s="5" t="s">
        <v>3158</v>
      </c>
      <c r="D1633" s="5">
        <v>203</v>
      </c>
      <c r="E1633" s="5">
        <v>8</v>
      </c>
      <c r="F1633" s="5">
        <v>0</v>
      </c>
      <c r="G1633" s="5" t="s">
        <v>3159</v>
      </c>
      <c r="H1633" s="5">
        <v>3</v>
      </c>
      <c r="I1633" s="5">
        <v>16</v>
      </c>
      <c r="J1633" s="5">
        <v>1</v>
      </c>
      <c r="K1633" s="5" t="s">
        <v>3160</v>
      </c>
      <c r="M1633" s="5">
        <v>0</v>
      </c>
      <c r="N1633" s="5">
        <v>0</v>
      </c>
      <c r="O1633" s="5">
        <v>26</v>
      </c>
      <c r="P1633" s="5" t="s">
        <v>169</v>
      </c>
      <c r="Q1633" s="5" t="s">
        <v>5188</v>
      </c>
      <c r="R1633" s="6">
        <v>26</v>
      </c>
      <c r="S1633" s="1">
        <v>0</v>
      </c>
      <c r="U1633" s="2" t="str">
        <f>VLOOKUP(B1633,[1]Sheet1!$B$2:$C$50000,2,0)</f>
        <v>学无止境XXV</v>
      </c>
      <c r="V1633" s="2" t="str">
        <f>VLOOKUP(C1633,[1]Sheet1!$B$2:$C$50000,2,0)</f>
        <v>完成任务650次</v>
      </c>
    </row>
    <row r="1634" spans="1:22" s="5" customFormat="1" x14ac:dyDescent="0.15">
      <c r="A1634" s="5">
        <v>22625</v>
      </c>
      <c r="B1634" s="5" t="s">
        <v>3161</v>
      </c>
      <c r="C1634" s="5" t="s">
        <v>3162</v>
      </c>
      <c r="D1634" s="5">
        <v>203</v>
      </c>
      <c r="E1634" s="5">
        <v>8</v>
      </c>
      <c r="F1634" s="5">
        <v>0</v>
      </c>
      <c r="G1634" s="5" t="s">
        <v>3163</v>
      </c>
      <c r="H1634" s="5">
        <v>3</v>
      </c>
      <c r="I1634" s="5">
        <v>16</v>
      </c>
      <c r="J1634" s="5">
        <v>1</v>
      </c>
      <c r="K1634" s="5" t="s">
        <v>985</v>
      </c>
      <c r="M1634" s="5">
        <v>0</v>
      </c>
      <c r="N1634" s="5">
        <v>0</v>
      </c>
      <c r="O1634" s="5">
        <v>26</v>
      </c>
      <c r="P1634" s="5" t="s">
        <v>169</v>
      </c>
      <c r="Q1634" s="5" t="s">
        <v>5189</v>
      </c>
      <c r="R1634" s="6">
        <v>26</v>
      </c>
      <c r="S1634" s="1">
        <v>0</v>
      </c>
      <c r="U1634" s="2" t="str">
        <f>VLOOKUP(B1634,[1]Sheet1!$B$2:$C$50000,2,0)</f>
        <v>学无止境XXVI</v>
      </c>
      <c r="V1634" s="2" t="str">
        <f>VLOOKUP(C1634,[1]Sheet1!$B$2:$C$50000,2,0)</f>
        <v>完成任务700次</v>
      </c>
    </row>
    <row r="1635" spans="1:22" s="5" customFormat="1" x14ac:dyDescent="0.15">
      <c r="A1635" s="5">
        <v>22626</v>
      </c>
      <c r="B1635" s="5" t="s">
        <v>3164</v>
      </c>
      <c r="C1635" s="5" t="s">
        <v>3165</v>
      </c>
      <c r="D1635" s="5">
        <v>203</v>
      </c>
      <c r="E1635" s="5">
        <v>8</v>
      </c>
      <c r="F1635" s="5">
        <v>0</v>
      </c>
      <c r="G1635" s="5" t="s">
        <v>3166</v>
      </c>
      <c r="H1635" s="5">
        <v>3</v>
      </c>
      <c r="I1635" s="5">
        <v>16</v>
      </c>
      <c r="J1635" s="5">
        <v>1</v>
      </c>
      <c r="K1635" s="5" t="s">
        <v>3167</v>
      </c>
      <c r="M1635" s="5">
        <v>0</v>
      </c>
      <c r="N1635" s="5">
        <v>0</v>
      </c>
      <c r="O1635" s="5">
        <v>26</v>
      </c>
      <c r="P1635" s="5" t="s">
        <v>169</v>
      </c>
      <c r="Q1635" s="5" t="s">
        <v>5190</v>
      </c>
      <c r="R1635" s="6">
        <v>26</v>
      </c>
      <c r="S1635" s="1">
        <v>0</v>
      </c>
      <c r="U1635" s="2" t="str">
        <f>VLOOKUP(B1635,[1]Sheet1!$B$2:$C$50000,2,0)</f>
        <v>学无止境XXVII</v>
      </c>
      <c r="V1635" s="2" t="str">
        <f>VLOOKUP(C1635,[1]Sheet1!$B$2:$C$50000,2,0)</f>
        <v>完成任务750次</v>
      </c>
    </row>
    <row r="1636" spans="1:22" s="5" customFormat="1" x14ac:dyDescent="0.15">
      <c r="A1636" s="5">
        <v>22627</v>
      </c>
      <c r="B1636" s="5" t="s">
        <v>3168</v>
      </c>
      <c r="C1636" s="5" t="s">
        <v>3169</v>
      </c>
      <c r="D1636" s="5">
        <v>203</v>
      </c>
      <c r="E1636" s="5">
        <v>8</v>
      </c>
      <c r="F1636" s="5">
        <v>0</v>
      </c>
      <c r="G1636" s="5" t="s">
        <v>3170</v>
      </c>
      <c r="H1636" s="5">
        <v>3</v>
      </c>
      <c r="I1636" s="5">
        <v>16</v>
      </c>
      <c r="J1636" s="5">
        <v>1</v>
      </c>
      <c r="K1636" s="5" t="s">
        <v>989</v>
      </c>
      <c r="M1636" s="5">
        <v>0</v>
      </c>
      <c r="N1636" s="5">
        <v>0</v>
      </c>
      <c r="O1636" s="5">
        <v>26</v>
      </c>
      <c r="P1636" s="5" t="s">
        <v>169</v>
      </c>
      <c r="Q1636" s="5" t="s">
        <v>5017</v>
      </c>
      <c r="R1636" s="6">
        <v>26</v>
      </c>
      <c r="S1636" s="1">
        <v>0</v>
      </c>
      <c r="U1636" s="2" t="str">
        <f>VLOOKUP(B1636,[1]Sheet1!$B$2:$C$50000,2,0)</f>
        <v>学无止境XXVIII</v>
      </c>
      <c r="V1636" s="2" t="str">
        <f>VLOOKUP(C1636,[1]Sheet1!$B$2:$C$50000,2,0)</f>
        <v>完成任务800次</v>
      </c>
    </row>
    <row r="1637" spans="1:22" s="5" customFormat="1" x14ac:dyDescent="0.15">
      <c r="A1637" s="5">
        <v>22628</v>
      </c>
      <c r="B1637" s="5" t="s">
        <v>3171</v>
      </c>
      <c r="C1637" s="5" t="s">
        <v>3172</v>
      </c>
      <c r="D1637" s="5">
        <v>203</v>
      </c>
      <c r="E1637" s="5">
        <v>8</v>
      </c>
      <c r="F1637" s="5">
        <v>0</v>
      </c>
      <c r="G1637" s="5" t="s">
        <v>3173</v>
      </c>
      <c r="H1637" s="5">
        <v>3</v>
      </c>
      <c r="I1637" s="5">
        <v>16</v>
      </c>
      <c r="J1637" s="5">
        <v>1</v>
      </c>
      <c r="K1637" s="5" t="s">
        <v>3174</v>
      </c>
      <c r="M1637" s="5">
        <v>0</v>
      </c>
      <c r="N1637" s="5">
        <v>0</v>
      </c>
      <c r="O1637" s="5">
        <v>26</v>
      </c>
      <c r="P1637" s="5" t="s">
        <v>169</v>
      </c>
      <c r="Q1637" s="5" t="s">
        <v>5191</v>
      </c>
      <c r="R1637" s="6">
        <v>26</v>
      </c>
      <c r="S1637" s="1">
        <v>0</v>
      </c>
      <c r="U1637" s="2" t="str">
        <f>VLOOKUP(B1637,[1]Sheet1!$B$2:$C$50000,2,0)</f>
        <v>学无止境XXIX</v>
      </c>
      <c r="V1637" s="2" t="str">
        <f>VLOOKUP(C1637,[1]Sheet1!$B$2:$C$50000,2,0)</f>
        <v>完成任务850次</v>
      </c>
    </row>
    <row r="1638" spans="1:22" s="5" customFormat="1" x14ac:dyDescent="0.15">
      <c r="A1638" s="5">
        <v>22629</v>
      </c>
      <c r="B1638" s="5" t="s">
        <v>3175</v>
      </c>
      <c r="C1638" s="5" t="s">
        <v>3176</v>
      </c>
      <c r="D1638" s="5">
        <v>203</v>
      </c>
      <c r="E1638" s="5">
        <v>8</v>
      </c>
      <c r="F1638" s="5">
        <v>0</v>
      </c>
      <c r="G1638" s="5" t="s">
        <v>3177</v>
      </c>
      <c r="H1638" s="5">
        <v>3</v>
      </c>
      <c r="I1638" s="5">
        <v>16</v>
      </c>
      <c r="J1638" s="5">
        <v>1</v>
      </c>
      <c r="K1638" s="5" t="s">
        <v>992</v>
      </c>
      <c r="M1638" s="5">
        <v>0</v>
      </c>
      <c r="N1638" s="5">
        <v>0</v>
      </c>
      <c r="O1638" s="5">
        <v>26</v>
      </c>
      <c r="P1638" s="5" t="s">
        <v>169</v>
      </c>
      <c r="Q1638" s="5" t="s">
        <v>5192</v>
      </c>
      <c r="R1638" s="6">
        <v>26</v>
      </c>
      <c r="S1638" s="1">
        <v>0</v>
      </c>
      <c r="U1638" s="2" t="str">
        <f>VLOOKUP(B1638,[1]Sheet1!$B$2:$C$50000,2,0)</f>
        <v>学无止境XXX</v>
      </c>
      <c r="V1638" s="2" t="str">
        <f>VLOOKUP(C1638,[1]Sheet1!$B$2:$C$50000,2,0)</f>
        <v>完成任务900次</v>
      </c>
    </row>
    <row r="1639" spans="1:22" s="5" customFormat="1" x14ac:dyDescent="0.15">
      <c r="A1639" s="5">
        <v>22630</v>
      </c>
      <c r="B1639" s="5" t="s">
        <v>3178</v>
      </c>
      <c r="C1639" s="5" t="s">
        <v>3179</v>
      </c>
      <c r="D1639" s="5">
        <v>203</v>
      </c>
      <c r="E1639" s="5">
        <v>8</v>
      </c>
      <c r="F1639" s="5">
        <v>0</v>
      </c>
      <c r="G1639" s="5" t="s">
        <v>3180</v>
      </c>
      <c r="H1639" s="5">
        <v>3</v>
      </c>
      <c r="I1639" s="5">
        <v>16</v>
      </c>
      <c r="J1639" s="5">
        <v>1</v>
      </c>
      <c r="K1639" s="5" t="s">
        <v>3181</v>
      </c>
      <c r="M1639" s="5">
        <v>0</v>
      </c>
      <c r="N1639" s="5">
        <v>0</v>
      </c>
      <c r="O1639" s="5">
        <v>26</v>
      </c>
      <c r="P1639" s="5" t="s">
        <v>169</v>
      </c>
      <c r="Q1639" s="5" t="s">
        <v>5193</v>
      </c>
      <c r="R1639" s="6">
        <v>26</v>
      </c>
      <c r="S1639" s="1">
        <v>0</v>
      </c>
      <c r="U1639" s="2" t="str">
        <f>VLOOKUP(B1639,[1]Sheet1!$B$2:$C$50000,2,0)</f>
        <v>学无止境XXXI</v>
      </c>
      <c r="V1639" s="2" t="str">
        <f>VLOOKUP(C1639,[1]Sheet1!$B$2:$C$50000,2,0)</f>
        <v>完成任务950次</v>
      </c>
    </row>
    <row r="1640" spans="1:22" s="5" customFormat="1" x14ac:dyDescent="0.15">
      <c r="A1640" s="5">
        <v>22631</v>
      </c>
      <c r="B1640" s="5" t="s">
        <v>3182</v>
      </c>
      <c r="C1640" s="5" t="s">
        <v>3183</v>
      </c>
      <c r="D1640" s="5">
        <v>203</v>
      </c>
      <c r="E1640" s="5">
        <v>8</v>
      </c>
      <c r="F1640" s="5">
        <v>0</v>
      </c>
      <c r="G1640" s="5" t="s">
        <v>3184</v>
      </c>
      <c r="H1640" s="5">
        <v>3</v>
      </c>
      <c r="I1640" s="5">
        <v>16</v>
      </c>
      <c r="J1640" s="5">
        <v>1</v>
      </c>
      <c r="K1640" s="5" t="s">
        <v>161</v>
      </c>
      <c r="M1640" s="5">
        <v>0</v>
      </c>
      <c r="N1640" s="5">
        <v>0</v>
      </c>
      <c r="O1640" s="5">
        <v>26</v>
      </c>
      <c r="P1640" s="5" t="s">
        <v>169</v>
      </c>
      <c r="Q1640" s="5" t="s">
        <v>5018</v>
      </c>
      <c r="R1640" s="6">
        <v>26</v>
      </c>
      <c r="S1640" s="1">
        <v>0</v>
      </c>
      <c r="U1640" s="2" t="str">
        <f>VLOOKUP(B1640,[1]Sheet1!$B$2:$C$50000,2,0)</f>
        <v>学无止境XXXII</v>
      </c>
      <c r="V1640" s="2" t="str">
        <f>VLOOKUP(C1640,[1]Sheet1!$B$2:$C$50000,2,0)</f>
        <v>完成任务1000次</v>
      </c>
    </row>
    <row r="1641" spans="1:22" s="5" customFormat="1" x14ac:dyDescent="0.15">
      <c r="A1641" s="5">
        <v>22632</v>
      </c>
      <c r="B1641" s="5" t="s">
        <v>3185</v>
      </c>
      <c r="C1641" s="5" t="s">
        <v>3186</v>
      </c>
      <c r="D1641" s="5">
        <v>203</v>
      </c>
      <c r="E1641" s="5">
        <v>8</v>
      </c>
      <c r="F1641" s="5">
        <v>0</v>
      </c>
      <c r="G1641" s="5" t="s">
        <v>3187</v>
      </c>
      <c r="H1641" s="5">
        <v>3</v>
      </c>
      <c r="I1641" s="5">
        <v>16</v>
      </c>
      <c r="J1641" s="5">
        <v>1</v>
      </c>
      <c r="K1641" s="5" t="s">
        <v>3188</v>
      </c>
      <c r="M1641" s="5">
        <v>0</v>
      </c>
      <c r="N1641" s="5">
        <v>0</v>
      </c>
      <c r="O1641" s="5">
        <v>26</v>
      </c>
      <c r="P1641" s="5" t="s">
        <v>169</v>
      </c>
      <c r="Q1641" s="5" t="s">
        <v>5194</v>
      </c>
      <c r="R1641" s="6">
        <v>26</v>
      </c>
      <c r="S1641" s="1">
        <v>0</v>
      </c>
      <c r="U1641" s="2" t="str">
        <f>VLOOKUP(B1641,[1]Sheet1!$B$2:$C$50000,2,0)</f>
        <v>学无止境XXXIII</v>
      </c>
      <c r="V1641" s="2" t="str">
        <f>VLOOKUP(C1641,[1]Sheet1!$B$2:$C$50000,2,0)</f>
        <v>完成任务1050次</v>
      </c>
    </row>
    <row r="1642" spans="1:22" s="5" customFormat="1" x14ac:dyDescent="0.15">
      <c r="A1642" s="5">
        <v>22633</v>
      </c>
      <c r="B1642" s="5" t="s">
        <v>3189</v>
      </c>
      <c r="C1642" s="5" t="s">
        <v>3190</v>
      </c>
      <c r="D1642" s="5">
        <v>203</v>
      </c>
      <c r="E1642" s="5">
        <v>8</v>
      </c>
      <c r="F1642" s="5">
        <v>0</v>
      </c>
      <c r="G1642" s="5" t="s">
        <v>3191</v>
      </c>
      <c r="H1642" s="5">
        <v>3</v>
      </c>
      <c r="I1642" s="5">
        <v>16</v>
      </c>
      <c r="J1642" s="5">
        <v>1</v>
      </c>
      <c r="K1642" s="5" t="s">
        <v>2389</v>
      </c>
      <c r="M1642" s="5">
        <v>0</v>
      </c>
      <c r="N1642" s="5">
        <v>0</v>
      </c>
      <c r="O1642" s="5">
        <v>26</v>
      </c>
      <c r="P1642" s="5" t="s">
        <v>169</v>
      </c>
      <c r="Q1642" s="5" t="s">
        <v>5195</v>
      </c>
      <c r="R1642" s="6">
        <v>26</v>
      </c>
      <c r="S1642" s="1">
        <v>0</v>
      </c>
      <c r="U1642" s="2" t="str">
        <f>VLOOKUP(B1642,[1]Sheet1!$B$2:$C$50000,2,0)</f>
        <v>学无止境XXXIV</v>
      </c>
      <c r="V1642" s="2" t="str">
        <f>VLOOKUP(C1642,[1]Sheet1!$B$2:$C$50000,2,0)</f>
        <v>完成任务1100次</v>
      </c>
    </row>
    <row r="1643" spans="1:22" s="5" customFormat="1" x14ac:dyDescent="0.15">
      <c r="A1643" s="5">
        <v>22634</v>
      </c>
      <c r="B1643" s="5" t="s">
        <v>3192</v>
      </c>
      <c r="C1643" s="5" t="s">
        <v>3193</v>
      </c>
      <c r="D1643" s="5">
        <v>203</v>
      </c>
      <c r="E1643" s="5">
        <v>8</v>
      </c>
      <c r="F1643" s="5">
        <v>0</v>
      </c>
      <c r="G1643" s="5" t="s">
        <v>3194</v>
      </c>
      <c r="H1643" s="5">
        <v>3</v>
      </c>
      <c r="I1643" s="5">
        <v>16</v>
      </c>
      <c r="J1643" s="5">
        <v>1</v>
      </c>
      <c r="K1643" s="5" t="s">
        <v>3195</v>
      </c>
      <c r="M1643" s="5">
        <v>0</v>
      </c>
      <c r="N1643" s="5">
        <v>0</v>
      </c>
      <c r="O1643" s="5">
        <v>26</v>
      </c>
      <c r="P1643" s="5" t="s">
        <v>169</v>
      </c>
      <c r="Q1643" s="5" t="s">
        <v>5196</v>
      </c>
      <c r="R1643" s="6">
        <v>26</v>
      </c>
      <c r="S1643" s="1">
        <v>0</v>
      </c>
      <c r="U1643" s="2" t="str">
        <f>VLOOKUP(B1643,[1]Sheet1!$B$2:$C$50000,2,0)</f>
        <v>学无止境XXXV</v>
      </c>
      <c r="V1643" s="2" t="str">
        <f>VLOOKUP(C1643,[1]Sheet1!$B$2:$C$50000,2,0)</f>
        <v>完成任务1150次</v>
      </c>
    </row>
    <row r="1644" spans="1:22" s="5" customFormat="1" x14ac:dyDescent="0.15">
      <c r="A1644" s="5">
        <v>22635</v>
      </c>
      <c r="B1644" s="5" t="s">
        <v>3196</v>
      </c>
      <c r="C1644" s="5" t="s">
        <v>3197</v>
      </c>
      <c r="D1644" s="5">
        <v>203</v>
      </c>
      <c r="E1644" s="5">
        <v>8</v>
      </c>
      <c r="F1644" s="5">
        <v>0</v>
      </c>
      <c r="G1644" s="5" t="s">
        <v>3198</v>
      </c>
      <c r="H1644" s="5">
        <v>3</v>
      </c>
      <c r="I1644" s="5">
        <v>16</v>
      </c>
      <c r="J1644" s="5">
        <v>1</v>
      </c>
      <c r="K1644" s="5" t="s">
        <v>997</v>
      </c>
      <c r="M1644" s="5">
        <v>0</v>
      </c>
      <c r="N1644" s="5">
        <v>0</v>
      </c>
      <c r="O1644" s="5">
        <v>26</v>
      </c>
      <c r="P1644" s="5" t="s">
        <v>169</v>
      </c>
      <c r="Q1644" s="5" t="s">
        <v>5019</v>
      </c>
      <c r="R1644" s="6">
        <v>26</v>
      </c>
      <c r="S1644" s="1">
        <v>0</v>
      </c>
      <c r="U1644" s="2" t="str">
        <f>VLOOKUP(B1644,[1]Sheet1!$B$2:$C$50000,2,0)</f>
        <v>学无止境XXXVI</v>
      </c>
      <c r="V1644" s="2" t="str">
        <f>VLOOKUP(C1644,[1]Sheet1!$B$2:$C$50000,2,0)</f>
        <v>完成任务1200次</v>
      </c>
    </row>
    <row r="1645" spans="1:22" s="5" customFormat="1" x14ac:dyDescent="0.15">
      <c r="A1645" s="5">
        <v>22636</v>
      </c>
      <c r="B1645" s="5" t="s">
        <v>3199</v>
      </c>
      <c r="C1645" s="5" t="s">
        <v>3200</v>
      </c>
      <c r="D1645" s="5">
        <v>203</v>
      </c>
      <c r="E1645" s="5">
        <v>8</v>
      </c>
      <c r="F1645" s="5">
        <v>0</v>
      </c>
      <c r="G1645" s="5" t="s">
        <v>3201</v>
      </c>
      <c r="H1645" s="5">
        <v>3</v>
      </c>
      <c r="I1645" s="5">
        <v>16</v>
      </c>
      <c r="J1645" s="5">
        <v>1</v>
      </c>
      <c r="K1645" s="5" t="s">
        <v>1116</v>
      </c>
      <c r="M1645" s="5">
        <v>0</v>
      </c>
      <c r="N1645" s="5">
        <v>0</v>
      </c>
      <c r="O1645" s="5">
        <v>26</v>
      </c>
      <c r="P1645" s="5" t="s">
        <v>169</v>
      </c>
      <c r="Q1645" s="5" t="s">
        <v>5197</v>
      </c>
      <c r="R1645" s="6">
        <v>26</v>
      </c>
      <c r="S1645" s="1">
        <v>0</v>
      </c>
      <c r="U1645" s="2" t="str">
        <f>VLOOKUP(B1645,[1]Sheet1!$B$2:$C$50000,2,0)</f>
        <v>学无止境XXXVII</v>
      </c>
      <c r="V1645" s="2" t="str">
        <f>VLOOKUP(C1645,[1]Sheet1!$B$2:$C$50000,2,0)</f>
        <v>完成任务1250次</v>
      </c>
    </row>
    <row r="1646" spans="1:22" s="5" customFormat="1" x14ac:dyDescent="0.15">
      <c r="A1646" s="5">
        <v>22637</v>
      </c>
      <c r="B1646" s="5" t="s">
        <v>3202</v>
      </c>
      <c r="C1646" s="5" t="s">
        <v>3203</v>
      </c>
      <c r="D1646" s="5">
        <v>203</v>
      </c>
      <c r="E1646" s="5">
        <v>8</v>
      </c>
      <c r="F1646" s="5">
        <v>0</v>
      </c>
      <c r="G1646" s="5" t="s">
        <v>3204</v>
      </c>
      <c r="H1646" s="5">
        <v>3</v>
      </c>
      <c r="I1646" s="5">
        <v>16</v>
      </c>
      <c r="J1646" s="5">
        <v>1</v>
      </c>
      <c r="K1646" s="5" t="s">
        <v>3205</v>
      </c>
      <c r="M1646" s="5">
        <v>0</v>
      </c>
      <c r="N1646" s="5">
        <v>0</v>
      </c>
      <c r="O1646" s="5">
        <v>26</v>
      </c>
      <c r="P1646" s="5" t="s">
        <v>169</v>
      </c>
      <c r="Q1646" s="5" t="s">
        <v>5198</v>
      </c>
      <c r="R1646" s="6">
        <v>26</v>
      </c>
      <c r="S1646" s="1">
        <v>0</v>
      </c>
      <c r="U1646" s="2" t="str">
        <f>VLOOKUP(B1646,[1]Sheet1!$B$2:$C$50000,2,0)</f>
        <v>学无止境XXXVIII</v>
      </c>
      <c r="V1646" s="2" t="str">
        <f>VLOOKUP(C1646,[1]Sheet1!$B$2:$C$50000,2,0)</f>
        <v>完成任务1300次</v>
      </c>
    </row>
    <row r="1647" spans="1:22" s="5" customFormat="1" x14ac:dyDescent="0.15">
      <c r="A1647" s="5">
        <v>22638</v>
      </c>
      <c r="B1647" s="5" t="s">
        <v>3206</v>
      </c>
      <c r="C1647" s="5" t="s">
        <v>3207</v>
      </c>
      <c r="D1647" s="5">
        <v>203</v>
      </c>
      <c r="E1647" s="5">
        <v>8</v>
      </c>
      <c r="F1647" s="5">
        <v>0</v>
      </c>
      <c r="G1647" s="5" t="s">
        <v>3208</v>
      </c>
      <c r="H1647" s="5">
        <v>3</v>
      </c>
      <c r="I1647" s="5">
        <v>16</v>
      </c>
      <c r="J1647" s="5">
        <v>1</v>
      </c>
      <c r="K1647" s="5" t="s">
        <v>3209</v>
      </c>
      <c r="M1647" s="5">
        <v>0</v>
      </c>
      <c r="N1647" s="5">
        <v>0</v>
      </c>
      <c r="O1647" s="5">
        <v>26</v>
      </c>
      <c r="P1647" s="5" t="s">
        <v>169</v>
      </c>
      <c r="Q1647" s="5" t="s">
        <v>5199</v>
      </c>
      <c r="R1647" s="6">
        <v>26</v>
      </c>
      <c r="S1647" s="1">
        <v>0</v>
      </c>
      <c r="U1647" s="2" t="str">
        <f>VLOOKUP(B1647,[1]Sheet1!$B$2:$C$50000,2,0)</f>
        <v>学无止境XXXIX</v>
      </c>
      <c r="V1647" s="2" t="str">
        <f>VLOOKUP(C1647,[1]Sheet1!$B$2:$C$50000,2,0)</f>
        <v>完成任务1350次</v>
      </c>
    </row>
    <row r="1648" spans="1:22" s="5" customFormat="1" x14ac:dyDescent="0.15">
      <c r="A1648" s="5">
        <v>22639</v>
      </c>
      <c r="B1648" s="5" t="s">
        <v>3210</v>
      </c>
      <c r="C1648" s="5" t="s">
        <v>3211</v>
      </c>
      <c r="D1648" s="5">
        <v>203</v>
      </c>
      <c r="E1648" s="5">
        <v>8</v>
      </c>
      <c r="F1648" s="5">
        <v>0</v>
      </c>
      <c r="G1648" s="5" t="s">
        <v>3212</v>
      </c>
      <c r="H1648" s="5">
        <v>3</v>
      </c>
      <c r="I1648" s="5">
        <v>16</v>
      </c>
      <c r="J1648" s="5">
        <v>1</v>
      </c>
      <c r="K1648" s="5" t="s">
        <v>1001</v>
      </c>
      <c r="M1648" s="5">
        <v>0</v>
      </c>
      <c r="N1648" s="5">
        <v>0</v>
      </c>
      <c r="O1648" s="5">
        <v>26</v>
      </c>
      <c r="P1648" s="5" t="s">
        <v>169</v>
      </c>
      <c r="Q1648" s="5" t="s">
        <v>5020</v>
      </c>
      <c r="R1648" s="6">
        <v>26</v>
      </c>
      <c r="S1648" s="1">
        <v>0</v>
      </c>
      <c r="U1648" s="2" t="str">
        <f>VLOOKUP(B1648,[1]Sheet1!$B$2:$C$50000,2,0)</f>
        <v>学无止境XL</v>
      </c>
      <c r="V1648" s="2" t="str">
        <f>VLOOKUP(C1648,[1]Sheet1!$B$2:$C$50000,2,0)</f>
        <v>完成任务1400次</v>
      </c>
    </row>
    <row r="1649" spans="1:22" s="5" customFormat="1" x14ac:dyDescent="0.15">
      <c r="A1649" s="5">
        <v>22640</v>
      </c>
      <c r="B1649" s="5" t="s">
        <v>3213</v>
      </c>
      <c r="C1649" s="5" t="s">
        <v>3214</v>
      </c>
      <c r="D1649" s="5">
        <v>203</v>
      </c>
      <c r="E1649" s="5">
        <v>8</v>
      </c>
      <c r="F1649" s="5">
        <v>0</v>
      </c>
      <c r="G1649" s="5" t="s">
        <v>3215</v>
      </c>
      <c r="H1649" s="5">
        <v>3</v>
      </c>
      <c r="I1649" s="5">
        <v>16</v>
      </c>
      <c r="J1649" s="5">
        <v>1</v>
      </c>
      <c r="K1649" s="5" t="s">
        <v>3216</v>
      </c>
      <c r="M1649" s="5">
        <v>0</v>
      </c>
      <c r="N1649" s="5">
        <v>0</v>
      </c>
      <c r="O1649" s="5">
        <v>26</v>
      </c>
      <c r="P1649" s="5" t="s">
        <v>169</v>
      </c>
      <c r="Q1649" s="5" t="s">
        <v>5200</v>
      </c>
      <c r="R1649" s="6">
        <v>26</v>
      </c>
      <c r="S1649" s="1">
        <v>0</v>
      </c>
      <c r="U1649" s="2" t="str">
        <f>VLOOKUP(B1649,[1]Sheet1!$B$2:$C$50000,2,0)</f>
        <v>学无止境XLI</v>
      </c>
      <c r="V1649" s="2" t="str">
        <f>VLOOKUP(C1649,[1]Sheet1!$B$2:$C$50000,2,0)</f>
        <v>完成任务1450次</v>
      </c>
    </row>
    <row r="1650" spans="1:22" s="5" customFormat="1" x14ac:dyDescent="0.15">
      <c r="A1650" s="5">
        <v>22641</v>
      </c>
      <c r="B1650" s="5" t="s">
        <v>3217</v>
      </c>
      <c r="C1650" s="5" t="s">
        <v>3218</v>
      </c>
      <c r="D1650" s="5">
        <v>203</v>
      </c>
      <c r="E1650" s="5">
        <v>8</v>
      </c>
      <c r="F1650" s="5">
        <v>0</v>
      </c>
      <c r="G1650" s="5" t="s">
        <v>3219</v>
      </c>
      <c r="H1650" s="5">
        <v>3</v>
      </c>
      <c r="I1650" s="5">
        <v>16</v>
      </c>
      <c r="J1650" s="5">
        <v>1</v>
      </c>
      <c r="K1650" s="5" t="s">
        <v>1119</v>
      </c>
      <c r="M1650" s="5">
        <v>0</v>
      </c>
      <c r="N1650" s="5">
        <v>0</v>
      </c>
      <c r="O1650" s="5">
        <v>26</v>
      </c>
      <c r="P1650" s="5" t="s">
        <v>169</v>
      </c>
      <c r="Q1650" s="5" t="s">
        <v>5201</v>
      </c>
      <c r="R1650" s="6">
        <v>26</v>
      </c>
      <c r="S1650" s="1">
        <v>0</v>
      </c>
      <c r="U1650" s="2" t="str">
        <f>VLOOKUP(B1650,[1]Sheet1!$B$2:$C$50000,2,0)</f>
        <v>学无止境XLII</v>
      </c>
      <c r="V1650" s="2" t="str">
        <f>VLOOKUP(C1650,[1]Sheet1!$B$2:$C$50000,2,0)</f>
        <v>完成任务1500次</v>
      </c>
    </row>
    <row r="1651" spans="1:22" s="5" customFormat="1" x14ac:dyDescent="0.15">
      <c r="A1651" s="5">
        <v>22642</v>
      </c>
      <c r="B1651" s="5" t="s">
        <v>3220</v>
      </c>
      <c r="C1651" s="5" t="s">
        <v>3221</v>
      </c>
      <c r="D1651" s="5">
        <v>203</v>
      </c>
      <c r="E1651" s="5">
        <v>8</v>
      </c>
      <c r="F1651" s="5">
        <v>0</v>
      </c>
      <c r="G1651" s="5" t="s">
        <v>3222</v>
      </c>
      <c r="H1651" s="5">
        <v>3</v>
      </c>
      <c r="I1651" s="5">
        <v>16</v>
      </c>
      <c r="J1651" s="5">
        <v>1</v>
      </c>
      <c r="K1651" s="5" t="s">
        <v>3223</v>
      </c>
      <c r="M1651" s="5">
        <v>0</v>
      </c>
      <c r="N1651" s="5">
        <v>0</v>
      </c>
      <c r="O1651" s="5">
        <v>26</v>
      </c>
      <c r="P1651" s="5" t="s">
        <v>169</v>
      </c>
      <c r="Q1651" s="5" t="s">
        <v>5202</v>
      </c>
      <c r="R1651" s="6">
        <v>26</v>
      </c>
      <c r="S1651" s="1">
        <v>0</v>
      </c>
      <c r="U1651" s="2" t="str">
        <f>VLOOKUP(B1651,[1]Sheet1!$B$2:$C$50000,2,0)</f>
        <v>学无止境XLIII</v>
      </c>
      <c r="V1651" s="2" t="str">
        <f>VLOOKUP(C1651,[1]Sheet1!$B$2:$C$50000,2,0)</f>
        <v>完成任务1550次</v>
      </c>
    </row>
    <row r="1652" spans="1:22" s="5" customFormat="1" x14ac:dyDescent="0.15">
      <c r="A1652" s="5">
        <v>22643</v>
      </c>
      <c r="B1652" s="5" t="s">
        <v>3224</v>
      </c>
      <c r="C1652" s="5" t="s">
        <v>3225</v>
      </c>
      <c r="D1652" s="5">
        <v>203</v>
      </c>
      <c r="E1652" s="5">
        <v>8</v>
      </c>
      <c r="F1652" s="5">
        <v>0</v>
      </c>
      <c r="G1652" s="5" t="s">
        <v>3226</v>
      </c>
      <c r="H1652" s="5">
        <v>3</v>
      </c>
      <c r="I1652" s="5">
        <v>16</v>
      </c>
      <c r="J1652" s="5">
        <v>1</v>
      </c>
      <c r="K1652" s="5" t="s">
        <v>1004</v>
      </c>
      <c r="M1652" s="5">
        <v>0</v>
      </c>
      <c r="N1652" s="5">
        <v>0</v>
      </c>
      <c r="O1652" s="5">
        <v>26</v>
      </c>
      <c r="P1652" s="5" t="s">
        <v>169</v>
      </c>
      <c r="Q1652" s="5" t="s">
        <v>5021</v>
      </c>
      <c r="R1652" s="6">
        <v>26</v>
      </c>
      <c r="S1652" s="1">
        <v>0</v>
      </c>
      <c r="U1652" s="2" t="str">
        <f>VLOOKUP(B1652,[1]Sheet1!$B$2:$C$50000,2,0)</f>
        <v>学无止境XLIV</v>
      </c>
      <c r="V1652" s="2" t="str">
        <f>VLOOKUP(C1652,[1]Sheet1!$B$2:$C$50000,2,0)</f>
        <v>完成任务1600次</v>
      </c>
    </row>
    <row r="1653" spans="1:22" s="5" customFormat="1" x14ac:dyDescent="0.15">
      <c r="A1653" s="5">
        <v>22644</v>
      </c>
      <c r="B1653" s="5" t="s">
        <v>3227</v>
      </c>
      <c r="C1653" s="5" t="s">
        <v>3228</v>
      </c>
      <c r="D1653" s="5">
        <v>203</v>
      </c>
      <c r="E1653" s="5">
        <v>8</v>
      </c>
      <c r="F1653" s="5">
        <v>0</v>
      </c>
      <c r="G1653" s="5" t="s">
        <v>272</v>
      </c>
      <c r="H1653" s="5">
        <v>3</v>
      </c>
      <c r="I1653" s="5">
        <v>16</v>
      </c>
      <c r="J1653" s="5">
        <v>1</v>
      </c>
      <c r="K1653" s="5" t="s">
        <v>3229</v>
      </c>
      <c r="M1653" s="5">
        <v>0</v>
      </c>
      <c r="N1653" s="5">
        <v>0</v>
      </c>
      <c r="O1653" s="5">
        <v>26</v>
      </c>
      <c r="P1653" s="5" t="s">
        <v>169</v>
      </c>
      <c r="Q1653" s="5" t="s">
        <v>5203</v>
      </c>
      <c r="R1653" s="6">
        <v>26</v>
      </c>
      <c r="S1653" s="1">
        <v>0</v>
      </c>
      <c r="U1653" s="2" t="str">
        <f>VLOOKUP(B1653,[1]Sheet1!$B$2:$C$50000,2,0)</f>
        <v>学无止境XLV</v>
      </c>
      <c r="V1653" s="2" t="str">
        <f>VLOOKUP(C1653,[1]Sheet1!$B$2:$C$50000,2,0)</f>
        <v>完成任务1650次</v>
      </c>
    </row>
    <row r="1654" spans="1:22" s="5" customFormat="1" x14ac:dyDescent="0.15">
      <c r="A1654" s="5">
        <v>22700</v>
      </c>
      <c r="B1654" s="5" t="s">
        <v>3230</v>
      </c>
      <c r="C1654" s="5" t="s">
        <v>3231</v>
      </c>
      <c r="D1654" s="5">
        <v>206</v>
      </c>
      <c r="E1654" s="5">
        <v>8</v>
      </c>
      <c r="F1654" s="5">
        <v>0</v>
      </c>
      <c r="G1654" s="5" t="s">
        <v>3232</v>
      </c>
      <c r="H1654" s="5">
        <v>3</v>
      </c>
      <c r="I1654" s="5">
        <v>17</v>
      </c>
      <c r="J1654" s="5">
        <v>1</v>
      </c>
      <c r="K1654" s="5" t="s">
        <v>56</v>
      </c>
      <c r="M1654" s="5">
        <v>0</v>
      </c>
      <c r="N1654" s="5">
        <v>0</v>
      </c>
      <c r="O1654" s="5">
        <v>27</v>
      </c>
      <c r="P1654" s="5" t="s">
        <v>169</v>
      </c>
      <c r="Q1654" s="5" t="s">
        <v>5000</v>
      </c>
      <c r="R1654" s="6">
        <v>27</v>
      </c>
      <c r="S1654" s="1">
        <v>0</v>
      </c>
      <c r="U1654" s="2" t="str">
        <f>VLOOKUP(B1654,[1]Sheet1!$B$2:$C$50000,2,0)</f>
        <v>披荆斩棘I</v>
      </c>
      <c r="V1654" s="2" t="str">
        <f>VLOOKUP(C1654,[1]Sheet1!$B$2:$C$50000,2,0)</f>
        <v>星际领地成功占领3次</v>
      </c>
    </row>
    <row r="1655" spans="1:22" s="5" customFormat="1" x14ac:dyDescent="0.15">
      <c r="A1655" s="5">
        <v>22701</v>
      </c>
      <c r="B1655" s="5" t="s">
        <v>3233</v>
      </c>
      <c r="C1655" s="5" t="s">
        <v>3234</v>
      </c>
      <c r="D1655" s="5">
        <v>206</v>
      </c>
      <c r="E1655" s="5">
        <v>8</v>
      </c>
      <c r="F1655" s="5">
        <v>0</v>
      </c>
      <c r="G1655" s="5" t="s">
        <v>3235</v>
      </c>
      <c r="H1655" s="5">
        <v>3</v>
      </c>
      <c r="I1655" s="5">
        <v>17</v>
      </c>
      <c r="J1655" s="5">
        <v>1</v>
      </c>
      <c r="K1655" s="5" t="s">
        <v>58</v>
      </c>
      <c r="M1655" s="5">
        <v>0</v>
      </c>
      <c r="N1655" s="5">
        <v>0</v>
      </c>
      <c r="O1655" s="5">
        <v>27</v>
      </c>
      <c r="P1655" s="5" t="s">
        <v>169</v>
      </c>
      <c r="Q1655" s="5" t="s">
        <v>5000</v>
      </c>
      <c r="R1655" s="6">
        <v>27</v>
      </c>
      <c r="S1655" s="1">
        <v>0</v>
      </c>
      <c r="U1655" s="2" t="str">
        <f>VLOOKUP(B1655,[1]Sheet1!$B$2:$C$50000,2,0)</f>
        <v>披荆斩棘II</v>
      </c>
      <c r="V1655" s="2" t="str">
        <f>VLOOKUP(C1655,[1]Sheet1!$B$2:$C$50000,2,0)</f>
        <v>星际领地成功占领5次</v>
      </c>
    </row>
    <row r="1656" spans="1:22" s="5" customFormat="1" x14ac:dyDescent="0.15">
      <c r="A1656" s="5">
        <v>22702</v>
      </c>
      <c r="B1656" s="5" t="s">
        <v>3236</v>
      </c>
      <c r="C1656" s="5" t="s">
        <v>3237</v>
      </c>
      <c r="D1656" s="5">
        <v>206</v>
      </c>
      <c r="E1656" s="5">
        <v>8</v>
      </c>
      <c r="F1656" s="5">
        <v>0</v>
      </c>
      <c r="G1656" s="5" t="s">
        <v>3238</v>
      </c>
      <c r="H1656" s="5">
        <v>3</v>
      </c>
      <c r="I1656" s="5">
        <v>17</v>
      </c>
      <c r="J1656" s="5">
        <v>1</v>
      </c>
      <c r="K1656" s="5" t="s">
        <v>60</v>
      </c>
      <c r="M1656" s="5">
        <v>0</v>
      </c>
      <c r="N1656" s="5">
        <v>0</v>
      </c>
      <c r="O1656" s="5">
        <v>27</v>
      </c>
      <c r="P1656" s="5" t="s">
        <v>169</v>
      </c>
      <c r="Q1656" s="5" t="s">
        <v>5000</v>
      </c>
      <c r="R1656" s="6">
        <v>27</v>
      </c>
      <c r="S1656" s="1">
        <v>0</v>
      </c>
      <c r="U1656" s="2" t="str">
        <f>VLOOKUP(B1656,[1]Sheet1!$B$2:$C$50000,2,0)</f>
        <v>披荆斩棘III</v>
      </c>
      <c r="V1656" s="2" t="str">
        <f>VLOOKUP(C1656,[1]Sheet1!$B$2:$C$50000,2,0)</f>
        <v>星际领地成功占领10次</v>
      </c>
    </row>
    <row r="1657" spans="1:22" s="5" customFormat="1" x14ac:dyDescent="0.15">
      <c r="A1657" s="5">
        <v>22703</v>
      </c>
      <c r="B1657" s="5" t="s">
        <v>3239</v>
      </c>
      <c r="C1657" s="5" t="s">
        <v>3240</v>
      </c>
      <c r="D1657" s="5">
        <v>206</v>
      </c>
      <c r="E1657" s="5">
        <v>8</v>
      </c>
      <c r="F1657" s="5">
        <v>0</v>
      </c>
      <c r="G1657" s="5" t="s">
        <v>3241</v>
      </c>
      <c r="H1657" s="5">
        <v>3</v>
      </c>
      <c r="I1657" s="5">
        <v>17</v>
      </c>
      <c r="J1657" s="5">
        <v>1</v>
      </c>
      <c r="K1657" s="5" t="s">
        <v>65</v>
      </c>
      <c r="M1657" s="5">
        <v>0</v>
      </c>
      <c r="N1657" s="5">
        <v>0</v>
      </c>
      <c r="O1657" s="5">
        <v>27</v>
      </c>
      <c r="P1657" s="5" t="s">
        <v>169</v>
      </c>
      <c r="Q1657" s="5" t="s">
        <v>5001</v>
      </c>
      <c r="R1657" s="6">
        <v>27</v>
      </c>
      <c r="S1657" s="1">
        <v>0</v>
      </c>
      <c r="U1657" s="2" t="str">
        <f>VLOOKUP(B1657,[1]Sheet1!$B$2:$C$50000,2,0)</f>
        <v>披荆斩棘IV</v>
      </c>
      <c r="V1657" s="2" t="str">
        <f>VLOOKUP(C1657,[1]Sheet1!$B$2:$C$50000,2,0)</f>
        <v>星际领地成功占领20次</v>
      </c>
    </row>
    <row r="1658" spans="1:22" s="5" customFormat="1" x14ac:dyDescent="0.15">
      <c r="A1658" s="5">
        <v>22704</v>
      </c>
      <c r="B1658" s="5" t="s">
        <v>3242</v>
      </c>
      <c r="C1658" s="5" t="s">
        <v>3243</v>
      </c>
      <c r="D1658" s="5">
        <v>206</v>
      </c>
      <c r="E1658" s="5">
        <v>8</v>
      </c>
      <c r="F1658" s="5">
        <v>0</v>
      </c>
      <c r="G1658" s="5" t="s">
        <v>3244</v>
      </c>
      <c r="H1658" s="5">
        <v>3</v>
      </c>
      <c r="I1658" s="5">
        <v>17</v>
      </c>
      <c r="J1658" s="5">
        <v>1</v>
      </c>
      <c r="K1658" s="5" t="s">
        <v>70</v>
      </c>
      <c r="M1658" s="5">
        <v>0</v>
      </c>
      <c r="N1658" s="5">
        <v>0</v>
      </c>
      <c r="O1658" s="5">
        <v>27</v>
      </c>
      <c r="P1658" s="5" t="s">
        <v>169</v>
      </c>
      <c r="Q1658" s="5" t="s">
        <v>5001</v>
      </c>
      <c r="R1658" s="6">
        <v>27</v>
      </c>
      <c r="S1658" s="1">
        <v>0</v>
      </c>
      <c r="U1658" s="2" t="str">
        <f>VLOOKUP(B1658,[1]Sheet1!$B$2:$C$50000,2,0)</f>
        <v>披荆斩棘V</v>
      </c>
      <c r="V1658" s="2" t="str">
        <f>VLOOKUP(C1658,[1]Sheet1!$B$2:$C$50000,2,0)</f>
        <v>星际领地成功占领30次</v>
      </c>
    </row>
    <row r="1659" spans="1:22" s="5" customFormat="1" x14ac:dyDescent="0.15">
      <c r="A1659" s="5">
        <v>22705</v>
      </c>
      <c r="B1659" s="5" t="s">
        <v>3245</v>
      </c>
      <c r="C1659" s="5" t="s">
        <v>3246</v>
      </c>
      <c r="D1659" s="5">
        <v>206</v>
      </c>
      <c r="E1659" s="5">
        <v>8</v>
      </c>
      <c r="F1659" s="5">
        <v>0</v>
      </c>
      <c r="G1659" s="5" t="s">
        <v>3247</v>
      </c>
      <c r="H1659" s="5">
        <v>3</v>
      </c>
      <c r="I1659" s="5">
        <v>17</v>
      </c>
      <c r="J1659" s="5">
        <v>1</v>
      </c>
      <c r="K1659" s="5" t="s">
        <v>74</v>
      </c>
      <c r="M1659" s="5">
        <v>0</v>
      </c>
      <c r="N1659" s="5">
        <v>0</v>
      </c>
      <c r="O1659" s="5">
        <v>27</v>
      </c>
      <c r="P1659" s="5" t="s">
        <v>169</v>
      </c>
      <c r="Q1659" s="5" t="s">
        <v>5002</v>
      </c>
      <c r="R1659" s="6">
        <v>27</v>
      </c>
      <c r="S1659" s="1">
        <v>0</v>
      </c>
      <c r="U1659" s="2" t="str">
        <f>VLOOKUP(B1659,[1]Sheet1!$B$2:$C$50000,2,0)</f>
        <v>披荆斩棘VI</v>
      </c>
      <c r="V1659" s="2" t="str">
        <f>VLOOKUP(C1659,[1]Sheet1!$B$2:$C$50000,2,0)</f>
        <v>星际领地成功占领40次</v>
      </c>
    </row>
    <row r="1660" spans="1:22" s="5" customFormat="1" x14ac:dyDescent="0.15">
      <c r="A1660" s="5">
        <v>22706</v>
      </c>
      <c r="B1660" s="5" t="s">
        <v>3248</v>
      </c>
      <c r="C1660" s="5" t="s">
        <v>3249</v>
      </c>
      <c r="D1660" s="5">
        <v>206</v>
      </c>
      <c r="E1660" s="5">
        <v>8</v>
      </c>
      <c r="F1660" s="5">
        <v>0</v>
      </c>
      <c r="G1660" s="5" t="s">
        <v>3250</v>
      </c>
      <c r="H1660" s="5">
        <v>3</v>
      </c>
      <c r="I1660" s="5">
        <v>17</v>
      </c>
      <c r="J1660" s="5">
        <v>1</v>
      </c>
      <c r="K1660" s="5" t="s">
        <v>79</v>
      </c>
      <c r="M1660" s="5">
        <v>0</v>
      </c>
      <c r="N1660" s="5">
        <v>0</v>
      </c>
      <c r="O1660" s="5">
        <v>27</v>
      </c>
      <c r="P1660" s="5" t="s">
        <v>169</v>
      </c>
      <c r="Q1660" s="5" t="s">
        <v>5002</v>
      </c>
      <c r="R1660" s="6">
        <v>27</v>
      </c>
      <c r="S1660" s="1">
        <v>0</v>
      </c>
      <c r="U1660" s="2" t="str">
        <f>VLOOKUP(B1660,[1]Sheet1!$B$2:$C$50000,2,0)</f>
        <v>披荆斩棘VII</v>
      </c>
      <c r="V1660" s="2" t="str">
        <f>VLOOKUP(C1660,[1]Sheet1!$B$2:$C$50000,2,0)</f>
        <v>星际领地成功占领50次</v>
      </c>
    </row>
    <row r="1661" spans="1:22" s="5" customFormat="1" x14ac:dyDescent="0.15">
      <c r="A1661" s="5">
        <v>22707</v>
      </c>
      <c r="B1661" s="5" t="s">
        <v>3251</v>
      </c>
      <c r="C1661" s="5" t="s">
        <v>3252</v>
      </c>
      <c r="D1661" s="5">
        <v>206</v>
      </c>
      <c r="E1661" s="5">
        <v>8</v>
      </c>
      <c r="F1661" s="5">
        <v>0</v>
      </c>
      <c r="G1661" s="5" t="s">
        <v>3253</v>
      </c>
      <c r="H1661" s="5">
        <v>3</v>
      </c>
      <c r="I1661" s="5">
        <v>17</v>
      </c>
      <c r="J1661" s="5">
        <v>1</v>
      </c>
      <c r="K1661" s="5" t="s">
        <v>83</v>
      </c>
      <c r="M1661" s="5">
        <v>0</v>
      </c>
      <c r="N1661" s="5">
        <v>0</v>
      </c>
      <c r="O1661" s="5">
        <v>27</v>
      </c>
      <c r="P1661" s="5" t="s">
        <v>169</v>
      </c>
      <c r="Q1661" s="5" t="s">
        <v>5003</v>
      </c>
      <c r="R1661" s="6">
        <v>27</v>
      </c>
      <c r="S1661" s="1">
        <v>0</v>
      </c>
      <c r="U1661" s="2" t="str">
        <f>VLOOKUP(B1661,[1]Sheet1!$B$2:$C$50000,2,0)</f>
        <v>披荆斩棘VIII</v>
      </c>
      <c r="V1661" s="2" t="str">
        <f>VLOOKUP(C1661,[1]Sheet1!$B$2:$C$50000,2,0)</f>
        <v>星际领地成功占领60次</v>
      </c>
    </row>
    <row r="1662" spans="1:22" s="5" customFormat="1" x14ac:dyDescent="0.15">
      <c r="A1662" s="5">
        <v>22708</v>
      </c>
      <c r="B1662" s="5" t="s">
        <v>3254</v>
      </c>
      <c r="C1662" s="5" t="s">
        <v>3255</v>
      </c>
      <c r="D1662" s="5">
        <v>206</v>
      </c>
      <c r="E1662" s="5">
        <v>8</v>
      </c>
      <c r="F1662" s="5">
        <v>0</v>
      </c>
      <c r="G1662" s="5" t="s">
        <v>3256</v>
      </c>
      <c r="H1662" s="5">
        <v>3</v>
      </c>
      <c r="I1662" s="5">
        <v>17</v>
      </c>
      <c r="J1662" s="5">
        <v>1</v>
      </c>
      <c r="K1662" s="5" t="s">
        <v>89</v>
      </c>
      <c r="M1662" s="5">
        <v>0</v>
      </c>
      <c r="N1662" s="5">
        <v>0</v>
      </c>
      <c r="O1662" s="5">
        <v>27</v>
      </c>
      <c r="P1662" s="5" t="s">
        <v>169</v>
      </c>
      <c r="Q1662" s="5" t="s">
        <v>5003</v>
      </c>
      <c r="R1662" s="6">
        <v>27</v>
      </c>
      <c r="S1662" s="1">
        <v>0</v>
      </c>
      <c r="U1662" s="2" t="str">
        <f>VLOOKUP(B1662,[1]Sheet1!$B$2:$C$50000,2,0)</f>
        <v>披荆斩棘IX</v>
      </c>
      <c r="V1662" s="2" t="str">
        <f>VLOOKUP(C1662,[1]Sheet1!$B$2:$C$50000,2,0)</f>
        <v>星际领地成功占领70次</v>
      </c>
    </row>
    <row r="1663" spans="1:22" s="5" customFormat="1" x14ac:dyDescent="0.15">
      <c r="A1663" s="5">
        <v>22709</v>
      </c>
      <c r="B1663" s="5" t="s">
        <v>3257</v>
      </c>
      <c r="C1663" s="5" t="s">
        <v>3258</v>
      </c>
      <c r="D1663" s="5">
        <v>206</v>
      </c>
      <c r="E1663" s="5">
        <v>8</v>
      </c>
      <c r="F1663" s="5">
        <v>0</v>
      </c>
      <c r="G1663" s="5" t="s">
        <v>3259</v>
      </c>
      <c r="H1663" s="5">
        <v>3</v>
      </c>
      <c r="I1663" s="5">
        <v>17</v>
      </c>
      <c r="J1663" s="5">
        <v>1</v>
      </c>
      <c r="K1663" s="5" t="s">
        <v>95</v>
      </c>
      <c r="M1663" s="5">
        <v>0</v>
      </c>
      <c r="N1663" s="5">
        <v>0</v>
      </c>
      <c r="O1663" s="5">
        <v>27</v>
      </c>
      <c r="P1663" s="5" t="s">
        <v>169</v>
      </c>
      <c r="Q1663" s="5" t="s">
        <v>5004</v>
      </c>
      <c r="R1663" s="6">
        <v>27</v>
      </c>
      <c r="S1663" s="1">
        <v>0</v>
      </c>
      <c r="U1663" s="2" t="str">
        <f>VLOOKUP(B1663,[1]Sheet1!$B$2:$C$50000,2,0)</f>
        <v>披荆斩棘X</v>
      </c>
      <c r="V1663" s="2" t="str">
        <f>VLOOKUP(C1663,[1]Sheet1!$B$2:$C$50000,2,0)</f>
        <v>星际领地成功占领80次</v>
      </c>
    </row>
    <row r="1664" spans="1:22" s="5" customFormat="1" x14ac:dyDescent="0.15">
      <c r="A1664" s="5">
        <v>22710</v>
      </c>
      <c r="B1664" s="5" t="s">
        <v>3260</v>
      </c>
      <c r="C1664" s="5" t="s">
        <v>3261</v>
      </c>
      <c r="D1664" s="5">
        <v>206</v>
      </c>
      <c r="E1664" s="5">
        <v>8</v>
      </c>
      <c r="F1664" s="5">
        <v>0</v>
      </c>
      <c r="G1664" s="5" t="s">
        <v>3262</v>
      </c>
      <c r="H1664" s="5">
        <v>3</v>
      </c>
      <c r="I1664" s="5">
        <v>17</v>
      </c>
      <c r="J1664" s="5">
        <v>1</v>
      </c>
      <c r="K1664" s="5" t="s">
        <v>927</v>
      </c>
      <c r="M1664" s="5">
        <v>0</v>
      </c>
      <c r="N1664" s="5">
        <v>0</v>
      </c>
      <c r="O1664" s="5">
        <v>27</v>
      </c>
      <c r="P1664" s="5" t="s">
        <v>169</v>
      </c>
      <c r="Q1664" s="5" t="s">
        <v>5004</v>
      </c>
      <c r="R1664" s="6">
        <v>27</v>
      </c>
      <c r="S1664" s="1">
        <v>0</v>
      </c>
      <c r="U1664" s="2" t="str">
        <f>VLOOKUP(B1664,[1]Sheet1!$B$2:$C$50000,2,0)</f>
        <v>披荆斩棘XI</v>
      </c>
      <c r="V1664" s="2" t="str">
        <f>VLOOKUP(C1664,[1]Sheet1!$B$2:$C$50000,2,0)</f>
        <v>星际领地成功占领90次</v>
      </c>
    </row>
    <row r="1665" spans="1:22" s="5" customFormat="1" x14ac:dyDescent="0.15">
      <c r="A1665" s="5">
        <v>22711</v>
      </c>
      <c r="B1665" s="5" t="s">
        <v>3263</v>
      </c>
      <c r="C1665" s="5" t="s">
        <v>3264</v>
      </c>
      <c r="D1665" s="5">
        <v>206</v>
      </c>
      <c r="E1665" s="5">
        <v>8</v>
      </c>
      <c r="F1665" s="5">
        <v>0</v>
      </c>
      <c r="G1665" s="5" t="s">
        <v>3265</v>
      </c>
      <c r="H1665" s="5">
        <v>3</v>
      </c>
      <c r="I1665" s="5">
        <v>17</v>
      </c>
      <c r="J1665" s="5">
        <v>1</v>
      </c>
      <c r="K1665" s="5" t="s">
        <v>158</v>
      </c>
      <c r="M1665" s="5">
        <v>0</v>
      </c>
      <c r="N1665" s="5">
        <v>0</v>
      </c>
      <c r="O1665" s="5">
        <v>27</v>
      </c>
      <c r="P1665" s="5" t="s">
        <v>169</v>
      </c>
      <c r="Q1665" s="5" t="s">
        <v>5005</v>
      </c>
      <c r="R1665" s="6">
        <v>27</v>
      </c>
      <c r="S1665" s="1">
        <v>0</v>
      </c>
      <c r="U1665" s="2" t="str">
        <f>VLOOKUP(B1665,[1]Sheet1!$B$2:$C$50000,2,0)</f>
        <v>披荆斩棘XII</v>
      </c>
      <c r="V1665" s="2" t="str">
        <f>VLOOKUP(C1665,[1]Sheet1!$B$2:$C$50000,2,0)</f>
        <v>星际领地成功占领100次</v>
      </c>
    </row>
    <row r="1666" spans="1:22" s="5" customFormat="1" x14ac:dyDescent="0.15">
      <c r="A1666" s="5">
        <v>22712</v>
      </c>
      <c r="B1666" s="5" t="s">
        <v>3266</v>
      </c>
      <c r="C1666" s="5" t="s">
        <v>3267</v>
      </c>
      <c r="D1666" s="5">
        <v>206</v>
      </c>
      <c r="E1666" s="5">
        <v>8</v>
      </c>
      <c r="F1666" s="5">
        <v>0</v>
      </c>
      <c r="G1666" s="5" t="s">
        <v>3268</v>
      </c>
      <c r="H1666" s="5">
        <v>3</v>
      </c>
      <c r="I1666" s="5">
        <v>17</v>
      </c>
      <c r="J1666" s="5">
        <v>1</v>
      </c>
      <c r="K1666" s="5" t="s">
        <v>159</v>
      </c>
      <c r="M1666" s="5">
        <v>0</v>
      </c>
      <c r="N1666" s="5">
        <v>0</v>
      </c>
      <c r="O1666" s="5">
        <v>27</v>
      </c>
      <c r="P1666" s="5" t="s">
        <v>169</v>
      </c>
      <c r="Q1666" s="5" t="s">
        <v>5007</v>
      </c>
      <c r="R1666" s="6">
        <v>27</v>
      </c>
      <c r="S1666" s="1">
        <v>0</v>
      </c>
      <c r="U1666" s="2" t="str">
        <f>VLOOKUP(B1666,[1]Sheet1!$B$2:$C$50000,2,0)</f>
        <v>披荆斩棘XIII</v>
      </c>
      <c r="V1666" s="2" t="str">
        <f>VLOOKUP(C1666,[1]Sheet1!$B$2:$C$50000,2,0)</f>
        <v>星际领地成功占领150次</v>
      </c>
    </row>
    <row r="1667" spans="1:22" s="5" customFormat="1" x14ac:dyDescent="0.15">
      <c r="A1667" s="5">
        <v>22713</v>
      </c>
      <c r="B1667" s="5" t="s">
        <v>3269</v>
      </c>
      <c r="C1667" s="5" t="s">
        <v>3270</v>
      </c>
      <c r="D1667" s="5">
        <v>206</v>
      </c>
      <c r="E1667" s="5">
        <v>8</v>
      </c>
      <c r="F1667" s="5">
        <v>0</v>
      </c>
      <c r="G1667" s="5" t="s">
        <v>3271</v>
      </c>
      <c r="H1667" s="5">
        <v>3</v>
      </c>
      <c r="I1667" s="5">
        <v>17</v>
      </c>
      <c r="J1667" s="5">
        <v>1</v>
      </c>
      <c r="K1667" s="5" t="s">
        <v>156</v>
      </c>
      <c r="M1667" s="5">
        <v>0</v>
      </c>
      <c r="N1667" s="5">
        <v>0</v>
      </c>
      <c r="O1667" s="5">
        <v>27</v>
      </c>
      <c r="P1667" s="5" t="s">
        <v>169</v>
      </c>
      <c r="Q1667" s="5" t="s">
        <v>5010</v>
      </c>
      <c r="R1667" s="6">
        <v>27</v>
      </c>
      <c r="S1667" s="1">
        <v>0</v>
      </c>
      <c r="U1667" s="2" t="str">
        <f>VLOOKUP(B1667,[1]Sheet1!$B$2:$C$50000,2,0)</f>
        <v>披荆斩棘XIV</v>
      </c>
      <c r="V1667" s="2" t="str">
        <f>VLOOKUP(C1667,[1]Sheet1!$B$2:$C$50000,2,0)</f>
        <v>星际领地成功占领200次</v>
      </c>
    </row>
    <row r="1668" spans="1:22" s="5" customFormat="1" x14ac:dyDescent="0.15">
      <c r="A1668" s="5">
        <v>22714</v>
      </c>
      <c r="B1668" s="5" t="s">
        <v>3272</v>
      </c>
      <c r="C1668" s="5" t="s">
        <v>3273</v>
      </c>
      <c r="D1668" s="5">
        <v>206</v>
      </c>
      <c r="E1668" s="5">
        <v>8</v>
      </c>
      <c r="F1668" s="5">
        <v>0</v>
      </c>
      <c r="G1668" s="5" t="s">
        <v>3274</v>
      </c>
      <c r="H1668" s="5">
        <v>3</v>
      </c>
      <c r="I1668" s="5">
        <v>17</v>
      </c>
      <c r="J1668" s="5">
        <v>1</v>
      </c>
      <c r="K1668" s="5" t="s">
        <v>557</v>
      </c>
      <c r="M1668" s="5">
        <v>0</v>
      </c>
      <c r="N1668" s="5">
        <v>0</v>
      </c>
      <c r="O1668" s="5">
        <v>27</v>
      </c>
      <c r="P1668" s="5" t="s">
        <v>169</v>
      </c>
      <c r="Q1668" s="5" t="s">
        <v>5011</v>
      </c>
      <c r="R1668" s="6">
        <v>27</v>
      </c>
      <c r="S1668" s="1">
        <v>0</v>
      </c>
      <c r="U1668" s="2" t="str">
        <f>VLOOKUP(B1668,[1]Sheet1!$B$2:$C$50000,2,0)</f>
        <v>披荆斩棘XV</v>
      </c>
      <c r="V1668" s="2" t="str">
        <f>VLOOKUP(C1668,[1]Sheet1!$B$2:$C$50000,2,0)</f>
        <v>星际领地成功占领250次</v>
      </c>
    </row>
    <row r="1669" spans="1:22" s="5" customFormat="1" x14ac:dyDescent="0.15">
      <c r="A1669" s="5">
        <v>22715</v>
      </c>
      <c r="B1669" s="5" t="s">
        <v>3275</v>
      </c>
      <c r="C1669" s="5" t="s">
        <v>3276</v>
      </c>
      <c r="D1669" s="5">
        <v>206</v>
      </c>
      <c r="E1669" s="5">
        <v>8</v>
      </c>
      <c r="F1669" s="5">
        <v>0</v>
      </c>
      <c r="G1669" s="5" t="s">
        <v>3277</v>
      </c>
      <c r="H1669" s="5">
        <v>3</v>
      </c>
      <c r="I1669" s="5">
        <v>17</v>
      </c>
      <c r="J1669" s="5">
        <v>1</v>
      </c>
      <c r="K1669" s="5" t="s">
        <v>564</v>
      </c>
      <c r="M1669" s="5">
        <v>0</v>
      </c>
      <c r="N1669" s="5">
        <v>0</v>
      </c>
      <c r="O1669" s="5">
        <v>27</v>
      </c>
      <c r="P1669" s="5" t="s">
        <v>169</v>
      </c>
      <c r="Q1669" s="5" t="s">
        <v>5183</v>
      </c>
      <c r="R1669" s="6">
        <v>27</v>
      </c>
      <c r="S1669" s="1">
        <v>0</v>
      </c>
      <c r="U1669" s="2" t="str">
        <f>VLOOKUP(B1669,[1]Sheet1!$B$2:$C$50000,2,0)</f>
        <v>披荆斩棘XVI</v>
      </c>
      <c r="V1669" s="2" t="str">
        <f>VLOOKUP(C1669,[1]Sheet1!$B$2:$C$50000,2,0)</f>
        <v>星际领地成功占领300次</v>
      </c>
    </row>
    <row r="1670" spans="1:22" s="5" customFormat="1" x14ac:dyDescent="0.15">
      <c r="A1670" s="5">
        <v>22716</v>
      </c>
      <c r="B1670" s="5" t="s">
        <v>3278</v>
      </c>
      <c r="C1670" s="5" t="s">
        <v>3279</v>
      </c>
      <c r="D1670" s="5">
        <v>206</v>
      </c>
      <c r="E1670" s="5">
        <v>8</v>
      </c>
      <c r="F1670" s="5">
        <v>0</v>
      </c>
      <c r="G1670" s="5" t="s">
        <v>3280</v>
      </c>
      <c r="H1670" s="5">
        <v>3</v>
      </c>
      <c r="I1670" s="5">
        <v>17</v>
      </c>
      <c r="J1670" s="5">
        <v>1</v>
      </c>
      <c r="K1670" s="5" t="s">
        <v>572</v>
      </c>
      <c r="M1670" s="5">
        <v>0</v>
      </c>
      <c r="N1670" s="5">
        <v>0</v>
      </c>
      <c r="O1670" s="5">
        <v>27</v>
      </c>
      <c r="P1670" s="5" t="s">
        <v>169</v>
      </c>
      <c r="Q1670" s="5" t="s">
        <v>5184</v>
      </c>
      <c r="R1670" s="6">
        <v>27</v>
      </c>
      <c r="S1670" s="1">
        <v>0</v>
      </c>
      <c r="U1670" s="2" t="str">
        <f>VLOOKUP(B1670,[1]Sheet1!$B$2:$C$50000,2,0)</f>
        <v>披荆斩棘XVII</v>
      </c>
      <c r="V1670" s="2" t="str">
        <f>VLOOKUP(C1670,[1]Sheet1!$B$2:$C$50000,2,0)</f>
        <v>星际领地成功占领350次</v>
      </c>
    </row>
    <row r="1671" spans="1:22" s="5" customFormat="1" x14ac:dyDescent="0.15">
      <c r="A1671" s="5">
        <v>22717</v>
      </c>
      <c r="B1671" s="5" t="s">
        <v>3281</v>
      </c>
      <c r="C1671" s="5" t="s">
        <v>3282</v>
      </c>
      <c r="D1671" s="5">
        <v>206</v>
      </c>
      <c r="E1671" s="5">
        <v>8</v>
      </c>
      <c r="F1671" s="5">
        <v>0</v>
      </c>
      <c r="G1671" s="5" t="s">
        <v>3283</v>
      </c>
      <c r="H1671" s="5">
        <v>3</v>
      </c>
      <c r="I1671" s="5">
        <v>17</v>
      </c>
      <c r="J1671" s="5">
        <v>1</v>
      </c>
      <c r="K1671" s="5" t="s">
        <v>579</v>
      </c>
      <c r="M1671" s="5">
        <v>0</v>
      </c>
      <c r="N1671" s="5">
        <v>0</v>
      </c>
      <c r="O1671" s="5">
        <v>27</v>
      </c>
      <c r="P1671" s="5" t="s">
        <v>169</v>
      </c>
      <c r="Q1671" s="5" t="s">
        <v>5015</v>
      </c>
      <c r="R1671" s="6">
        <v>27</v>
      </c>
      <c r="S1671" s="1">
        <v>0</v>
      </c>
      <c r="U1671" s="2" t="str">
        <f>VLOOKUP(B1671,[1]Sheet1!$B$2:$C$50000,2,0)</f>
        <v>披荆斩棘XVIII</v>
      </c>
      <c r="V1671" s="2" t="str">
        <f>VLOOKUP(C1671,[1]Sheet1!$B$2:$C$50000,2,0)</f>
        <v>星际领地成功占领400次</v>
      </c>
    </row>
    <row r="1672" spans="1:22" s="5" customFormat="1" x14ac:dyDescent="0.15">
      <c r="A1672" s="5">
        <v>22718</v>
      </c>
      <c r="B1672" s="5" t="s">
        <v>3284</v>
      </c>
      <c r="C1672" s="5" t="s">
        <v>3285</v>
      </c>
      <c r="D1672" s="5">
        <v>206</v>
      </c>
      <c r="E1672" s="5">
        <v>8</v>
      </c>
      <c r="F1672" s="5">
        <v>0</v>
      </c>
      <c r="G1672" s="5" t="s">
        <v>3286</v>
      </c>
      <c r="H1672" s="5">
        <v>3</v>
      </c>
      <c r="I1672" s="5">
        <v>17</v>
      </c>
      <c r="J1672" s="5">
        <v>1</v>
      </c>
      <c r="K1672" s="5" t="s">
        <v>977</v>
      </c>
      <c r="M1672" s="5">
        <v>0</v>
      </c>
      <c r="N1672" s="5">
        <v>0</v>
      </c>
      <c r="O1672" s="5">
        <v>27</v>
      </c>
      <c r="P1672" s="5" t="s">
        <v>169</v>
      </c>
      <c r="Q1672" s="5" t="s">
        <v>5185</v>
      </c>
      <c r="R1672" s="6">
        <v>27</v>
      </c>
      <c r="S1672" s="1">
        <v>0</v>
      </c>
      <c r="U1672" s="2" t="str">
        <f>VLOOKUP(B1672,[1]Sheet1!$B$2:$C$50000,2,0)</f>
        <v>披荆斩棘XIX</v>
      </c>
      <c r="V1672" s="2" t="str">
        <f>VLOOKUP(C1672,[1]Sheet1!$B$2:$C$50000,2,0)</f>
        <v>星际领地成功占领450次</v>
      </c>
    </row>
    <row r="1673" spans="1:22" s="5" customFormat="1" x14ac:dyDescent="0.15">
      <c r="A1673" s="5">
        <v>22719</v>
      </c>
      <c r="B1673" s="5" t="s">
        <v>3287</v>
      </c>
      <c r="C1673" s="5" t="s">
        <v>3288</v>
      </c>
      <c r="D1673" s="5">
        <v>206</v>
      </c>
      <c r="E1673" s="5">
        <v>8</v>
      </c>
      <c r="F1673" s="5">
        <v>0</v>
      </c>
      <c r="G1673" s="5" t="s">
        <v>3289</v>
      </c>
      <c r="H1673" s="5">
        <v>3</v>
      </c>
      <c r="I1673" s="5">
        <v>17</v>
      </c>
      <c r="J1673" s="5">
        <v>1</v>
      </c>
      <c r="K1673" s="5" t="s">
        <v>160</v>
      </c>
      <c r="M1673" s="5">
        <v>0</v>
      </c>
      <c r="N1673" s="5">
        <v>0</v>
      </c>
      <c r="O1673" s="5">
        <v>27</v>
      </c>
      <c r="P1673" s="5" t="s">
        <v>169</v>
      </c>
      <c r="Q1673" s="5" t="s">
        <v>5186</v>
      </c>
      <c r="R1673" s="6">
        <v>27</v>
      </c>
      <c r="S1673" s="1">
        <v>0</v>
      </c>
      <c r="U1673" s="2" t="str">
        <f>VLOOKUP(B1673,[1]Sheet1!$B$2:$C$50000,2,0)</f>
        <v>披荆斩棘XX</v>
      </c>
      <c r="V1673" s="2" t="str">
        <f>VLOOKUP(C1673,[1]Sheet1!$B$2:$C$50000,2,0)</f>
        <v>星际领地成功占领500次</v>
      </c>
    </row>
    <row r="1674" spans="1:22" s="5" customFormat="1" x14ac:dyDescent="0.15">
      <c r="A1674" s="5">
        <v>22720</v>
      </c>
      <c r="B1674" s="5" t="s">
        <v>3290</v>
      </c>
      <c r="C1674" s="5" t="s">
        <v>3291</v>
      </c>
      <c r="D1674" s="5">
        <v>206</v>
      </c>
      <c r="E1674" s="5">
        <v>8</v>
      </c>
      <c r="F1674" s="5">
        <v>0</v>
      </c>
      <c r="G1674" s="5" t="s">
        <v>3292</v>
      </c>
      <c r="H1674" s="5">
        <v>3</v>
      </c>
      <c r="I1674" s="5">
        <v>17</v>
      </c>
      <c r="J1674" s="5">
        <v>1</v>
      </c>
      <c r="K1674" s="5" t="s">
        <v>3153</v>
      </c>
      <c r="M1674" s="5">
        <v>0</v>
      </c>
      <c r="N1674" s="5">
        <v>0</v>
      </c>
      <c r="O1674" s="5">
        <v>27</v>
      </c>
      <c r="P1674" s="5" t="s">
        <v>169</v>
      </c>
      <c r="Q1674" s="5" t="s">
        <v>5187</v>
      </c>
      <c r="R1674" s="6">
        <v>27</v>
      </c>
      <c r="S1674" s="1">
        <v>0</v>
      </c>
      <c r="U1674" s="2" t="str">
        <f>VLOOKUP(B1674,[1]Sheet1!$B$2:$C$50000,2,0)</f>
        <v>披荆斩棘XXI</v>
      </c>
      <c r="V1674" s="2" t="str">
        <f>VLOOKUP(C1674,[1]Sheet1!$B$2:$C$50000,2,0)</f>
        <v>星际领地成功占领550次</v>
      </c>
    </row>
    <row r="1675" spans="1:22" s="5" customFormat="1" x14ac:dyDescent="0.15">
      <c r="A1675" s="5">
        <v>22721</v>
      </c>
      <c r="B1675" s="5" t="s">
        <v>3293</v>
      </c>
      <c r="C1675" s="5" t="s">
        <v>3294</v>
      </c>
      <c r="D1675" s="5">
        <v>206</v>
      </c>
      <c r="E1675" s="5">
        <v>8</v>
      </c>
      <c r="F1675" s="5">
        <v>0</v>
      </c>
      <c r="G1675" s="5" t="s">
        <v>3295</v>
      </c>
      <c r="H1675" s="5">
        <v>3</v>
      </c>
      <c r="I1675" s="5">
        <v>17</v>
      </c>
      <c r="J1675" s="5">
        <v>1</v>
      </c>
      <c r="K1675" s="5" t="s">
        <v>981</v>
      </c>
      <c r="M1675" s="5">
        <v>0</v>
      </c>
      <c r="N1675" s="5">
        <v>0</v>
      </c>
      <c r="O1675" s="5">
        <v>27</v>
      </c>
      <c r="P1675" s="5" t="s">
        <v>169</v>
      </c>
      <c r="Q1675" s="5" t="s">
        <v>5016</v>
      </c>
      <c r="R1675" s="6">
        <v>27</v>
      </c>
      <c r="S1675" s="1">
        <v>0</v>
      </c>
      <c r="U1675" s="2" t="str">
        <f>VLOOKUP(B1675,[1]Sheet1!$B$2:$C$50000,2,0)</f>
        <v>披荆斩棘XXII</v>
      </c>
      <c r="V1675" s="2" t="str">
        <f>VLOOKUP(C1675,[1]Sheet1!$B$2:$C$50000,2,0)</f>
        <v>星际领地成功占领600次</v>
      </c>
    </row>
    <row r="1676" spans="1:22" s="5" customFormat="1" x14ac:dyDescent="0.15">
      <c r="A1676" s="5">
        <v>22722</v>
      </c>
      <c r="B1676" s="5" t="s">
        <v>3296</v>
      </c>
      <c r="C1676" s="5" t="s">
        <v>3297</v>
      </c>
      <c r="D1676" s="5">
        <v>206</v>
      </c>
      <c r="E1676" s="5">
        <v>8</v>
      </c>
      <c r="F1676" s="5">
        <v>0</v>
      </c>
      <c r="G1676" s="5" t="s">
        <v>3298</v>
      </c>
      <c r="H1676" s="5">
        <v>3</v>
      </c>
      <c r="I1676" s="5">
        <v>17</v>
      </c>
      <c r="J1676" s="5">
        <v>1</v>
      </c>
      <c r="K1676" s="5" t="s">
        <v>3160</v>
      </c>
      <c r="M1676" s="5">
        <v>0</v>
      </c>
      <c r="N1676" s="5">
        <v>0</v>
      </c>
      <c r="O1676" s="5">
        <v>27</v>
      </c>
      <c r="P1676" s="5" t="s">
        <v>169</v>
      </c>
      <c r="Q1676" s="5" t="s">
        <v>5188</v>
      </c>
      <c r="R1676" s="6">
        <v>27</v>
      </c>
      <c r="S1676" s="1">
        <v>0</v>
      </c>
      <c r="U1676" s="2" t="str">
        <f>VLOOKUP(B1676,[1]Sheet1!$B$2:$C$50000,2,0)</f>
        <v>披荆斩棘XXIII</v>
      </c>
      <c r="V1676" s="2" t="str">
        <f>VLOOKUP(C1676,[1]Sheet1!$B$2:$C$50000,2,0)</f>
        <v>星际领地成功占领650次</v>
      </c>
    </row>
    <row r="1677" spans="1:22" s="5" customFormat="1" x14ac:dyDescent="0.15">
      <c r="A1677" s="5">
        <v>22723</v>
      </c>
      <c r="B1677" s="5" t="s">
        <v>3299</v>
      </c>
      <c r="C1677" s="5" t="s">
        <v>3300</v>
      </c>
      <c r="D1677" s="5">
        <v>206</v>
      </c>
      <c r="E1677" s="5">
        <v>8</v>
      </c>
      <c r="F1677" s="5">
        <v>0</v>
      </c>
      <c r="G1677" s="5" t="s">
        <v>3301</v>
      </c>
      <c r="H1677" s="5">
        <v>3</v>
      </c>
      <c r="I1677" s="5">
        <v>17</v>
      </c>
      <c r="J1677" s="5">
        <v>1</v>
      </c>
      <c r="K1677" s="5" t="s">
        <v>985</v>
      </c>
      <c r="M1677" s="5">
        <v>0</v>
      </c>
      <c r="N1677" s="5">
        <v>0</v>
      </c>
      <c r="O1677" s="5">
        <v>27</v>
      </c>
      <c r="P1677" s="5" t="s">
        <v>169</v>
      </c>
      <c r="Q1677" s="5" t="s">
        <v>5189</v>
      </c>
      <c r="R1677" s="6">
        <v>27</v>
      </c>
      <c r="S1677" s="1">
        <v>0</v>
      </c>
      <c r="U1677" s="2" t="str">
        <f>VLOOKUP(B1677,[1]Sheet1!$B$2:$C$50000,2,0)</f>
        <v>披荆斩棘XXIV</v>
      </c>
      <c r="V1677" s="2" t="str">
        <f>VLOOKUP(C1677,[1]Sheet1!$B$2:$C$50000,2,0)</f>
        <v>星际领地成功占领700次</v>
      </c>
    </row>
    <row r="1678" spans="1:22" s="5" customFormat="1" x14ac:dyDescent="0.15">
      <c r="A1678" s="5">
        <v>22724</v>
      </c>
      <c r="B1678" s="5" t="s">
        <v>3302</v>
      </c>
      <c r="C1678" s="5" t="s">
        <v>3303</v>
      </c>
      <c r="D1678" s="5">
        <v>206</v>
      </c>
      <c r="E1678" s="5">
        <v>8</v>
      </c>
      <c r="F1678" s="5">
        <v>0</v>
      </c>
      <c r="G1678" s="5" t="s">
        <v>3304</v>
      </c>
      <c r="H1678" s="5">
        <v>3</v>
      </c>
      <c r="I1678" s="5">
        <v>17</v>
      </c>
      <c r="J1678" s="5">
        <v>1</v>
      </c>
      <c r="K1678" s="5" t="s">
        <v>3167</v>
      </c>
      <c r="M1678" s="5">
        <v>0</v>
      </c>
      <c r="N1678" s="5">
        <v>0</v>
      </c>
      <c r="O1678" s="5">
        <v>27</v>
      </c>
      <c r="P1678" s="5" t="s">
        <v>169</v>
      </c>
      <c r="Q1678" s="5" t="s">
        <v>5190</v>
      </c>
      <c r="R1678" s="6">
        <v>27</v>
      </c>
      <c r="S1678" s="1">
        <v>0</v>
      </c>
      <c r="U1678" s="2" t="str">
        <f>VLOOKUP(B1678,[1]Sheet1!$B$2:$C$50000,2,0)</f>
        <v>披荆斩棘XXV</v>
      </c>
      <c r="V1678" s="2" t="str">
        <f>VLOOKUP(C1678,[1]Sheet1!$B$2:$C$50000,2,0)</f>
        <v>星际领地成功占领750次</v>
      </c>
    </row>
    <row r="1679" spans="1:22" s="5" customFormat="1" x14ac:dyDescent="0.15">
      <c r="A1679" s="5">
        <v>22725</v>
      </c>
      <c r="B1679" s="5" t="s">
        <v>3305</v>
      </c>
      <c r="C1679" s="5" t="s">
        <v>3306</v>
      </c>
      <c r="D1679" s="5">
        <v>206</v>
      </c>
      <c r="E1679" s="5">
        <v>8</v>
      </c>
      <c r="F1679" s="5">
        <v>0</v>
      </c>
      <c r="G1679" s="5" t="s">
        <v>3307</v>
      </c>
      <c r="H1679" s="5">
        <v>3</v>
      </c>
      <c r="I1679" s="5">
        <v>17</v>
      </c>
      <c r="J1679" s="5">
        <v>1</v>
      </c>
      <c r="K1679" s="5" t="s">
        <v>989</v>
      </c>
      <c r="M1679" s="5">
        <v>0</v>
      </c>
      <c r="N1679" s="5">
        <v>0</v>
      </c>
      <c r="O1679" s="5">
        <v>27</v>
      </c>
      <c r="P1679" s="5" t="s">
        <v>169</v>
      </c>
      <c r="Q1679" s="5" t="s">
        <v>5017</v>
      </c>
      <c r="R1679" s="6">
        <v>27</v>
      </c>
      <c r="S1679" s="1">
        <v>0</v>
      </c>
      <c r="U1679" s="2" t="str">
        <f>VLOOKUP(B1679,[1]Sheet1!$B$2:$C$50000,2,0)</f>
        <v>披荆斩棘XXVI</v>
      </c>
      <c r="V1679" s="2" t="str">
        <f>VLOOKUP(C1679,[1]Sheet1!$B$2:$C$50000,2,0)</f>
        <v>星际领地成功占领800次</v>
      </c>
    </row>
    <row r="1680" spans="1:22" s="5" customFormat="1" x14ac:dyDescent="0.15">
      <c r="A1680" s="5">
        <v>22726</v>
      </c>
      <c r="B1680" s="5" t="s">
        <v>3308</v>
      </c>
      <c r="C1680" s="5" t="s">
        <v>3309</v>
      </c>
      <c r="D1680" s="5">
        <v>206</v>
      </c>
      <c r="E1680" s="5">
        <v>8</v>
      </c>
      <c r="F1680" s="5">
        <v>0</v>
      </c>
      <c r="G1680" s="5" t="s">
        <v>3310</v>
      </c>
      <c r="H1680" s="5">
        <v>3</v>
      </c>
      <c r="I1680" s="5">
        <v>17</v>
      </c>
      <c r="J1680" s="5">
        <v>1</v>
      </c>
      <c r="K1680" s="5" t="s">
        <v>3174</v>
      </c>
      <c r="M1680" s="5">
        <v>0</v>
      </c>
      <c r="N1680" s="5">
        <v>0</v>
      </c>
      <c r="O1680" s="5">
        <v>27</v>
      </c>
      <c r="P1680" s="5" t="s">
        <v>169</v>
      </c>
      <c r="Q1680" s="5" t="s">
        <v>5191</v>
      </c>
      <c r="R1680" s="6">
        <v>27</v>
      </c>
      <c r="S1680" s="1">
        <v>0</v>
      </c>
      <c r="U1680" s="2" t="str">
        <f>VLOOKUP(B1680,[1]Sheet1!$B$2:$C$50000,2,0)</f>
        <v>披荆斩棘XXVII</v>
      </c>
      <c r="V1680" s="2" t="str">
        <f>VLOOKUP(C1680,[1]Sheet1!$B$2:$C$50000,2,0)</f>
        <v>星际领地成功占领850次</v>
      </c>
    </row>
    <row r="1681" spans="1:22" s="5" customFormat="1" x14ac:dyDescent="0.15">
      <c r="A1681" s="5">
        <v>22727</v>
      </c>
      <c r="B1681" s="5" t="s">
        <v>3311</v>
      </c>
      <c r="C1681" s="5" t="s">
        <v>3312</v>
      </c>
      <c r="D1681" s="5">
        <v>206</v>
      </c>
      <c r="E1681" s="5">
        <v>8</v>
      </c>
      <c r="F1681" s="5">
        <v>0</v>
      </c>
      <c r="G1681" s="5" t="s">
        <v>3313</v>
      </c>
      <c r="H1681" s="5">
        <v>3</v>
      </c>
      <c r="I1681" s="5">
        <v>17</v>
      </c>
      <c r="J1681" s="5">
        <v>1</v>
      </c>
      <c r="K1681" s="5" t="s">
        <v>992</v>
      </c>
      <c r="M1681" s="5">
        <v>0</v>
      </c>
      <c r="N1681" s="5">
        <v>0</v>
      </c>
      <c r="O1681" s="5">
        <v>27</v>
      </c>
      <c r="P1681" s="5" t="s">
        <v>169</v>
      </c>
      <c r="Q1681" s="5" t="s">
        <v>5192</v>
      </c>
      <c r="R1681" s="6">
        <v>27</v>
      </c>
      <c r="S1681" s="1">
        <v>0</v>
      </c>
      <c r="U1681" s="2" t="str">
        <f>VLOOKUP(B1681,[1]Sheet1!$B$2:$C$50000,2,0)</f>
        <v>披荆斩棘XXVIII</v>
      </c>
      <c r="V1681" s="2" t="str">
        <f>VLOOKUP(C1681,[1]Sheet1!$B$2:$C$50000,2,0)</f>
        <v>星际领地成功占领900次</v>
      </c>
    </row>
    <row r="1682" spans="1:22" s="5" customFormat="1" x14ac:dyDescent="0.15">
      <c r="A1682" s="5">
        <v>22728</v>
      </c>
      <c r="B1682" s="5" t="s">
        <v>3314</v>
      </c>
      <c r="C1682" s="5" t="s">
        <v>3315</v>
      </c>
      <c r="D1682" s="5">
        <v>206</v>
      </c>
      <c r="E1682" s="5">
        <v>8</v>
      </c>
      <c r="F1682" s="5">
        <v>0</v>
      </c>
      <c r="G1682" s="5" t="s">
        <v>3316</v>
      </c>
      <c r="H1682" s="5">
        <v>3</v>
      </c>
      <c r="I1682" s="5">
        <v>17</v>
      </c>
      <c r="J1682" s="5">
        <v>1</v>
      </c>
      <c r="K1682" s="5" t="s">
        <v>3181</v>
      </c>
      <c r="M1682" s="5">
        <v>0</v>
      </c>
      <c r="N1682" s="5">
        <v>0</v>
      </c>
      <c r="O1682" s="5">
        <v>27</v>
      </c>
      <c r="P1682" s="5" t="s">
        <v>169</v>
      </c>
      <c r="Q1682" s="5" t="s">
        <v>5193</v>
      </c>
      <c r="R1682" s="6">
        <v>27</v>
      </c>
      <c r="S1682" s="1">
        <v>0</v>
      </c>
      <c r="U1682" s="2" t="str">
        <f>VLOOKUP(B1682,[1]Sheet1!$B$2:$C$50000,2,0)</f>
        <v>披荆斩棘XXIX</v>
      </c>
      <c r="V1682" s="2" t="str">
        <f>VLOOKUP(C1682,[1]Sheet1!$B$2:$C$50000,2,0)</f>
        <v>星际领地成功占领950次</v>
      </c>
    </row>
    <row r="1683" spans="1:22" s="5" customFormat="1" x14ac:dyDescent="0.15">
      <c r="A1683" s="5">
        <v>22729</v>
      </c>
      <c r="B1683" s="5" t="s">
        <v>3317</v>
      </c>
      <c r="C1683" s="5" t="s">
        <v>3318</v>
      </c>
      <c r="D1683" s="5">
        <v>206</v>
      </c>
      <c r="E1683" s="5">
        <v>8</v>
      </c>
      <c r="F1683" s="5">
        <v>0</v>
      </c>
      <c r="G1683" s="5" t="s">
        <v>3319</v>
      </c>
      <c r="H1683" s="5">
        <v>3</v>
      </c>
      <c r="I1683" s="5">
        <v>17</v>
      </c>
      <c r="J1683" s="5">
        <v>1</v>
      </c>
      <c r="K1683" s="5" t="s">
        <v>161</v>
      </c>
      <c r="M1683" s="5">
        <v>0</v>
      </c>
      <c r="N1683" s="5">
        <v>0</v>
      </c>
      <c r="O1683" s="5">
        <v>27</v>
      </c>
      <c r="P1683" s="5" t="s">
        <v>169</v>
      </c>
      <c r="Q1683" s="5" t="s">
        <v>5018</v>
      </c>
      <c r="R1683" s="6">
        <v>27</v>
      </c>
      <c r="S1683" s="1">
        <v>0</v>
      </c>
      <c r="U1683" s="2" t="str">
        <f>VLOOKUP(B1683,[1]Sheet1!$B$2:$C$50000,2,0)</f>
        <v>披荆斩棘XXX</v>
      </c>
      <c r="V1683" s="2" t="str">
        <f>VLOOKUP(C1683,[1]Sheet1!$B$2:$C$50000,2,0)</f>
        <v>星际领地成功占领1000次</v>
      </c>
    </row>
    <row r="1684" spans="1:22" s="5" customFormat="1" x14ac:dyDescent="0.15">
      <c r="A1684" s="5">
        <v>22730</v>
      </c>
      <c r="B1684" s="5" t="s">
        <v>3320</v>
      </c>
      <c r="C1684" s="5" t="s">
        <v>3321</v>
      </c>
      <c r="D1684" s="5">
        <v>206</v>
      </c>
      <c r="E1684" s="5">
        <v>8</v>
      </c>
      <c r="F1684" s="5">
        <v>0</v>
      </c>
      <c r="G1684" s="5" t="s">
        <v>3322</v>
      </c>
      <c r="H1684" s="5">
        <v>3</v>
      </c>
      <c r="I1684" s="5">
        <v>17</v>
      </c>
      <c r="J1684" s="5">
        <v>1</v>
      </c>
      <c r="K1684" s="5" t="s">
        <v>997</v>
      </c>
      <c r="M1684" s="5">
        <v>0</v>
      </c>
      <c r="N1684" s="5">
        <v>0</v>
      </c>
      <c r="O1684" s="5">
        <v>27</v>
      </c>
      <c r="P1684" s="5" t="s">
        <v>169</v>
      </c>
      <c r="Q1684" s="5" t="s">
        <v>5019</v>
      </c>
      <c r="R1684" s="6">
        <v>27</v>
      </c>
      <c r="S1684" s="1">
        <v>0</v>
      </c>
      <c r="U1684" s="2" t="str">
        <f>VLOOKUP(B1684,[1]Sheet1!$B$2:$C$50000,2,0)</f>
        <v>披荆斩棘XXXI</v>
      </c>
      <c r="V1684" s="2" t="str">
        <f>VLOOKUP(C1684,[1]Sheet1!$B$2:$C$50000,2,0)</f>
        <v>星际领地成功占领1200次</v>
      </c>
    </row>
    <row r="1685" spans="1:22" s="5" customFormat="1" x14ac:dyDescent="0.15">
      <c r="A1685" s="5">
        <v>22731</v>
      </c>
      <c r="B1685" s="5" t="s">
        <v>3323</v>
      </c>
      <c r="C1685" s="5" t="s">
        <v>3324</v>
      </c>
      <c r="D1685" s="5">
        <v>206</v>
      </c>
      <c r="E1685" s="5">
        <v>8</v>
      </c>
      <c r="F1685" s="5">
        <v>0</v>
      </c>
      <c r="G1685" s="5" t="s">
        <v>3325</v>
      </c>
      <c r="H1685" s="5">
        <v>3</v>
      </c>
      <c r="I1685" s="5">
        <v>17</v>
      </c>
      <c r="J1685" s="5">
        <v>1</v>
      </c>
      <c r="K1685" s="5" t="s">
        <v>1001</v>
      </c>
      <c r="M1685" s="5">
        <v>0</v>
      </c>
      <c r="N1685" s="5">
        <v>0</v>
      </c>
      <c r="O1685" s="5">
        <v>27</v>
      </c>
      <c r="P1685" s="5" t="s">
        <v>169</v>
      </c>
      <c r="Q1685" s="5" t="s">
        <v>5020</v>
      </c>
      <c r="R1685" s="6">
        <v>27</v>
      </c>
      <c r="S1685" s="1">
        <v>0</v>
      </c>
      <c r="U1685" s="2" t="str">
        <f>VLOOKUP(B1685,[1]Sheet1!$B$2:$C$50000,2,0)</f>
        <v>披荆斩棘XXXII</v>
      </c>
      <c r="V1685" s="2" t="str">
        <f>VLOOKUP(C1685,[1]Sheet1!$B$2:$C$50000,2,0)</f>
        <v>星际领地成功占领1400次</v>
      </c>
    </row>
    <row r="1686" spans="1:22" s="5" customFormat="1" x14ac:dyDescent="0.15">
      <c r="A1686" s="5">
        <v>22732</v>
      </c>
      <c r="B1686" s="5" t="s">
        <v>3326</v>
      </c>
      <c r="C1686" s="5" t="s">
        <v>3327</v>
      </c>
      <c r="D1686" s="5">
        <v>206</v>
      </c>
      <c r="E1686" s="5">
        <v>8</v>
      </c>
      <c r="F1686" s="5">
        <v>0</v>
      </c>
      <c r="G1686" s="5" t="s">
        <v>3328</v>
      </c>
      <c r="H1686" s="5">
        <v>3</v>
      </c>
      <c r="I1686" s="5">
        <v>17</v>
      </c>
      <c r="J1686" s="5">
        <v>1</v>
      </c>
      <c r="K1686" s="5" t="s">
        <v>1004</v>
      </c>
      <c r="M1686" s="5">
        <v>0</v>
      </c>
      <c r="N1686" s="5">
        <v>0</v>
      </c>
      <c r="O1686" s="5">
        <v>27</v>
      </c>
      <c r="P1686" s="5" t="s">
        <v>169</v>
      </c>
      <c r="Q1686" s="5" t="s">
        <v>5021</v>
      </c>
      <c r="R1686" s="6">
        <v>27</v>
      </c>
      <c r="S1686" s="1">
        <v>0</v>
      </c>
      <c r="U1686" s="2" t="str">
        <f>VLOOKUP(B1686,[1]Sheet1!$B$2:$C$50000,2,0)</f>
        <v>披荆斩棘XXXIII</v>
      </c>
      <c r="V1686" s="2" t="str">
        <f>VLOOKUP(C1686,[1]Sheet1!$B$2:$C$50000,2,0)</f>
        <v>星际领地成功占领1600次</v>
      </c>
    </row>
    <row r="1687" spans="1:22" s="5" customFormat="1" x14ac:dyDescent="0.15">
      <c r="A1687" s="5">
        <v>22733</v>
      </c>
      <c r="B1687" s="5" t="s">
        <v>3329</v>
      </c>
      <c r="C1687" s="5" t="s">
        <v>3330</v>
      </c>
      <c r="D1687" s="5">
        <v>206</v>
      </c>
      <c r="E1687" s="5">
        <v>8</v>
      </c>
      <c r="F1687" s="5">
        <v>0</v>
      </c>
      <c r="G1687" s="5" t="s">
        <v>3331</v>
      </c>
      <c r="H1687" s="5">
        <v>3</v>
      </c>
      <c r="I1687" s="5">
        <v>17</v>
      </c>
      <c r="J1687" s="5">
        <v>1</v>
      </c>
      <c r="K1687" s="5" t="s">
        <v>1008</v>
      </c>
      <c r="M1687" s="5">
        <v>0</v>
      </c>
      <c r="N1687" s="5">
        <v>0</v>
      </c>
      <c r="O1687" s="5">
        <v>27</v>
      </c>
      <c r="P1687" s="5" t="s">
        <v>169</v>
      </c>
      <c r="Q1687" s="5" t="s">
        <v>5022</v>
      </c>
      <c r="R1687" s="6">
        <v>27</v>
      </c>
      <c r="S1687" s="1">
        <v>0</v>
      </c>
      <c r="U1687" s="2" t="str">
        <f>VLOOKUP(B1687,[1]Sheet1!$B$2:$C$50000,2,0)</f>
        <v>披荆斩棘XXXIV</v>
      </c>
      <c r="V1687" s="2" t="str">
        <f>VLOOKUP(C1687,[1]Sheet1!$B$2:$C$50000,2,0)</f>
        <v>星际领地成功占领1800次</v>
      </c>
    </row>
    <row r="1688" spans="1:22" s="5" customFormat="1" x14ac:dyDescent="0.15">
      <c r="A1688" s="5">
        <v>22734</v>
      </c>
      <c r="B1688" s="5" t="s">
        <v>3332</v>
      </c>
      <c r="C1688" s="5" t="s">
        <v>3333</v>
      </c>
      <c r="D1688" s="5">
        <v>206</v>
      </c>
      <c r="E1688" s="5">
        <v>8</v>
      </c>
      <c r="F1688" s="5">
        <v>0</v>
      </c>
      <c r="G1688" s="5" t="s">
        <v>3334</v>
      </c>
      <c r="H1688" s="5">
        <v>3</v>
      </c>
      <c r="I1688" s="5">
        <v>17</v>
      </c>
      <c r="J1688" s="5">
        <v>1</v>
      </c>
      <c r="K1688" s="5" t="s">
        <v>1012</v>
      </c>
      <c r="M1688" s="5">
        <v>0</v>
      </c>
      <c r="N1688" s="5">
        <v>0</v>
      </c>
      <c r="O1688" s="5">
        <v>27</v>
      </c>
      <c r="P1688" s="5" t="s">
        <v>169</v>
      </c>
      <c r="Q1688" s="5" t="s">
        <v>5023</v>
      </c>
      <c r="R1688" s="6">
        <v>27</v>
      </c>
      <c r="S1688" s="1">
        <v>0</v>
      </c>
      <c r="U1688" s="2" t="str">
        <f>VLOOKUP(B1688,[1]Sheet1!$B$2:$C$50000,2,0)</f>
        <v>披荆斩棘XXXV</v>
      </c>
      <c r="V1688" s="2" t="str">
        <f>VLOOKUP(C1688,[1]Sheet1!$B$2:$C$50000,2,0)</f>
        <v>星际领地成功占领2000次</v>
      </c>
    </row>
    <row r="1689" spans="1:22" s="5" customFormat="1" x14ac:dyDescent="0.15">
      <c r="A1689" s="5">
        <v>22735</v>
      </c>
      <c r="B1689" s="5" t="s">
        <v>3335</v>
      </c>
      <c r="C1689" s="5" t="s">
        <v>3336</v>
      </c>
      <c r="D1689" s="5">
        <v>206</v>
      </c>
      <c r="E1689" s="5">
        <v>8</v>
      </c>
      <c r="F1689" s="5">
        <v>0</v>
      </c>
      <c r="G1689" s="5" t="s">
        <v>3337</v>
      </c>
      <c r="H1689" s="5">
        <v>3</v>
      </c>
      <c r="I1689" s="5">
        <v>17</v>
      </c>
      <c r="J1689" s="5">
        <v>1</v>
      </c>
      <c r="K1689" s="5" t="s">
        <v>3338</v>
      </c>
      <c r="M1689" s="5">
        <v>0</v>
      </c>
      <c r="N1689" s="5">
        <v>0</v>
      </c>
      <c r="O1689" s="5">
        <v>27</v>
      </c>
      <c r="P1689" s="5" t="s">
        <v>169</v>
      </c>
      <c r="Q1689" s="5" t="s">
        <v>5204</v>
      </c>
      <c r="R1689" s="6">
        <v>27</v>
      </c>
      <c r="S1689" s="1">
        <v>0</v>
      </c>
      <c r="U1689" s="2" t="str">
        <f>VLOOKUP(B1689,[1]Sheet1!$B$2:$C$50000,2,0)</f>
        <v>披荆斩棘XXXVI</v>
      </c>
      <c r="V1689" s="2" t="str">
        <f>VLOOKUP(C1689,[1]Sheet1!$B$2:$C$50000,2,0)</f>
        <v>星际领地成功占领2200次</v>
      </c>
    </row>
    <row r="1690" spans="1:22" s="5" customFormat="1" x14ac:dyDescent="0.15">
      <c r="A1690" s="5">
        <v>22736</v>
      </c>
      <c r="B1690" s="5" t="s">
        <v>3339</v>
      </c>
      <c r="C1690" s="5" t="s">
        <v>3340</v>
      </c>
      <c r="D1690" s="5">
        <v>206</v>
      </c>
      <c r="E1690" s="5">
        <v>8</v>
      </c>
      <c r="F1690" s="5">
        <v>0</v>
      </c>
      <c r="G1690" s="5" t="s">
        <v>3341</v>
      </c>
      <c r="H1690" s="5">
        <v>3</v>
      </c>
      <c r="I1690" s="5">
        <v>17</v>
      </c>
      <c r="J1690" s="5">
        <v>1</v>
      </c>
      <c r="K1690" s="5" t="s">
        <v>3342</v>
      </c>
      <c r="M1690" s="5">
        <v>0</v>
      </c>
      <c r="N1690" s="5">
        <v>0</v>
      </c>
      <c r="O1690" s="5">
        <v>27</v>
      </c>
      <c r="P1690" s="5" t="s">
        <v>169</v>
      </c>
      <c r="Q1690" s="5" t="s">
        <v>5024</v>
      </c>
      <c r="R1690" s="6">
        <v>27</v>
      </c>
      <c r="S1690" s="1">
        <v>0</v>
      </c>
      <c r="U1690" s="2" t="str">
        <f>VLOOKUP(B1690,[1]Sheet1!$B$2:$C$50000,2,0)</f>
        <v>披荆斩棘XXXVII</v>
      </c>
      <c r="V1690" s="2" t="str">
        <f>VLOOKUP(C1690,[1]Sheet1!$B$2:$C$50000,2,0)</f>
        <v>星际领地成功占领2400次</v>
      </c>
    </row>
    <row r="1691" spans="1:22" s="5" customFormat="1" x14ac:dyDescent="0.15">
      <c r="A1691" s="5">
        <v>22737</v>
      </c>
      <c r="B1691" s="5" t="s">
        <v>3343</v>
      </c>
      <c r="C1691" s="5" t="s">
        <v>3344</v>
      </c>
      <c r="D1691" s="5">
        <v>206</v>
      </c>
      <c r="E1691" s="5">
        <v>8</v>
      </c>
      <c r="F1691" s="5">
        <v>0</v>
      </c>
      <c r="G1691" s="5" t="s">
        <v>3345</v>
      </c>
      <c r="H1691" s="5">
        <v>3</v>
      </c>
      <c r="I1691" s="5">
        <v>17</v>
      </c>
      <c r="J1691" s="5">
        <v>1</v>
      </c>
      <c r="K1691" s="5" t="s">
        <v>3346</v>
      </c>
      <c r="M1691" s="5">
        <v>0</v>
      </c>
      <c r="N1691" s="5">
        <v>0</v>
      </c>
      <c r="O1691" s="5">
        <v>27</v>
      </c>
      <c r="P1691" s="5" t="s">
        <v>169</v>
      </c>
      <c r="Q1691" s="5" t="s">
        <v>5205</v>
      </c>
      <c r="R1691" s="6">
        <v>27</v>
      </c>
      <c r="S1691" s="1">
        <v>0</v>
      </c>
      <c r="U1691" s="2" t="str">
        <f>VLOOKUP(B1691,[1]Sheet1!$B$2:$C$50000,2,0)</f>
        <v>披荆斩棘XXXVIII</v>
      </c>
      <c r="V1691" s="2" t="str">
        <f>VLOOKUP(C1691,[1]Sheet1!$B$2:$C$50000,2,0)</f>
        <v>星际领地成功占领2600次</v>
      </c>
    </row>
    <row r="1692" spans="1:22" s="5" customFormat="1" x14ac:dyDescent="0.15">
      <c r="A1692" s="5">
        <v>22738</v>
      </c>
      <c r="B1692" s="5" t="s">
        <v>3347</v>
      </c>
      <c r="C1692" s="5" t="s">
        <v>3348</v>
      </c>
      <c r="D1692" s="5">
        <v>206</v>
      </c>
      <c r="E1692" s="5">
        <v>8</v>
      </c>
      <c r="F1692" s="5">
        <v>0</v>
      </c>
      <c r="G1692" s="5" t="s">
        <v>3349</v>
      </c>
      <c r="H1692" s="5">
        <v>3</v>
      </c>
      <c r="I1692" s="5">
        <v>17</v>
      </c>
      <c r="J1692" s="5">
        <v>1</v>
      </c>
      <c r="K1692" s="5" t="s">
        <v>3350</v>
      </c>
      <c r="M1692" s="5">
        <v>0</v>
      </c>
      <c r="N1692" s="5">
        <v>0</v>
      </c>
      <c r="O1692" s="5">
        <v>27</v>
      </c>
      <c r="P1692" s="5" t="s">
        <v>169</v>
      </c>
      <c r="Q1692" s="5" t="s">
        <v>5025</v>
      </c>
      <c r="R1692" s="6">
        <v>27</v>
      </c>
      <c r="S1692" s="1">
        <v>0</v>
      </c>
      <c r="U1692" s="2" t="str">
        <f>VLOOKUP(B1692,[1]Sheet1!$B$2:$C$50000,2,0)</f>
        <v>披荆斩棘XXXIX</v>
      </c>
      <c r="V1692" s="2" t="str">
        <f>VLOOKUP(C1692,[1]Sheet1!$B$2:$C$50000,2,0)</f>
        <v>星际领地成功占领2800次</v>
      </c>
    </row>
    <row r="1693" spans="1:22" s="5" customFormat="1" x14ac:dyDescent="0.15">
      <c r="A1693" s="5">
        <v>22739</v>
      </c>
      <c r="B1693" s="5" t="s">
        <v>3351</v>
      </c>
      <c r="C1693" s="5" t="s">
        <v>3352</v>
      </c>
      <c r="D1693" s="5">
        <v>206</v>
      </c>
      <c r="E1693" s="5">
        <v>8</v>
      </c>
      <c r="F1693" s="5">
        <v>0</v>
      </c>
      <c r="G1693" s="5" t="s">
        <v>3353</v>
      </c>
      <c r="H1693" s="5">
        <v>3</v>
      </c>
      <c r="I1693" s="5">
        <v>17</v>
      </c>
      <c r="J1693" s="5">
        <v>1</v>
      </c>
      <c r="K1693" s="5" t="s">
        <v>1019</v>
      </c>
      <c r="M1693" s="5">
        <v>0</v>
      </c>
      <c r="N1693" s="5">
        <v>0</v>
      </c>
      <c r="O1693" s="5">
        <v>27</v>
      </c>
      <c r="P1693" s="5" t="s">
        <v>169</v>
      </c>
      <c r="Q1693" s="5" t="s">
        <v>5206</v>
      </c>
      <c r="R1693" s="6">
        <v>27</v>
      </c>
      <c r="S1693" s="1">
        <v>0</v>
      </c>
      <c r="U1693" s="2" t="str">
        <f>VLOOKUP(B1693,[1]Sheet1!$B$2:$C$50000,2,0)</f>
        <v>披荆斩棘XL</v>
      </c>
      <c r="V1693" s="2" t="str">
        <f>VLOOKUP(C1693,[1]Sheet1!$B$2:$C$50000,2,0)</f>
        <v>星际领地成功占领3000次</v>
      </c>
    </row>
    <row r="1694" spans="1:22" s="5" customFormat="1" x14ac:dyDescent="0.15">
      <c r="A1694" s="5">
        <v>22740</v>
      </c>
      <c r="B1694" s="5" t="s">
        <v>3354</v>
      </c>
      <c r="C1694" s="5" t="s">
        <v>3355</v>
      </c>
      <c r="D1694" s="5">
        <v>206</v>
      </c>
      <c r="E1694" s="5">
        <v>8</v>
      </c>
      <c r="F1694" s="5">
        <v>0</v>
      </c>
      <c r="G1694" s="5" t="s">
        <v>3356</v>
      </c>
      <c r="H1694" s="5">
        <v>3</v>
      </c>
      <c r="I1694" s="5">
        <v>17</v>
      </c>
      <c r="J1694" s="5">
        <v>1</v>
      </c>
      <c r="K1694" s="5" t="s">
        <v>3357</v>
      </c>
      <c r="M1694" s="5">
        <v>0</v>
      </c>
      <c r="N1694" s="5">
        <v>0</v>
      </c>
      <c r="O1694" s="5">
        <v>27</v>
      </c>
      <c r="P1694" s="5" t="s">
        <v>169</v>
      </c>
      <c r="Q1694" s="5" t="s">
        <v>5026</v>
      </c>
      <c r="R1694" s="6">
        <v>27</v>
      </c>
      <c r="S1694" s="1">
        <v>0</v>
      </c>
      <c r="U1694" s="2" t="str">
        <f>VLOOKUP(B1694,[1]Sheet1!$B$2:$C$50000,2,0)</f>
        <v>披荆斩棘XLI</v>
      </c>
      <c r="V1694" s="2" t="str">
        <f>VLOOKUP(C1694,[1]Sheet1!$B$2:$C$50000,2,0)</f>
        <v>星际领地成功占领3200次</v>
      </c>
    </row>
    <row r="1695" spans="1:22" s="5" customFormat="1" x14ac:dyDescent="0.15">
      <c r="A1695" s="5">
        <v>22741</v>
      </c>
      <c r="B1695" s="5" t="s">
        <v>3358</v>
      </c>
      <c r="C1695" s="5" t="s">
        <v>3359</v>
      </c>
      <c r="D1695" s="5">
        <v>206</v>
      </c>
      <c r="E1695" s="5">
        <v>8</v>
      </c>
      <c r="F1695" s="5">
        <v>0</v>
      </c>
      <c r="G1695" s="5" t="s">
        <v>3360</v>
      </c>
      <c r="H1695" s="5">
        <v>3</v>
      </c>
      <c r="I1695" s="5">
        <v>17</v>
      </c>
      <c r="J1695" s="5">
        <v>1</v>
      </c>
      <c r="K1695" s="5" t="s">
        <v>3361</v>
      </c>
      <c r="M1695" s="5">
        <v>0</v>
      </c>
      <c r="N1695" s="5">
        <v>0</v>
      </c>
      <c r="O1695" s="5">
        <v>27</v>
      </c>
      <c r="P1695" s="5" t="s">
        <v>169</v>
      </c>
      <c r="Q1695" s="5" t="s">
        <v>5207</v>
      </c>
      <c r="R1695" s="6">
        <v>27</v>
      </c>
      <c r="S1695" s="1">
        <v>0</v>
      </c>
      <c r="U1695" s="2" t="str">
        <f>VLOOKUP(B1695,[1]Sheet1!$B$2:$C$50000,2,0)</f>
        <v>披荆斩棘XLII</v>
      </c>
      <c r="V1695" s="2" t="str">
        <f>VLOOKUP(C1695,[1]Sheet1!$B$2:$C$50000,2,0)</f>
        <v>星际领地成功占领3400次</v>
      </c>
    </row>
    <row r="1696" spans="1:22" s="5" customFormat="1" x14ac:dyDescent="0.15">
      <c r="A1696" s="5">
        <v>22742</v>
      </c>
      <c r="B1696" s="5" t="s">
        <v>3362</v>
      </c>
      <c r="C1696" s="5" t="s">
        <v>3363</v>
      </c>
      <c r="D1696" s="5">
        <v>206</v>
      </c>
      <c r="E1696" s="5">
        <v>8</v>
      </c>
      <c r="F1696" s="5">
        <v>0</v>
      </c>
      <c r="G1696" s="5" t="s">
        <v>3364</v>
      </c>
      <c r="H1696" s="5">
        <v>3</v>
      </c>
      <c r="I1696" s="5">
        <v>17</v>
      </c>
      <c r="J1696" s="5">
        <v>1</v>
      </c>
      <c r="K1696" s="5" t="s">
        <v>3365</v>
      </c>
      <c r="M1696" s="5">
        <v>0</v>
      </c>
      <c r="N1696" s="5">
        <v>0</v>
      </c>
      <c r="O1696" s="5">
        <v>27</v>
      </c>
      <c r="P1696" s="5" t="s">
        <v>169</v>
      </c>
      <c r="Q1696" s="5" t="s">
        <v>5027</v>
      </c>
      <c r="R1696" s="6">
        <v>27</v>
      </c>
      <c r="S1696" s="1">
        <v>0</v>
      </c>
      <c r="U1696" s="2" t="str">
        <f>VLOOKUP(B1696,[1]Sheet1!$B$2:$C$50000,2,0)</f>
        <v>披荆斩棘XLIII</v>
      </c>
      <c r="V1696" s="2" t="str">
        <f>VLOOKUP(C1696,[1]Sheet1!$B$2:$C$50000,2,0)</f>
        <v>星际领地成功占领3600次</v>
      </c>
    </row>
    <row r="1697" spans="1:22" s="5" customFormat="1" x14ac:dyDescent="0.15">
      <c r="A1697" s="5">
        <v>22743</v>
      </c>
      <c r="B1697" s="5" t="s">
        <v>3366</v>
      </c>
      <c r="C1697" s="5" t="s">
        <v>3367</v>
      </c>
      <c r="D1697" s="5">
        <v>206</v>
      </c>
      <c r="E1697" s="5">
        <v>8</v>
      </c>
      <c r="F1697" s="5">
        <v>0</v>
      </c>
      <c r="G1697" s="5" t="s">
        <v>3368</v>
      </c>
      <c r="H1697" s="5">
        <v>3</v>
      </c>
      <c r="I1697" s="5">
        <v>17</v>
      </c>
      <c r="J1697" s="5">
        <v>1</v>
      </c>
      <c r="K1697" s="5" t="s">
        <v>3369</v>
      </c>
      <c r="M1697" s="5">
        <v>0</v>
      </c>
      <c r="N1697" s="5">
        <v>0</v>
      </c>
      <c r="O1697" s="5">
        <v>27</v>
      </c>
      <c r="P1697" s="5" t="s">
        <v>169</v>
      </c>
      <c r="Q1697" s="5" t="s">
        <v>5208</v>
      </c>
      <c r="R1697" s="6">
        <v>27</v>
      </c>
      <c r="S1697" s="1">
        <v>0</v>
      </c>
      <c r="U1697" s="2" t="str">
        <f>VLOOKUP(B1697,[1]Sheet1!$B$2:$C$50000,2,0)</f>
        <v>披荆斩棘XLIV</v>
      </c>
      <c r="V1697" s="2" t="str">
        <f>VLOOKUP(C1697,[1]Sheet1!$B$2:$C$50000,2,0)</f>
        <v>星际领地成功占领3800次</v>
      </c>
    </row>
    <row r="1698" spans="1:22" s="5" customFormat="1" x14ac:dyDescent="0.15">
      <c r="A1698" s="5">
        <v>22744</v>
      </c>
      <c r="B1698" s="5" t="s">
        <v>3370</v>
      </c>
      <c r="C1698" s="5" t="s">
        <v>3371</v>
      </c>
      <c r="D1698" s="5">
        <v>206</v>
      </c>
      <c r="E1698" s="5">
        <v>8</v>
      </c>
      <c r="F1698" s="5">
        <v>0</v>
      </c>
      <c r="G1698" s="5" t="s">
        <v>272</v>
      </c>
      <c r="H1698" s="5">
        <v>3</v>
      </c>
      <c r="I1698" s="5">
        <v>17</v>
      </c>
      <c r="J1698" s="5">
        <v>1</v>
      </c>
      <c r="K1698" s="5" t="s">
        <v>1027</v>
      </c>
      <c r="M1698" s="5">
        <v>0</v>
      </c>
      <c r="N1698" s="5">
        <v>0</v>
      </c>
      <c r="O1698" s="5">
        <v>27</v>
      </c>
      <c r="P1698" s="5" t="s">
        <v>169</v>
      </c>
      <c r="Q1698" s="5" t="s">
        <v>5028</v>
      </c>
      <c r="R1698" s="6">
        <v>27</v>
      </c>
      <c r="S1698" s="1">
        <v>0</v>
      </c>
      <c r="U1698" s="2" t="str">
        <f>VLOOKUP(B1698,[1]Sheet1!$B$2:$C$50000,2,0)</f>
        <v>披荆斩棘XLV</v>
      </c>
      <c r="V1698" s="2" t="str">
        <f>VLOOKUP(C1698,[1]Sheet1!$B$2:$C$50000,2,0)</f>
        <v>星际领地成功占领4000次</v>
      </c>
    </row>
    <row r="1699" spans="1:22" s="12" customFormat="1" x14ac:dyDescent="0.15">
      <c r="A1699" s="12">
        <v>22800</v>
      </c>
      <c r="B1699" s="12" t="s">
        <v>4660</v>
      </c>
      <c r="C1699" s="12" t="s">
        <v>4661</v>
      </c>
      <c r="D1699" s="12">
        <v>208</v>
      </c>
      <c r="E1699" s="12">
        <v>8</v>
      </c>
      <c r="F1699" s="12">
        <v>0</v>
      </c>
      <c r="G1699" s="12" t="s">
        <v>4662</v>
      </c>
      <c r="H1699" s="12">
        <v>3</v>
      </c>
      <c r="I1699" s="12">
        <v>13</v>
      </c>
      <c r="J1699" s="12">
        <v>12</v>
      </c>
      <c r="K1699" s="12" t="s">
        <v>4198</v>
      </c>
      <c r="L1699" s="12" t="s">
        <v>3752</v>
      </c>
      <c r="M1699" s="12">
        <v>18</v>
      </c>
      <c r="N1699" s="12">
        <v>16</v>
      </c>
      <c r="O1699" s="12">
        <v>28</v>
      </c>
      <c r="P1699" s="12" t="s">
        <v>4799</v>
      </c>
      <c r="Q1699" s="12" t="s">
        <v>5209</v>
      </c>
      <c r="R1699" s="13">
        <v>28</v>
      </c>
      <c r="S1699" s="11">
        <v>0</v>
      </c>
      <c r="U1699" s="2" t="str">
        <f>VLOOKUP(B1699,[1]Sheet1!$B$2:$C$50000,2,0)</f>
        <v>星系大开发I</v>
      </c>
      <c r="V1699" s="2" t="str">
        <f>VLOOKUP(C1699,[1]Sheet1!$B$2:$C$50000,2,0)</f>
        <v>采集资源矿1次</v>
      </c>
    </row>
    <row r="1700" spans="1:22" s="12" customFormat="1" x14ac:dyDescent="0.15">
      <c r="A1700" s="12">
        <v>22801</v>
      </c>
      <c r="B1700" s="12" t="s">
        <v>4663</v>
      </c>
      <c r="C1700" s="12" t="s">
        <v>4664</v>
      </c>
      <c r="D1700" s="12">
        <v>208</v>
      </c>
      <c r="E1700" s="12">
        <v>8</v>
      </c>
      <c r="F1700" s="12">
        <v>0</v>
      </c>
      <c r="G1700" s="12" t="s">
        <v>4665</v>
      </c>
      <c r="H1700" s="12">
        <v>3</v>
      </c>
      <c r="I1700" s="12">
        <v>13</v>
      </c>
      <c r="J1700" s="12">
        <v>12</v>
      </c>
      <c r="K1700" s="12" t="s">
        <v>4206</v>
      </c>
      <c r="L1700" s="12" t="s">
        <v>3752</v>
      </c>
      <c r="M1700" s="12">
        <v>18</v>
      </c>
      <c r="N1700" s="12">
        <v>16</v>
      </c>
      <c r="O1700" s="12">
        <v>28</v>
      </c>
      <c r="P1700" s="12" t="s">
        <v>4799</v>
      </c>
      <c r="Q1700" s="12" t="s">
        <v>5209</v>
      </c>
      <c r="R1700" s="13">
        <v>28</v>
      </c>
      <c r="S1700" s="11">
        <v>0</v>
      </c>
      <c r="U1700" s="2" t="str">
        <f>VLOOKUP(B1700,[1]Sheet1!$B$2:$C$50000,2,0)</f>
        <v>星系大开发II</v>
      </c>
      <c r="V1700" s="2" t="str">
        <f>VLOOKUP(C1700,[1]Sheet1!$B$2:$C$50000,2,0)</f>
        <v>采集资源矿2次</v>
      </c>
    </row>
    <row r="1701" spans="1:22" s="12" customFormat="1" x14ac:dyDescent="0.15">
      <c r="A1701" s="12">
        <v>22802</v>
      </c>
      <c r="B1701" s="12" t="s">
        <v>4666</v>
      </c>
      <c r="C1701" s="12" t="s">
        <v>4667</v>
      </c>
      <c r="D1701" s="12">
        <v>208</v>
      </c>
      <c r="E1701" s="12">
        <v>8</v>
      </c>
      <c r="F1701" s="12">
        <v>0</v>
      </c>
      <c r="G1701" s="12" t="s">
        <v>4668</v>
      </c>
      <c r="H1701" s="12">
        <v>3</v>
      </c>
      <c r="I1701" s="12">
        <v>13</v>
      </c>
      <c r="J1701" s="12">
        <v>12</v>
      </c>
      <c r="K1701" s="12" t="s">
        <v>4387</v>
      </c>
      <c r="L1701" s="12" t="s">
        <v>3752</v>
      </c>
      <c r="M1701" s="12">
        <v>18</v>
      </c>
      <c r="N1701" s="12">
        <v>16</v>
      </c>
      <c r="O1701" s="12">
        <v>28</v>
      </c>
      <c r="P1701" s="12" t="s">
        <v>4799</v>
      </c>
      <c r="Q1701" s="12" t="s">
        <v>5209</v>
      </c>
      <c r="R1701" s="13">
        <v>28</v>
      </c>
      <c r="S1701" s="11">
        <v>0</v>
      </c>
      <c r="U1701" s="2" t="str">
        <f>VLOOKUP(B1701,[1]Sheet1!$B$2:$C$50000,2,0)</f>
        <v>星系大开发III</v>
      </c>
      <c r="V1701" s="2" t="str">
        <f>VLOOKUP(C1701,[1]Sheet1!$B$2:$C$50000,2,0)</f>
        <v>采集资源矿3次</v>
      </c>
    </row>
    <row r="1702" spans="1:22" s="12" customFormat="1" x14ac:dyDescent="0.15">
      <c r="A1702" s="12">
        <v>22803</v>
      </c>
      <c r="B1702" s="12" t="s">
        <v>4669</v>
      </c>
      <c r="C1702" s="12" t="s">
        <v>4670</v>
      </c>
      <c r="D1702" s="12">
        <v>208</v>
      </c>
      <c r="E1702" s="12">
        <v>8</v>
      </c>
      <c r="F1702" s="12">
        <v>0</v>
      </c>
      <c r="G1702" s="12" t="s">
        <v>4671</v>
      </c>
      <c r="H1702" s="12">
        <v>3</v>
      </c>
      <c r="I1702" s="12">
        <v>13</v>
      </c>
      <c r="J1702" s="12">
        <v>12</v>
      </c>
      <c r="K1702" s="12" t="s">
        <v>4391</v>
      </c>
      <c r="L1702" s="12" t="s">
        <v>3752</v>
      </c>
      <c r="M1702" s="12">
        <v>18</v>
      </c>
      <c r="N1702" s="12">
        <v>16</v>
      </c>
      <c r="O1702" s="12">
        <v>28</v>
      </c>
      <c r="P1702" s="12" t="s">
        <v>4799</v>
      </c>
      <c r="Q1702" s="12" t="s">
        <v>5210</v>
      </c>
      <c r="R1702" s="13">
        <v>28</v>
      </c>
      <c r="S1702" s="11">
        <v>0</v>
      </c>
      <c r="U1702" s="2" t="str">
        <f>VLOOKUP(B1702,[1]Sheet1!$B$2:$C$50000,2,0)</f>
        <v>星系大开发IV</v>
      </c>
      <c r="V1702" s="2" t="str">
        <f>VLOOKUP(C1702,[1]Sheet1!$B$2:$C$50000,2,0)</f>
        <v>采集资源矿5次</v>
      </c>
    </row>
    <row r="1703" spans="1:22" s="12" customFormat="1" x14ac:dyDescent="0.15">
      <c r="A1703" s="12">
        <v>22804</v>
      </c>
      <c r="B1703" s="12" t="s">
        <v>4672</v>
      </c>
      <c r="C1703" s="12" t="s">
        <v>4673</v>
      </c>
      <c r="D1703" s="12">
        <v>208</v>
      </c>
      <c r="E1703" s="12">
        <v>8</v>
      </c>
      <c r="F1703" s="12">
        <v>0</v>
      </c>
      <c r="G1703" s="12" t="s">
        <v>4674</v>
      </c>
      <c r="H1703" s="12">
        <v>3</v>
      </c>
      <c r="I1703" s="12">
        <v>13</v>
      </c>
      <c r="J1703" s="12">
        <v>12</v>
      </c>
      <c r="K1703" s="12" t="s">
        <v>4222</v>
      </c>
      <c r="L1703" s="12" t="s">
        <v>3752</v>
      </c>
      <c r="M1703" s="12">
        <v>18</v>
      </c>
      <c r="N1703" s="12">
        <v>16</v>
      </c>
      <c r="O1703" s="12">
        <v>28</v>
      </c>
      <c r="P1703" s="12" t="s">
        <v>4799</v>
      </c>
      <c r="Q1703" s="12" t="s">
        <v>5211</v>
      </c>
      <c r="R1703" s="13">
        <v>28</v>
      </c>
      <c r="S1703" s="11">
        <v>0</v>
      </c>
      <c r="U1703" s="2" t="str">
        <f>VLOOKUP(B1703,[1]Sheet1!$B$2:$C$50000,2,0)</f>
        <v>星系大开发V</v>
      </c>
      <c r="V1703" s="2" t="str">
        <f>VLOOKUP(C1703,[1]Sheet1!$B$2:$C$50000,2,0)</f>
        <v>采集资源矿10次</v>
      </c>
    </row>
    <row r="1704" spans="1:22" s="12" customFormat="1" x14ac:dyDescent="0.15">
      <c r="A1704" s="12">
        <v>22805</v>
      </c>
      <c r="B1704" s="12" t="s">
        <v>4675</v>
      </c>
      <c r="C1704" s="12" t="s">
        <v>4676</v>
      </c>
      <c r="D1704" s="12">
        <v>208</v>
      </c>
      <c r="E1704" s="12">
        <v>8</v>
      </c>
      <c r="F1704" s="12">
        <v>0</v>
      </c>
      <c r="G1704" s="12" t="s">
        <v>4677</v>
      </c>
      <c r="H1704" s="12">
        <v>3</v>
      </c>
      <c r="I1704" s="12">
        <v>13</v>
      </c>
      <c r="J1704" s="12">
        <v>12</v>
      </c>
      <c r="K1704" s="12" t="s">
        <v>4226</v>
      </c>
      <c r="L1704" s="12" t="s">
        <v>3752</v>
      </c>
      <c r="M1704" s="12">
        <v>18</v>
      </c>
      <c r="N1704" s="12">
        <v>16</v>
      </c>
      <c r="O1704" s="12">
        <v>28</v>
      </c>
      <c r="P1704" s="12" t="s">
        <v>4799</v>
      </c>
      <c r="Q1704" s="12" t="s">
        <v>5212</v>
      </c>
      <c r="R1704" s="13">
        <v>28</v>
      </c>
      <c r="S1704" s="11">
        <v>0</v>
      </c>
      <c r="U1704" s="2" t="str">
        <f>VLOOKUP(B1704,[1]Sheet1!$B$2:$C$50000,2,0)</f>
        <v>星系大开发VI</v>
      </c>
      <c r="V1704" s="2" t="str">
        <f>VLOOKUP(C1704,[1]Sheet1!$B$2:$C$50000,2,0)</f>
        <v>采集资源矿20次</v>
      </c>
    </row>
    <row r="1705" spans="1:22" s="12" customFormat="1" x14ac:dyDescent="0.15">
      <c r="A1705" s="12">
        <v>22806</v>
      </c>
      <c r="B1705" s="12" t="s">
        <v>4678</v>
      </c>
      <c r="C1705" s="12" t="s">
        <v>4679</v>
      </c>
      <c r="D1705" s="12">
        <v>208</v>
      </c>
      <c r="E1705" s="12">
        <v>8</v>
      </c>
      <c r="F1705" s="12">
        <v>0</v>
      </c>
      <c r="G1705" s="12" t="s">
        <v>4680</v>
      </c>
      <c r="H1705" s="12">
        <v>3</v>
      </c>
      <c r="I1705" s="12">
        <v>13</v>
      </c>
      <c r="J1705" s="12">
        <v>12</v>
      </c>
      <c r="K1705" s="12" t="s">
        <v>4230</v>
      </c>
      <c r="L1705" s="12" t="s">
        <v>3752</v>
      </c>
      <c r="M1705" s="12">
        <v>18</v>
      </c>
      <c r="N1705" s="12">
        <v>16</v>
      </c>
      <c r="O1705" s="12">
        <v>28</v>
      </c>
      <c r="P1705" s="12" t="s">
        <v>4799</v>
      </c>
      <c r="Q1705" s="12" t="s">
        <v>5213</v>
      </c>
      <c r="R1705" s="13">
        <v>28</v>
      </c>
      <c r="S1705" s="11">
        <v>0</v>
      </c>
      <c r="U1705" s="2" t="str">
        <f>VLOOKUP(B1705,[1]Sheet1!$B$2:$C$50000,2,0)</f>
        <v>星系大开发VII</v>
      </c>
      <c r="V1705" s="2" t="str">
        <f>VLOOKUP(C1705,[1]Sheet1!$B$2:$C$50000,2,0)</f>
        <v>采集资源矿30次</v>
      </c>
    </row>
    <row r="1706" spans="1:22" s="12" customFormat="1" x14ac:dyDescent="0.15">
      <c r="A1706" s="12">
        <v>22807</v>
      </c>
      <c r="B1706" s="12" t="s">
        <v>4681</v>
      </c>
      <c r="C1706" s="12" t="s">
        <v>4682</v>
      </c>
      <c r="D1706" s="12">
        <v>208</v>
      </c>
      <c r="E1706" s="12">
        <v>8</v>
      </c>
      <c r="F1706" s="12">
        <v>0</v>
      </c>
      <c r="G1706" s="12" t="s">
        <v>4683</v>
      </c>
      <c r="H1706" s="12">
        <v>3</v>
      </c>
      <c r="I1706" s="12">
        <v>13</v>
      </c>
      <c r="J1706" s="12">
        <v>12</v>
      </c>
      <c r="K1706" s="12" t="s">
        <v>4234</v>
      </c>
      <c r="L1706" s="12" t="s">
        <v>3752</v>
      </c>
      <c r="M1706" s="12">
        <v>18</v>
      </c>
      <c r="N1706" s="12">
        <v>16</v>
      </c>
      <c r="O1706" s="12">
        <v>28</v>
      </c>
      <c r="P1706" s="12" t="s">
        <v>4799</v>
      </c>
      <c r="Q1706" s="12" t="s">
        <v>5214</v>
      </c>
      <c r="R1706" s="13">
        <v>28</v>
      </c>
      <c r="S1706" s="11">
        <v>0</v>
      </c>
      <c r="U1706" s="2" t="str">
        <f>VLOOKUP(B1706,[1]Sheet1!$B$2:$C$50000,2,0)</f>
        <v>星系大开发VIII</v>
      </c>
      <c r="V1706" s="2" t="str">
        <f>VLOOKUP(C1706,[1]Sheet1!$B$2:$C$50000,2,0)</f>
        <v>采集资源矿40次</v>
      </c>
    </row>
    <row r="1707" spans="1:22" s="12" customFormat="1" x14ac:dyDescent="0.15">
      <c r="A1707" s="12">
        <v>22808</v>
      </c>
      <c r="B1707" s="12" t="s">
        <v>4684</v>
      </c>
      <c r="C1707" s="12" t="s">
        <v>4685</v>
      </c>
      <c r="D1707" s="12">
        <v>208</v>
      </c>
      <c r="E1707" s="12">
        <v>8</v>
      </c>
      <c r="F1707" s="12">
        <v>0</v>
      </c>
      <c r="G1707" s="12" t="s">
        <v>4686</v>
      </c>
      <c r="H1707" s="12">
        <v>3</v>
      </c>
      <c r="I1707" s="12">
        <v>13</v>
      </c>
      <c r="J1707" s="12">
        <v>12</v>
      </c>
      <c r="K1707" s="12" t="s">
        <v>4238</v>
      </c>
      <c r="L1707" s="12" t="s">
        <v>3752</v>
      </c>
      <c r="M1707" s="12">
        <v>18</v>
      </c>
      <c r="N1707" s="12">
        <v>16</v>
      </c>
      <c r="O1707" s="12">
        <v>28</v>
      </c>
      <c r="P1707" s="12" t="s">
        <v>4799</v>
      </c>
      <c r="Q1707" s="12" t="s">
        <v>5215</v>
      </c>
      <c r="R1707" s="13">
        <v>28</v>
      </c>
      <c r="S1707" s="11">
        <v>0</v>
      </c>
      <c r="U1707" s="2" t="str">
        <f>VLOOKUP(B1707,[1]Sheet1!$B$2:$C$50000,2,0)</f>
        <v>星系大开发IX</v>
      </c>
      <c r="V1707" s="2" t="str">
        <f>VLOOKUP(C1707,[1]Sheet1!$B$2:$C$50000,2,0)</f>
        <v>采集资源矿50次</v>
      </c>
    </row>
    <row r="1708" spans="1:22" s="12" customFormat="1" x14ac:dyDescent="0.15">
      <c r="A1708" s="12">
        <v>22809</v>
      </c>
      <c r="B1708" s="12" t="s">
        <v>4687</v>
      </c>
      <c r="C1708" s="12" t="s">
        <v>4688</v>
      </c>
      <c r="D1708" s="12">
        <v>208</v>
      </c>
      <c r="E1708" s="12">
        <v>8</v>
      </c>
      <c r="F1708" s="12">
        <v>0</v>
      </c>
      <c r="G1708" s="12" t="s">
        <v>4689</v>
      </c>
      <c r="H1708" s="12">
        <v>3</v>
      </c>
      <c r="I1708" s="12">
        <v>13</v>
      </c>
      <c r="J1708" s="12">
        <v>12</v>
      </c>
      <c r="K1708" s="12" t="s">
        <v>4242</v>
      </c>
      <c r="L1708" s="12" t="s">
        <v>3752</v>
      </c>
      <c r="M1708" s="12">
        <v>18</v>
      </c>
      <c r="N1708" s="12">
        <v>16</v>
      </c>
      <c r="O1708" s="12">
        <v>28</v>
      </c>
      <c r="P1708" s="12" t="s">
        <v>4799</v>
      </c>
      <c r="Q1708" s="12" t="s">
        <v>5216</v>
      </c>
      <c r="R1708" s="13">
        <v>28</v>
      </c>
      <c r="S1708" s="11">
        <v>0</v>
      </c>
      <c r="U1708" s="2" t="str">
        <f>VLOOKUP(B1708,[1]Sheet1!$B$2:$C$50000,2,0)</f>
        <v>星系大开发X</v>
      </c>
      <c r="V1708" s="2" t="str">
        <f>VLOOKUP(C1708,[1]Sheet1!$B$2:$C$50000,2,0)</f>
        <v>采集资源矿60次</v>
      </c>
    </row>
    <row r="1709" spans="1:22" s="12" customFormat="1" x14ac:dyDescent="0.15">
      <c r="A1709" s="12">
        <v>22810</v>
      </c>
      <c r="B1709" s="12" t="s">
        <v>4690</v>
      </c>
      <c r="C1709" s="12" t="s">
        <v>4691</v>
      </c>
      <c r="D1709" s="12">
        <v>208</v>
      </c>
      <c r="E1709" s="12">
        <v>8</v>
      </c>
      <c r="F1709" s="12">
        <v>0</v>
      </c>
      <c r="G1709" s="12" t="s">
        <v>4692</v>
      </c>
      <c r="H1709" s="12">
        <v>3</v>
      </c>
      <c r="I1709" s="12">
        <v>13</v>
      </c>
      <c r="J1709" s="12">
        <v>12</v>
      </c>
      <c r="K1709" s="12" t="s">
        <v>4246</v>
      </c>
      <c r="L1709" s="12" t="s">
        <v>3752</v>
      </c>
      <c r="M1709" s="12">
        <v>18</v>
      </c>
      <c r="N1709" s="12">
        <v>16</v>
      </c>
      <c r="O1709" s="12">
        <v>28</v>
      </c>
      <c r="P1709" s="12" t="s">
        <v>4799</v>
      </c>
      <c r="Q1709" s="12" t="s">
        <v>5217</v>
      </c>
      <c r="R1709" s="13">
        <v>28</v>
      </c>
      <c r="S1709" s="11">
        <v>0</v>
      </c>
      <c r="U1709" s="2" t="str">
        <f>VLOOKUP(B1709,[1]Sheet1!$B$2:$C$50000,2,0)</f>
        <v>星系大开发XI</v>
      </c>
      <c r="V1709" s="2" t="str">
        <f>VLOOKUP(C1709,[1]Sheet1!$B$2:$C$50000,2,0)</f>
        <v>采集资源矿70次</v>
      </c>
    </row>
    <row r="1710" spans="1:22" s="12" customFormat="1" x14ac:dyDescent="0.15">
      <c r="A1710" s="12">
        <v>22811</v>
      </c>
      <c r="B1710" s="12" t="s">
        <v>4693</v>
      </c>
      <c r="C1710" s="12" t="s">
        <v>4694</v>
      </c>
      <c r="D1710" s="12">
        <v>208</v>
      </c>
      <c r="E1710" s="12">
        <v>8</v>
      </c>
      <c r="F1710" s="12">
        <v>0</v>
      </c>
      <c r="G1710" s="12" t="s">
        <v>4695</v>
      </c>
      <c r="H1710" s="12">
        <v>3</v>
      </c>
      <c r="I1710" s="12">
        <v>13</v>
      </c>
      <c r="J1710" s="12">
        <v>12</v>
      </c>
      <c r="K1710" s="12" t="s">
        <v>4250</v>
      </c>
      <c r="L1710" s="12" t="s">
        <v>3752</v>
      </c>
      <c r="M1710" s="12">
        <v>18</v>
      </c>
      <c r="N1710" s="12">
        <v>16</v>
      </c>
      <c r="O1710" s="12">
        <v>28</v>
      </c>
      <c r="P1710" s="12" t="s">
        <v>4799</v>
      </c>
      <c r="Q1710" s="12" t="s">
        <v>5218</v>
      </c>
      <c r="R1710" s="13">
        <v>28</v>
      </c>
      <c r="S1710" s="11">
        <v>0</v>
      </c>
      <c r="U1710" s="2" t="str">
        <f>VLOOKUP(B1710,[1]Sheet1!$B$2:$C$50000,2,0)</f>
        <v>星系大开发XII</v>
      </c>
      <c r="V1710" s="2" t="str">
        <f>VLOOKUP(C1710,[1]Sheet1!$B$2:$C$50000,2,0)</f>
        <v>采集资源矿80次</v>
      </c>
    </row>
    <row r="1711" spans="1:22" s="12" customFormat="1" x14ac:dyDescent="0.15">
      <c r="A1711" s="12">
        <v>22812</v>
      </c>
      <c r="B1711" s="12" t="s">
        <v>4696</v>
      </c>
      <c r="C1711" s="12" t="s">
        <v>4697</v>
      </c>
      <c r="D1711" s="12">
        <v>208</v>
      </c>
      <c r="E1711" s="12">
        <v>8</v>
      </c>
      <c r="F1711" s="12">
        <v>0</v>
      </c>
      <c r="G1711" s="12" t="s">
        <v>4698</v>
      </c>
      <c r="H1711" s="12">
        <v>3</v>
      </c>
      <c r="I1711" s="12">
        <v>13</v>
      </c>
      <c r="J1711" s="12">
        <v>12</v>
      </c>
      <c r="K1711" s="12" t="s">
        <v>4254</v>
      </c>
      <c r="L1711" s="12" t="s">
        <v>3752</v>
      </c>
      <c r="M1711" s="12">
        <v>18</v>
      </c>
      <c r="N1711" s="12">
        <v>16</v>
      </c>
      <c r="O1711" s="12">
        <v>28</v>
      </c>
      <c r="P1711" s="12" t="s">
        <v>4799</v>
      </c>
      <c r="Q1711" s="12" t="s">
        <v>5219</v>
      </c>
      <c r="R1711" s="13">
        <v>28</v>
      </c>
      <c r="S1711" s="11">
        <v>0</v>
      </c>
      <c r="U1711" s="2" t="str">
        <f>VLOOKUP(B1711,[1]Sheet1!$B$2:$C$50000,2,0)</f>
        <v>星系大开发XIII</v>
      </c>
      <c r="V1711" s="2" t="str">
        <f>VLOOKUP(C1711,[1]Sheet1!$B$2:$C$50000,2,0)</f>
        <v>采集资源矿90次</v>
      </c>
    </row>
    <row r="1712" spans="1:22" s="12" customFormat="1" x14ac:dyDescent="0.15">
      <c r="A1712" s="12">
        <v>22813</v>
      </c>
      <c r="B1712" s="12" t="s">
        <v>4699</v>
      </c>
      <c r="C1712" s="12" t="s">
        <v>4700</v>
      </c>
      <c r="D1712" s="12">
        <v>208</v>
      </c>
      <c r="E1712" s="12">
        <v>8</v>
      </c>
      <c r="F1712" s="12">
        <v>0</v>
      </c>
      <c r="G1712" s="12" t="s">
        <v>4701</v>
      </c>
      <c r="H1712" s="12">
        <v>3</v>
      </c>
      <c r="I1712" s="12">
        <v>13</v>
      </c>
      <c r="J1712" s="12">
        <v>12</v>
      </c>
      <c r="K1712" s="12" t="s">
        <v>4258</v>
      </c>
      <c r="L1712" s="12" t="s">
        <v>3752</v>
      </c>
      <c r="M1712" s="12">
        <v>18</v>
      </c>
      <c r="N1712" s="12">
        <v>16</v>
      </c>
      <c r="O1712" s="12">
        <v>28</v>
      </c>
      <c r="P1712" s="12" t="s">
        <v>4799</v>
      </c>
      <c r="Q1712" s="12" t="s">
        <v>5220</v>
      </c>
      <c r="R1712" s="13">
        <v>28</v>
      </c>
      <c r="S1712" s="11">
        <v>0</v>
      </c>
      <c r="U1712" s="2" t="str">
        <f>VLOOKUP(B1712,[1]Sheet1!$B$2:$C$50000,2,0)</f>
        <v>星系大开发XIV</v>
      </c>
      <c r="V1712" s="2" t="str">
        <f>VLOOKUP(C1712,[1]Sheet1!$B$2:$C$50000,2,0)</f>
        <v>采集资源矿100次</v>
      </c>
    </row>
    <row r="1713" spans="1:22" s="12" customFormat="1" x14ac:dyDescent="0.15">
      <c r="A1713" s="12">
        <v>22814</v>
      </c>
      <c r="B1713" s="12" t="s">
        <v>4702</v>
      </c>
      <c r="C1713" s="12" t="s">
        <v>4703</v>
      </c>
      <c r="D1713" s="12">
        <v>208</v>
      </c>
      <c r="E1713" s="12">
        <v>8</v>
      </c>
      <c r="F1713" s="12">
        <v>0</v>
      </c>
      <c r="G1713" s="12" t="s">
        <v>4704</v>
      </c>
      <c r="H1713" s="12">
        <v>3</v>
      </c>
      <c r="I1713" s="12">
        <v>13</v>
      </c>
      <c r="J1713" s="12">
        <v>12</v>
      </c>
      <c r="K1713" s="12" t="s">
        <v>4705</v>
      </c>
      <c r="L1713" s="12" t="s">
        <v>3752</v>
      </c>
      <c r="M1713" s="12">
        <v>18</v>
      </c>
      <c r="N1713" s="12">
        <v>16</v>
      </c>
      <c r="O1713" s="12">
        <v>28</v>
      </c>
      <c r="P1713" s="12" t="s">
        <v>4799</v>
      </c>
      <c r="Q1713" s="12" t="s">
        <v>5221</v>
      </c>
      <c r="R1713" s="13">
        <v>28</v>
      </c>
      <c r="S1713" s="11">
        <v>0</v>
      </c>
      <c r="U1713" s="2" t="str">
        <f>VLOOKUP(B1713,[1]Sheet1!$B$2:$C$50000,2,0)</f>
        <v>星系大开发XV</v>
      </c>
      <c r="V1713" s="2" t="str">
        <f>VLOOKUP(C1713,[1]Sheet1!$B$2:$C$50000,2,0)</f>
        <v>采集资源矿110次</v>
      </c>
    </row>
    <row r="1714" spans="1:22" s="12" customFormat="1" x14ac:dyDescent="0.15">
      <c r="A1714" s="12">
        <v>22815</v>
      </c>
      <c r="B1714" s="12" t="s">
        <v>4706</v>
      </c>
      <c r="C1714" s="12" t="s">
        <v>4707</v>
      </c>
      <c r="D1714" s="12">
        <v>208</v>
      </c>
      <c r="E1714" s="12">
        <v>8</v>
      </c>
      <c r="F1714" s="12">
        <v>0</v>
      </c>
      <c r="G1714" s="12" t="s">
        <v>4708</v>
      </c>
      <c r="H1714" s="12">
        <v>3</v>
      </c>
      <c r="I1714" s="12">
        <v>13</v>
      </c>
      <c r="J1714" s="12">
        <v>12</v>
      </c>
      <c r="K1714" s="12" t="s">
        <v>4262</v>
      </c>
      <c r="L1714" s="12" t="s">
        <v>3752</v>
      </c>
      <c r="M1714" s="12">
        <v>18</v>
      </c>
      <c r="N1714" s="12">
        <v>16</v>
      </c>
      <c r="O1714" s="12">
        <v>28</v>
      </c>
      <c r="P1714" s="12" t="s">
        <v>4799</v>
      </c>
      <c r="Q1714" s="12" t="s">
        <v>5222</v>
      </c>
      <c r="R1714" s="13">
        <v>28</v>
      </c>
      <c r="S1714" s="11">
        <v>0</v>
      </c>
      <c r="U1714" s="2" t="str">
        <f>VLOOKUP(B1714,[1]Sheet1!$B$2:$C$50000,2,0)</f>
        <v>星系大开发XVI</v>
      </c>
      <c r="V1714" s="2" t="str">
        <f>VLOOKUP(C1714,[1]Sheet1!$B$2:$C$50000,2,0)</f>
        <v>采集资源矿120次</v>
      </c>
    </row>
    <row r="1715" spans="1:22" s="12" customFormat="1" x14ac:dyDescent="0.15">
      <c r="A1715" s="12">
        <v>22816</v>
      </c>
      <c r="B1715" s="12" t="s">
        <v>4709</v>
      </c>
      <c r="C1715" s="12" t="s">
        <v>4710</v>
      </c>
      <c r="D1715" s="12">
        <v>208</v>
      </c>
      <c r="E1715" s="12">
        <v>8</v>
      </c>
      <c r="F1715" s="12">
        <v>0</v>
      </c>
      <c r="G1715" s="12" t="s">
        <v>4711</v>
      </c>
      <c r="H1715" s="12">
        <v>3</v>
      </c>
      <c r="I1715" s="12">
        <v>13</v>
      </c>
      <c r="J1715" s="12">
        <v>12</v>
      </c>
      <c r="K1715" s="12" t="s">
        <v>4712</v>
      </c>
      <c r="L1715" s="12" t="s">
        <v>3752</v>
      </c>
      <c r="M1715" s="12">
        <v>18</v>
      </c>
      <c r="N1715" s="12">
        <v>16</v>
      </c>
      <c r="O1715" s="12">
        <v>28</v>
      </c>
      <c r="P1715" s="12" t="s">
        <v>4799</v>
      </c>
      <c r="Q1715" s="12" t="s">
        <v>5223</v>
      </c>
      <c r="R1715" s="13">
        <v>28</v>
      </c>
      <c r="S1715" s="11">
        <v>0</v>
      </c>
      <c r="U1715" s="2" t="str">
        <f>VLOOKUP(B1715,[1]Sheet1!$B$2:$C$50000,2,0)</f>
        <v>星系大开发XVII</v>
      </c>
      <c r="V1715" s="2" t="str">
        <f>VLOOKUP(C1715,[1]Sheet1!$B$2:$C$50000,2,0)</f>
        <v>采集资源矿130次</v>
      </c>
    </row>
    <row r="1716" spans="1:22" s="12" customFormat="1" x14ac:dyDescent="0.15">
      <c r="A1716" s="12">
        <v>22817</v>
      </c>
      <c r="B1716" s="12" t="s">
        <v>4713</v>
      </c>
      <c r="C1716" s="12" t="s">
        <v>4714</v>
      </c>
      <c r="D1716" s="12">
        <v>208</v>
      </c>
      <c r="E1716" s="12">
        <v>8</v>
      </c>
      <c r="F1716" s="12">
        <v>0</v>
      </c>
      <c r="G1716" s="12" t="s">
        <v>4715</v>
      </c>
      <c r="H1716" s="12">
        <v>3</v>
      </c>
      <c r="I1716" s="12">
        <v>13</v>
      </c>
      <c r="J1716" s="12">
        <v>12</v>
      </c>
      <c r="K1716" s="12" t="s">
        <v>4266</v>
      </c>
      <c r="L1716" s="12" t="s">
        <v>3752</v>
      </c>
      <c r="M1716" s="12">
        <v>18</v>
      </c>
      <c r="N1716" s="12">
        <v>16</v>
      </c>
      <c r="O1716" s="12">
        <v>28</v>
      </c>
      <c r="P1716" s="12" t="s">
        <v>4799</v>
      </c>
      <c r="Q1716" s="12" t="s">
        <v>5224</v>
      </c>
      <c r="R1716" s="13">
        <v>28</v>
      </c>
      <c r="S1716" s="11">
        <v>0</v>
      </c>
      <c r="U1716" s="2" t="str">
        <f>VLOOKUP(B1716,[1]Sheet1!$B$2:$C$50000,2,0)</f>
        <v>星系大开发XVIII</v>
      </c>
      <c r="V1716" s="2" t="str">
        <f>VLOOKUP(C1716,[1]Sheet1!$B$2:$C$50000,2,0)</f>
        <v>采集资源矿140次</v>
      </c>
    </row>
    <row r="1717" spans="1:22" s="12" customFormat="1" x14ac:dyDescent="0.15">
      <c r="A1717" s="12">
        <v>22818</v>
      </c>
      <c r="B1717" s="12" t="s">
        <v>4716</v>
      </c>
      <c r="C1717" s="12" t="s">
        <v>4717</v>
      </c>
      <c r="D1717" s="12">
        <v>208</v>
      </c>
      <c r="E1717" s="12">
        <v>8</v>
      </c>
      <c r="F1717" s="12">
        <v>0</v>
      </c>
      <c r="G1717" s="12" t="s">
        <v>4718</v>
      </c>
      <c r="H1717" s="12">
        <v>3</v>
      </c>
      <c r="I1717" s="12">
        <v>13</v>
      </c>
      <c r="J1717" s="12">
        <v>12</v>
      </c>
      <c r="K1717" s="12" t="s">
        <v>4719</v>
      </c>
      <c r="L1717" s="12" t="s">
        <v>3752</v>
      </c>
      <c r="M1717" s="12">
        <v>18</v>
      </c>
      <c r="N1717" s="12">
        <v>16</v>
      </c>
      <c r="O1717" s="12">
        <v>28</v>
      </c>
      <c r="P1717" s="12" t="s">
        <v>4799</v>
      </c>
      <c r="Q1717" s="12" t="s">
        <v>5225</v>
      </c>
      <c r="R1717" s="13">
        <v>28</v>
      </c>
      <c r="S1717" s="11">
        <v>0</v>
      </c>
      <c r="U1717" s="2" t="str">
        <f>VLOOKUP(B1717,[1]Sheet1!$B$2:$C$50000,2,0)</f>
        <v>星系大开发XIX</v>
      </c>
      <c r="V1717" s="2" t="str">
        <f>VLOOKUP(C1717,[1]Sheet1!$B$2:$C$50000,2,0)</f>
        <v>采集资源矿150次</v>
      </c>
    </row>
    <row r="1718" spans="1:22" s="12" customFormat="1" x14ac:dyDescent="0.15">
      <c r="A1718" s="12">
        <v>22819</v>
      </c>
      <c r="B1718" s="12" t="s">
        <v>4720</v>
      </c>
      <c r="C1718" s="12" t="s">
        <v>4721</v>
      </c>
      <c r="D1718" s="12">
        <v>208</v>
      </c>
      <c r="E1718" s="12">
        <v>8</v>
      </c>
      <c r="F1718" s="12">
        <v>0</v>
      </c>
      <c r="G1718" s="12" t="s">
        <v>4722</v>
      </c>
      <c r="H1718" s="12">
        <v>3</v>
      </c>
      <c r="I1718" s="12">
        <v>13</v>
      </c>
      <c r="J1718" s="12">
        <v>12</v>
      </c>
      <c r="K1718" s="12" t="s">
        <v>4270</v>
      </c>
      <c r="L1718" s="12" t="s">
        <v>3752</v>
      </c>
      <c r="M1718" s="12">
        <v>18</v>
      </c>
      <c r="N1718" s="12">
        <v>16</v>
      </c>
      <c r="O1718" s="12">
        <v>28</v>
      </c>
      <c r="P1718" s="12" t="s">
        <v>4799</v>
      </c>
      <c r="Q1718" s="12" t="s">
        <v>5226</v>
      </c>
      <c r="R1718" s="13">
        <v>28</v>
      </c>
      <c r="S1718" s="11">
        <v>0</v>
      </c>
      <c r="U1718" s="2" t="str">
        <f>VLOOKUP(B1718,[1]Sheet1!$B$2:$C$50000,2,0)</f>
        <v>星系大开发XX</v>
      </c>
      <c r="V1718" s="2" t="str">
        <f>VLOOKUP(C1718,[1]Sheet1!$B$2:$C$50000,2,0)</f>
        <v>采集资源矿160次</v>
      </c>
    </row>
    <row r="1719" spans="1:22" s="12" customFormat="1" x14ac:dyDescent="0.15">
      <c r="A1719" s="12">
        <v>22820</v>
      </c>
      <c r="B1719" s="12" t="s">
        <v>4723</v>
      </c>
      <c r="C1719" s="12" t="s">
        <v>4724</v>
      </c>
      <c r="D1719" s="12">
        <v>208</v>
      </c>
      <c r="E1719" s="12">
        <v>8</v>
      </c>
      <c r="F1719" s="12">
        <v>0</v>
      </c>
      <c r="G1719" s="12" t="s">
        <v>4725</v>
      </c>
      <c r="H1719" s="12">
        <v>3</v>
      </c>
      <c r="I1719" s="12">
        <v>13</v>
      </c>
      <c r="J1719" s="12">
        <v>12</v>
      </c>
      <c r="K1719" s="12" t="s">
        <v>4726</v>
      </c>
      <c r="L1719" s="12" t="s">
        <v>3752</v>
      </c>
      <c r="M1719" s="12">
        <v>18</v>
      </c>
      <c r="N1719" s="12">
        <v>16</v>
      </c>
      <c r="O1719" s="12">
        <v>28</v>
      </c>
      <c r="P1719" s="12" t="s">
        <v>4799</v>
      </c>
      <c r="Q1719" s="12" t="s">
        <v>5227</v>
      </c>
      <c r="R1719" s="13">
        <v>28</v>
      </c>
      <c r="S1719" s="11">
        <v>0</v>
      </c>
      <c r="U1719" s="2" t="str">
        <f>VLOOKUP(B1719,[1]Sheet1!$B$2:$C$50000,2,0)</f>
        <v>星系大开发XXI</v>
      </c>
      <c r="V1719" s="2" t="str">
        <f>VLOOKUP(C1719,[1]Sheet1!$B$2:$C$50000,2,0)</f>
        <v>采集资源矿170次</v>
      </c>
    </row>
    <row r="1720" spans="1:22" s="12" customFormat="1" x14ac:dyDescent="0.15">
      <c r="A1720" s="12">
        <v>22821</v>
      </c>
      <c r="B1720" s="12" t="s">
        <v>4727</v>
      </c>
      <c r="C1720" s="12" t="s">
        <v>4728</v>
      </c>
      <c r="D1720" s="12">
        <v>208</v>
      </c>
      <c r="E1720" s="12">
        <v>8</v>
      </c>
      <c r="F1720" s="12">
        <v>0</v>
      </c>
      <c r="G1720" s="12" t="s">
        <v>4729</v>
      </c>
      <c r="H1720" s="12">
        <v>3</v>
      </c>
      <c r="I1720" s="12">
        <v>13</v>
      </c>
      <c r="J1720" s="12">
        <v>12</v>
      </c>
      <c r="K1720" s="12" t="s">
        <v>4274</v>
      </c>
      <c r="L1720" s="12" t="s">
        <v>3752</v>
      </c>
      <c r="M1720" s="12">
        <v>18</v>
      </c>
      <c r="N1720" s="12">
        <v>16</v>
      </c>
      <c r="O1720" s="12">
        <v>28</v>
      </c>
      <c r="P1720" s="12" t="s">
        <v>4799</v>
      </c>
      <c r="Q1720" s="12" t="s">
        <v>5228</v>
      </c>
      <c r="R1720" s="13">
        <v>28</v>
      </c>
      <c r="S1720" s="11">
        <v>0</v>
      </c>
      <c r="U1720" s="2" t="str">
        <f>VLOOKUP(B1720,[1]Sheet1!$B$2:$C$50000,2,0)</f>
        <v>星系大开发XXII</v>
      </c>
      <c r="V1720" s="2" t="str">
        <f>VLOOKUP(C1720,[1]Sheet1!$B$2:$C$50000,2,0)</f>
        <v>采集资源矿180次</v>
      </c>
    </row>
    <row r="1721" spans="1:22" s="12" customFormat="1" x14ac:dyDescent="0.15">
      <c r="A1721" s="12">
        <v>22822</v>
      </c>
      <c r="B1721" s="12" t="s">
        <v>4730</v>
      </c>
      <c r="C1721" s="12" t="s">
        <v>4731</v>
      </c>
      <c r="D1721" s="12">
        <v>208</v>
      </c>
      <c r="E1721" s="12">
        <v>8</v>
      </c>
      <c r="F1721" s="12">
        <v>0</v>
      </c>
      <c r="G1721" s="12" t="s">
        <v>4732</v>
      </c>
      <c r="H1721" s="12">
        <v>3</v>
      </c>
      <c r="I1721" s="12">
        <v>13</v>
      </c>
      <c r="J1721" s="12">
        <v>12</v>
      </c>
      <c r="K1721" s="12" t="s">
        <v>4733</v>
      </c>
      <c r="L1721" s="12" t="s">
        <v>3752</v>
      </c>
      <c r="M1721" s="12">
        <v>18</v>
      </c>
      <c r="N1721" s="12">
        <v>16</v>
      </c>
      <c r="O1721" s="12">
        <v>28</v>
      </c>
      <c r="P1721" s="12" t="s">
        <v>4799</v>
      </c>
      <c r="Q1721" s="12" t="s">
        <v>5229</v>
      </c>
      <c r="R1721" s="13">
        <v>28</v>
      </c>
      <c r="S1721" s="11">
        <v>0</v>
      </c>
      <c r="U1721" s="2" t="str">
        <f>VLOOKUP(B1721,[1]Sheet1!$B$2:$C$50000,2,0)</f>
        <v>星系大开发XXIII</v>
      </c>
      <c r="V1721" s="2" t="str">
        <f>VLOOKUP(C1721,[1]Sheet1!$B$2:$C$50000,2,0)</f>
        <v>采集资源矿190次</v>
      </c>
    </row>
    <row r="1722" spans="1:22" s="12" customFormat="1" x14ac:dyDescent="0.15">
      <c r="A1722" s="12">
        <v>22823</v>
      </c>
      <c r="B1722" s="12" t="s">
        <v>4734</v>
      </c>
      <c r="C1722" s="12" t="s">
        <v>4735</v>
      </c>
      <c r="D1722" s="12">
        <v>208</v>
      </c>
      <c r="E1722" s="12">
        <v>8</v>
      </c>
      <c r="F1722" s="12">
        <v>0</v>
      </c>
      <c r="G1722" s="12" t="s">
        <v>4736</v>
      </c>
      <c r="H1722" s="12">
        <v>3</v>
      </c>
      <c r="I1722" s="12">
        <v>13</v>
      </c>
      <c r="J1722" s="12">
        <v>12</v>
      </c>
      <c r="K1722" s="12" t="s">
        <v>4278</v>
      </c>
      <c r="L1722" s="12" t="s">
        <v>3752</v>
      </c>
      <c r="M1722" s="12">
        <v>18</v>
      </c>
      <c r="N1722" s="12">
        <v>16</v>
      </c>
      <c r="O1722" s="12">
        <v>28</v>
      </c>
      <c r="P1722" s="12" t="s">
        <v>4799</v>
      </c>
      <c r="Q1722" s="12" t="s">
        <v>5230</v>
      </c>
      <c r="R1722" s="13">
        <v>28</v>
      </c>
      <c r="S1722" s="11">
        <v>0</v>
      </c>
      <c r="U1722" s="2" t="str">
        <f>VLOOKUP(B1722,[1]Sheet1!$B$2:$C$50000,2,0)</f>
        <v>星系大开发XXIV</v>
      </c>
      <c r="V1722" s="2" t="str">
        <f>VLOOKUP(C1722,[1]Sheet1!$B$2:$C$50000,2,0)</f>
        <v>采集资源矿200次</v>
      </c>
    </row>
    <row r="1723" spans="1:22" s="12" customFormat="1" x14ac:dyDescent="0.15">
      <c r="A1723" s="12">
        <v>22824</v>
      </c>
      <c r="B1723" s="12" t="s">
        <v>4737</v>
      </c>
      <c r="C1723" s="12" t="s">
        <v>4738</v>
      </c>
      <c r="D1723" s="12">
        <v>208</v>
      </c>
      <c r="E1723" s="12">
        <v>8</v>
      </c>
      <c r="F1723" s="12">
        <v>0</v>
      </c>
      <c r="G1723" s="12" t="s">
        <v>4739</v>
      </c>
      <c r="H1723" s="12">
        <v>3</v>
      </c>
      <c r="I1723" s="12">
        <v>13</v>
      </c>
      <c r="J1723" s="12">
        <v>12</v>
      </c>
      <c r="K1723" s="12" t="s">
        <v>4282</v>
      </c>
      <c r="L1723" s="12" t="s">
        <v>3752</v>
      </c>
      <c r="M1723" s="12">
        <v>18</v>
      </c>
      <c r="N1723" s="12">
        <v>16</v>
      </c>
      <c r="O1723" s="12">
        <v>28</v>
      </c>
      <c r="P1723" s="12" t="s">
        <v>4799</v>
      </c>
      <c r="Q1723" s="12" t="s">
        <v>5231</v>
      </c>
      <c r="R1723" s="13">
        <v>28</v>
      </c>
      <c r="S1723" s="11">
        <v>0</v>
      </c>
      <c r="U1723" s="2" t="str">
        <f>VLOOKUP(B1723,[1]Sheet1!$B$2:$C$50000,2,0)</f>
        <v>星系大开发XXV</v>
      </c>
      <c r="V1723" s="2" t="str">
        <f>VLOOKUP(C1723,[1]Sheet1!$B$2:$C$50000,2,0)</f>
        <v>采集资源矿220次</v>
      </c>
    </row>
    <row r="1724" spans="1:22" s="12" customFormat="1" x14ac:dyDescent="0.15">
      <c r="A1724" s="12">
        <v>22825</v>
      </c>
      <c r="B1724" s="12" t="s">
        <v>4740</v>
      </c>
      <c r="C1724" s="12" t="s">
        <v>4741</v>
      </c>
      <c r="D1724" s="12">
        <v>208</v>
      </c>
      <c r="E1724" s="12">
        <v>8</v>
      </c>
      <c r="F1724" s="12">
        <v>0</v>
      </c>
      <c r="G1724" s="12" t="s">
        <v>4742</v>
      </c>
      <c r="H1724" s="12">
        <v>3</v>
      </c>
      <c r="I1724" s="12">
        <v>13</v>
      </c>
      <c r="J1724" s="12">
        <v>12</v>
      </c>
      <c r="K1724" s="12" t="s">
        <v>4286</v>
      </c>
      <c r="L1724" s="12" t="s">
        <v>3752</v>
      </c>
      <c r="M1724" s="12">
        <v>18</v>
      </c>
      <c r="N1724" s="12">
        <v>16</v>
      </c>
      <c r="O1724" s="12">
        <v>28</v>
      </c>
      <c r="P1724" s="12" t="s">
        <v>4799</v>
      </c>
      <c r="Q1724" s="12" t="s">
        <v>5232</v>
      </c>
      <c r="R1724" s="13">
        <v>28</v>
      </c>
      <c r="S1724" s="11">
        <v>0</v>
      </c>
      <c r="U1724" s="2" t="str">
        <f>VLOOKUP(B1724,[1]Sheet1!$B$2:$C$50000,2,0)</f>
        <v>星系大开发XXVI</v>
      </c>
      <c r="V1724" s="2" t="str">
        <f>VLOOKUP(C1724,[1]Sheet1!$B$2:$C$50000,2,0)</f>
        <v>采集资源矿240次</v>
      </c>
    </row>
    <row r="1725" spans="1:22" s="12" customFormat="1" x14ac:dyDescent="0.15">
      <c r="A1725" s="12">
        <v>22826</v>
      </c>
      <c r="B1725" s="12" t="s">
        <v>4743</v>
      </c>
      <c r="C1725" s="12" t="s">
        <v>4744</v>
      </c>
      <c r="D1725" s="12">
        <v>208</v>
      </c>
      <c r="E1725" s="12">
        <v>8</v>
      </c>
      <c r="F1725" s="12">
        <v>0</v>
      </c>
      <c r="G1725" s="12" t="s">
        <v>4745</v>
      </c>
      <c r="H1725" s="12">
        <v>3</v>
      </c>
      <c r="I1725" s="12">
        <v>13</v>
      </c>
      <c r="J1725" s="12">
        <v>12</v>
      </c>
      <c r="K1725" s="12" t="s">
        <v>4290</v>
      </c>
      <c r="L1725" s="12" t="s">
        <v>3752</v>
      </c>
      <c r="M1725" s="12">
        <v>18</v>
      </c>
      <c r="N1725" s="12">
        <v>16</v>
      </c>
      <c r="O1725" s="12">
        <v>28</v>
      </c>
      <c r="P1725" s="12" t="s">
        <v>4799</v>
      </c>
      <c r="Q1725" s="12" t="s">
        <v>5233</v>
      </c>
      <c r="R1725" s="13">
        <v>28</v>
      </c>
      <c r="S1725" s="11">
        <v>0</v>
      </c>
      <c r="U1725" s="2" t="str">
        <f>VLOOKUP(B1725,[1]Sheet1!$B$2:$C$50000,2,0)</f>
        <v>星系大开发XXVII</v>
      </c>
      <c r="V1725" s="2" t="str">
        <f>VLOOKUP(C1725,[1]Sheet1!$B$2:$C$50000,2,0)</f>
        <v>采集资源矿260次</v>
      </c>
    </row>
    <row r="1726" spans="1:22" s="12" customFormat="1" x14ac:dyDescent="0.15">
      <c r="A1726" s="12">
        <v>22827</v>
      </c>
      <c r="B1726" s="12" t="s">
        <v>4746</v>
      </c>
      <c r="C1726" s="12" t="s">
        <v>4747</v>
      </c>
      <c r="D1726" s="12">
        <v>208</v>
      </c>
      <c r="E1726" s="12">
        <v>8</v>
      </c>
      <c r="F1726" s="12">
        <v>0</v>
      </c>
      <c r="G1726" s="12" t="s">
        <v>4748</v>
      </c>
      <c r="H1726" s="12">
        <v>3</v>
      </c>
      <c r="I1726" s="12">
        <v>13</v>
      </c>
      <c r="J1726" s="12">
        <v>12</v>
      </c>
      <c r="K1726" s="12" t="s">
        <v>4294</v>
      </c>
      <c r="L1726" s="12" t="s">
        <v>3752</v>
      </c>
      <c r="M1726" s="12">
        <v>18</v>
      </c>
      <c r="N1726" s="12">
        <v>16</v>
      </c>
      <c r="O1726" s="12">
        <v>28</v>
      </c>
      <c r="P1726" s="12" t="s">
        <v>4799</v>
      </c>
      <c r="Q1726" s="12" t="s">
        <v>5234</v>
      </c>
      <c r="R1726" s="13">
        <v>28</v>
      </c>
      <c r="S1726" s="11">
        <v>0</v>
      </c>
      <c r="U1726" s="2" t="str">
        <f>VLOOKUP(B1726,[1]Sheet1!$B$2:$C$50000,2,0)</f>
        <v>星系大开发XXVIII</v>
      </c>
      <c r="V1726" s="2" t="str">
        <f>VLOOKUP(C1726,[1]Sheet1!$B$2:$C$50000,2,0)</f>
        <v>采集资源矿280次</v>
      </c>
    </row>
    <row r="1727" spans="1:22" s="12" customFormat="1" x14ac:dyDescent="0.15">
      <c r="A1727" s="12">
        <v>22828</v>
      </c>
      <c r="B1727" s="12" t="s">
        <v>4749</v>
      </c>
      <c r="C1727" s="12" t="s">
        <v>4750</v>
      </c>
      <c r="D1727" s="12">
        <v>208</v>
      </c>
      <c r="E1727" s="12">
        <v>8</v>
      </c>
      <c r="F1727" s="12">
        <v>0</v>
      </c>
      <c r="G1727" s="12" t="s">
        <v>4751</v>
      </c>
      <c r="H1727" s="12">
        <v>3</v>
      </c>
      <c r="I1727" s="12">
        <v>13</v>
      </c>
      <c r="J1727" s="12">
        <v>12</v>
      </c>
      <c r="K1727" s="12" t="s">
        <v>4298</v>
      </c>
      <c r="L1727" s="12" t="s">
        <v>3752</v>
      </c>
      <c r="M1727" s="12">
        <v>18</v>
      </c>
      <c r="N1727" s="12">
        <v>16</v>
      </c>
      <c r="O1727" s="12">
        <v>28</v>
      </c>
      <c r="P1727" s="12" t="s">
        <v>4799</v>
      </c>
      <c r="Q1727" s="12" t="s">
        <v>5235</v>
      </c>
      <c r="R1727" s="13">
        <v>28</v>
      </c>
      <c r="S1727" s="11">
        <v>0</v>
      </c>
      <c r="U1727" s="2" t="str">
        <f>VLOOKUP(B1727,[1]Sheet1!$B$2:$C$50000,2,0)</f>
        <v>星系大开发XXIX</v>
      </c>
      <c r="V1727" s="2" t="str">
        <f>VLOOKUP(C1727,[1]Sheet1!$B$2:$C$50000,2,0)</f>
        <v>采集资源矿300次</v>
      </c>
    </row>
    <row r="1728" spans="1:22" s="12" customFormat="1" x14ac:dyDescent="0.15">
      <c r="A1728" s="12">
        <v>22829</v>
      </c>
      <c r="B1728" s="12" t="s">
        <v>4752</v>
      </c>
      <c r="C1728" s="12" t="s">
        <v>4753</v>
      </c>
      <c r="D1728" s="12">
        <v>208</v>
      </c>
      <c r="E1728" s="12">
        <v>8</v>
      </c>
      <c r="F1728" s="12">
        <v>0</v>
      </c>
      <c r="G1728" s="12" t="s">
        <v>4754</v>
      </c>
      <c r="H1728" s="12">
        <v>3</v>
      </c>
      <c r="I1728" s="12">
        <v>13</v>
      </c>
      <c r="J1728" s="12">
        <v>12</v>
      </c>
      <c r="K1728" s="12" t="s">
        <v>4455</v>
      </c>
      <c r="L1728" s="12" t="s">
        <v>3752</v>
      </c>
      <c r="M1728" s="12">
        <v>18</v>
      </c>
      <c r="N1728" s="12">
        <v>16</v>
      </c>
      <c r="O1728" s="12">
        <v>28</v>
      </c>
      <c r="P1728" s="12" t="s">
        <v>4799</v>
      </c>
      <c r="Q1728" s="12" t="s">
        <v>5236</v>
      </c>
      <c r="R1728" s="13">
        <v>28</v>
      </c>
      <c r="S1728" s="11">
        <v>0</v>
      </c>
      <c r="U1728" s="2" t="str">
        <f>VLOOKUP(B1728,[1]Sheet1!$B$2:$C$50000,2,0)</f>
        <v>星系大开发XXX</v>
      </c>
      <c r="V1728" s="2" t="str">
        <f>VLOOKUP(C1728,[1]Sheet1!$B$2:$C$50000,2,0)</f>
        <v>采集资源矿320次</v>
      </c>
    </row>
    <row r="1729" spans="1:22" s="12" customFormat="1" x14ac:dyDescent="0.15">
      <c r="A1729" s="12">
        <v>22830</v>
      </c>
      <c r="B1729" s="12" t="s">
        <v>4755</v>
      </c>
      <c r="C1729" s="12" t="s">
        <v>4756</v>
      </c>
      <c r="D1729" s="12">
        <v>208</v>
      </c>
      <c r="E1729" s="12">
        <v>8</v>
      </c>
      <c r="F1729" s="12">
        <v>0</v>
      </c>
      <c r="G1729" s="12" t="s">
        <v>4757</v>
      </c>
      <c r="H1729" s="12">
        <v>3</v>
      </c>
      <c r="I1729" s="12">
        <v>13</v>
      </c>
      <c r="J1729" s="12">
        <v>12</v>
      </c>
      <c r="K1729" s="12" t="s">
        <v>4459</v>
      </c>
      <c r="L1729" s="12" t="s">
        <v>3752</v>
      </c>
      <c r="M1729" s="12">
        <v>18</v>
      </c>
      <c r="N1729" s="12">
        <v>16</v>
      </c>
      <c r="O1729" s="12">
        <v>28</v>
      </c>
      <c r="P1729" s="12" t="s">
        <v>4799</v>
      </c>
      <c r="Q1729" s="12" t="s">
        <v>5237</v>
      </c>
      <c r="R1729" s="13">
        <v>28</v>
      </c>
      <c r="S1729" s="11">
        <v>0</v>
      </c>
      <c r="U1729" s="2" t="str">
        <f>VLOOKUP(B1729,[1]Sheet1!$B$2:$C$50000,2,0)</f>
        <v>星系大开发XXXI</v>
      </c>
      <c r="V1729" s="2" t="str">
        <f>VLOOKUP(C1729,[1]Sheet1!$B$2:$C$50000,2,0)</f>
        <v>采集资源矿340次</v>
      </c>
    </row>
    <row r="1730" spans="1:22" s="12" customFormat="1" x14ac:dyDescent="0.15">
      <c r="A1730" s="12">
        <v>22831</v>
      </c>
      <c r="B1730" s="12" t="s">
        <v>4758</v>
      </c>
      <c r="C1730" s="12" t="s">
        <v>4759</v>
      </c>
      <c r="D1730" s="12">
        <v>208</v>
      </c>
      <c r="E1730" s="12">
        <v>8</v>
      </c>
      <c r="F1730" s="12">
        <v>0</v>
      </c>
      <c r="G1730" s="12" t="s">
        <v>4760</v>
      </c>
      <c r="H1730" s="12">
        <v>3</v>
      </c>
      <c r="I1730" s="12">
        <v>13</v>
      </c>
      <c r="J1730" s="12">
        <v>12</v>
      </c>
      <c r="K1730" s="12" t="s">
        <v>4463</v>
      </c>
      <c r="L1730" s="12" t="s">
        <v>3752</v>
      </c>
      <c r="M1730" s="12">
        <v>18</v>
      </c>
      <c r="N1730" s="12">
        <v>16</v>
      </c>
      <c r="O1730" s="12">
        <v>28</v>
      </c>
      <c r="P1730" s="12" t="s">
        <v>4799</v>
      </c>
      <c r="Q1730" s="12" t="s">
        <v>5238</v>
      </c>
      <c r="R1730" s="13">
        <v>28</v>
      </c>
      <c r="S1730" s="11">
        <v>0</v>
      </c>
      <c r="U1730" s="2" t="str">
        <f>VLOOKUP(B1730,[1]Sheet1!$B$2:$C$50000,2,0)</f>
        <v>星系大开发XXXII</v>
      </c>
      <c r="V1730" s="2" t="str">
        <f>VLOOKUP(C1730,[1]Sheet1!$B$2:$C$50000,2,0)</f>
        <v>采集资源矿360次</v>
      </c>
    </row>
    <row r="1731" spans="1:22" s="12" customFormat="1" x14ac:dyDescent="0.15">
      <c r="A1731" s="12">
        <v>22832</v>
      </c>
      <c r="B1731" s="12" t="s">
        <v>4761</v>
      </c>
      <c r="C1731" s="12" t="s">
        <v>4762</v>
      </c>
      <c r="D1731" s="12">
        <v>208</v>
      </c>
      <c r="E1731" s="12">
        <v>8</v>
      </c>
      <c r="F1731" s="12">
        <v>0</v>
      </c>
      <c r="G1731" s="12" t="s">
        <v>4763</v>
      </c>
      <c r="H1731" s="12">
        <v>3</v>
      </c>
      <c r="I1731" s="12">
        <v>13</v>
      </c>
      <c r="J1731" s="12">
        <v>12</v>
      </c>
      <c r="K1731" s="12" t="s">
        <v>4467</v>
      </c>
      <c r="L1731" s="12" t="s">
        <v>3752</v>
      </c>
      <c r="M1731" s="12">
        <v>18</v>
      </c>
      <c r="N1731" s="12">
        <v>16</v>
      </c>
      <c r="O1731" s="12">
        <v>28</v>
      </c>
      <c r="P1731" s="12" t="s">
        <v>4799</v>
      </c>
      <c r="Q1731" s="12" t="s">
        <v>5239</v>
      </c>
      <c r="R1731" s="13">
        <v>28</v>
      </c>
      <c r="S1731" s="11">
        <v>0</v>
      </c>
      <c r="U1731" s="2" t="str">
        <f>VLOOKUP(B1731,[1]Sheet1!$B$2:$C$50000,2,0)</f>
        <v>星系大开发XXXIII</v>
      </c>
      <c r="V1731" s="2" t="str">
        <f>VLOOKUP(C1731,[1]Sheet1!$B$2:$C$50000,2,0)</f>
        <v>采集资源矿380次</v>
      </c>
    </row>
    <row r="1732" spans="1:22" s="12" customFormat="1" x14ac:dyDescent="0.15">
      <c r="A1732" s="12">
        <v>22833</v>
      </c>
      <c r="B1732" s="12" t="s">
        <v>4764</v>
      </c>
      <c r="C1732" s="12" t="s">
        <v>4765</v>
      </c>
      <c r="D1732" s="12">
        <v>208</v>
      </c>
      <c r="E1732" s="12">
        <v>8</v>
      </c>
      <c r="F1732" s="12">
        <v>0</v>
      </c>
      <c r="G1732" s="12" t="s">
        <v>4766</v>
      </c>
      <c r="H1732" s="12">
        <v>3</v>
      </c>
      <c r="I1732" s="12">
        <v>13</v>
      </c>
      <c r="J1732" s="12">
        <v>12</v>
      </c>
      <c r="K1732" s="12" t="s">
        <v>4306</v>
      </c>
      <c r="L1732" s="12" t="s">
        <v>3752</v>
      </c>
      <c r="M1732" s="12">
        <v>18</v>
      </c>
      <c r="N1732" s="12">
        <v>16</v>
      </c>
      <c r="O1732" s="12">
        <v>28</v>
      </c>
      <c r="P1732" s="12" t="s">
        <v>4799</v>
      </c>
      <c r="Q1732" s="12" t="s">
        <v>5240</v>
      </c>
      <c r="R1732" s="13">
        <v>28</v>
      </c>
      <c r="S1732" s="11">
        <v>0</v>
      </c>
      <c r="U1732" s="2" t="str">
        <f>VLOOKUP(B1732,[1]Sheet1!$B$2:$C$50000,2,0)</f>
        <v>星系大开发XXXIV</v>
      </c>
      <c r="V1732" s="2" t="str">
        <f>VLOOKUP(C1732,[1]Sheet1!$B$2:$C$50000,2,0)</f>
        <v>采集资源矿400次</v>
      </c>
    </row>
    <row r="1733" spans="1:22" s="12" customFormat="1" x14ac:dyDescent="0.15">
      <c r="A1733" s="12">
        <v>22834</v>
      </c>
      <c r="B1733" s="12" t="s">
        <v>4767</v>
      </c>
      <c r="C1733" s="12" t="s">
        <v>4768</v>
      </c>
      <c r="D1733" s="12">
        <v>208</v>
      </c>
      <c r="E1733" s="12">
        <v>8</v>
      </c>
      <c r="F1733" s="12">
        <v>0</v>
      </c>
      <c r="G1733" s="12" t="s">
        <v>4769</v>
      </c>
      <c r="H1733" s="12">
        <v>3</v>
      </c>
      <c r="I1733" s="12">
        <v>13</v>
      </c>
      <c r="J1733" s="12">
        <v>12</v>
      </c>
      <c r="K1733" s="12" t="s">
        <v>4310</v>
      </c>
      <c r="L1733" s="12" t="s">
        <v>3752</v>
      </c>
      <c r="M1733" s="12">
        <v>18</v>
      </c>
      <c r="N1733" s="12">
        <v>16</v>
      </c>
      <c r="O1733" s="12">
        <v>28</v>
      </c>
      <c r="P1733" s="12" t="s">
        <v>4799</v>
      </c>
      <c r="Q1733" s="12" t="s">
        <v>5241</v>
      </c>
      <c r="R1733" s="13">
        <v>28</v>
      </c>
      <c r="S1733" s="11">
        <v>0</v>
      </c>
      <c r="U1733" s="2" t="str">
        <f>VLOOKUP(B1733,[1]Sheet1!$B$2:$C$50000,2,0)</f>
        <v>星系大开发XXXV</v>
      </c>
      <c r="V1733" s="2" t="str">
        <f>VLOOKUP(C1733,[1]Sheet1!$B$2:$C$50000,2,0)</f>
        <v>采集资源矿450次</v>
      </c>
    </row>
    <row r="1734" spans="1:22" s="12" customFormat="1" x14ac:dyDescent="0.15">
      <c r="A1734" s="12">
        <v>22835</v>
      </c>
      <c r="B1734" s="12" t="s">
        <v>4770</v>
      </c>
      <c r="C1734" s="12" t="s">
        <v>4771</v>
      </c>
      <c r="D1734" s="12">
        <v>208</v>
      </c>
      <c r="E1734" s="12">
        <v>8</v>
      </c>
      <c r="F1734" s="12">
        <v>0</v>
      </c>
      <c r="G1734" s="12" t="s">
        <v>4772</v>
      </c>
      <c r="H1734" s="12">
        <v>3</v>
      </c>
      <c r="I1734" s="12">
        <v>13</v>
      </c>
      <c r="J1734" s="12">
        <v>12</v>
      </c>
      <c r="K1734" s="12" t="s">
        <v>4314</v>
      </c>
      <c r="L1734" s="12" t="s">
        <v>3752</v>
      </c>
      <c r="M1734" s="12">
        <v>18</v>
      </c>
      <c r="N1734" s="12">
        <v>16</v>
      </c>
      <c r="O1734" s="12">
        <v>28</v>
      </c>
      <c r="P1734" s="12" t="s">
        <v>4799</v>
      </c>
      <c r="Q1734" s="12" t="s">
        <v>5242</v>
      </c>
      <c r="R1734" s="13">
        <v>28</v>
      </c>
      <c r="S1734" s="11">
        <v>0</v>
      </c>
      <c r="U1734" s="2" t="str">
        <f>VLOOKUP(B1734,[1]Sheet1!$B$2:$C$50000,2,0)</f>
        <v>星系大开发XXXVI</v>
      </c>
      <c r="V1734" s="2" t="str">
        <f>VLOOKUP(C1734,[1]Sheet1!$B$2:$C$50000,2,0)</f>
        <v>采集资源矿500次</v>
      </c>
    </row>
    <row r="1735" spans="1:22" s="12" customFormat="1" x14ac:dyDescent="0.15">
      <c r="A1735" s="12">
        <v>22836</v>
      </c>
      <c r="B1735" s="12" t="s">
        <v>4773</v>
      </c>
      <c r="C1735" s="12" t="s">
        <v>4774</v>
      </c>
      <c r="D1735" s="12">
        <v>208</v>
      </c>
      <c r="E1735" s="12">
        <v>8</v>
      </c>
      <c r="F1735" s="12">
        <v>0</v>
      </c>
      <c r="G1735" s="12" t="s">
        <v>4775</v>
      </c>
      <c r="H1735" s="12">
        <v>3</v>
      </c>
      <c r="I1735" s="12">
        <v>13</v>
      </c>
      <c r="J1735" s="12">
        <v>12</v>
      </c>
      <c r="K1735" s="12" t="s">
        <v>4318</v>
      </c>
      <c r="L1735" s="12" t="s">
        <v>3752</v>
      </c>
      <c r="M1735" s="12">
        <v>18</v>
      </c>
      <c r="N1735" s="12">
        <v>16</v>
      </c>
      <c r="O1735" s="12">
        <v>28</v>
      </c>
      <c r="P1735" s="12" t="s">
        <v>4799</v>
      </c>
      <c r="Q1735" s="12" t="s">
        <v>5243</v>
      </c>
      <c r="R1735" s="13">
        <v>28</v>
      </c>
      <c r="S1735" s="11">
        <v>0</v>
      </c>
      <c r="U1735" s="2" t="str">
        <f>VLOOKUP(B1735,[1]Sheet1!$B$2:$C$50000,2,0)</f>
        <v>星系大开发XXXVII</v>
      </c>
      <c r="V1735" s="2" t="str">
        <f>VLOOKUP(C1735,[1]Sheet1!$B$2:$C$50000,2,0)</f>
        <v>采集资源矿550次</v>
      </c>
    </row>
    <row r="1736" spans="1:22" s="12" customFormat="1" x14ac:dyDescent="0.15">
      <c r="A1736" s="12">
        <v>22837</v>
      </c>
      <c r="B1736" s="12" t="s">
        <v>4776</v>
      </c>
      <c r="C1736" s="12" t="s">
        <v>4777</v>
      </c>
      <c r="D1736" s="12">
        <v>208</v>
      </c>
      <c r="E1736" s="12">
        <v>8</v>
      </c>
      <c r="F1736" s="12">
        <v>0</v>
      </c>
      <c r="G1736" s="12" t="s">
        <v>4778</v>
      </c>
      <c r="H1736" s="12">
        <v>3</v>
      </c>
      <c r="I1736" s="12">
        <v>13</v>
      </c>
      <c r="J1736" s="12">
        <v>12</v>
      </c>
      <c r="K1736" s="12" t="s">
        <v>4322</v>
      </c>
      <c r="L1736" s="12" t="s">
        <v>3752</v>
      </c>
      <c r="M1736" s="12">
        <v>18</v>
      </c>
      <c r="N1736" s="12">
        <v>16</v>
      </c>
      <c r="O1736" s="12">
        <v>28</v>
      </c>
      <c r="P1736" s="12" t="s">
        <v>4799</v>
      </c>
      <c r="Q1736" s="12" t="s">
        <v>5244</v>
      </c>
      <c r="R1736" s="13">
        <v>28</v>
      </c>
      <c r="S1736" s="11">
        <v>0</v>
      </c>
      <c r="U1736" s="2" t="str">
        <f>VLOOKUP(B1736,[1]Sheet1!$B$2:$C$50000,2,0)</f>
        <v>星系大开发XXXVIII</v>
      </c>
      <c r="V1736" s="2" t="str">
        <f>VLOOKUP(C1736,[1]Sheet1!$B$2:$C$50000,2,0)</f>
        <v>采集资源矿600次</v>
      </c>
    </row>
    <row r="1737" spans="1:22" s="12" customFormat="1" x14ac:dyDescent="0.15">
      <c r="A1737" s="12">
        <v>22838</v>
      </c>
      <c r="B1737" s="12" t="s">
        <v>4779</v>
      </c>
      <c r="C1737" s="12" t="s">
        <v>4780</v>
      </c>
      <c r="D1737" s="12">
        <v>208</v>
      </c>
      <c r="E1737" s="12">
        <v>8</v>
      </c>
      <c r="F1737" s="12">
        <v>0</v>
      </c>
      <c r="G1737" s="12" t="s">
        <v>4781</v>
      </c>
      <c r="H1737" s="12">
        <v>3</v>
      </c>
      <c r="I1737" s="12">
        <v>13</v>
      </c>
      <c r="J1737" s="12">
        <v>12</v>
      </c>
      <c r="K1737" s="12" t="s">
        <v>4486</v>
      </c>
      <c r="L1737" s="12" t="s">
        <v>3752</v>
      </c>
      <c r="M1737" s="12">
        <v>18</v>
      </c>
      <c r="N1737" s="12">
        <v>16</v>
      </c>
      <c r="O1737" s="12">
        <v>28</v>
      </c>
      <c r="P1737" s="12" t="s">
        <v>4799</v>
      </c>
      <c r="Q1737" s="12" t="s">
        <v>5245</v>
      </c>
      <c r="R1737" s="13">
        <v>28</v>
      </c>
      <c r="S1737" s="11">
        <v>0</v>
      </c>
      <c r="U1737" s="2" t="str">
        <f>VLOOKUP(B1737,[1]Sheet1!$B$2:$C$50000,2,0)</f>
        <v>星系大开发XXXIX</v>
      </c>
      <c r="V1737" s="2" t="str">
        <f>VLOOKUP(C1737,[1]Sheet1!$B$2:$C$50000,2,0)</f>
        <v>采集资源矿650次</v>
      </c>
    </row>
    <row r="1738" spans="1:22" s="12" customFormat="1" x14ac:dyDescent="0.15">
      <c r="A1738" s="12">
        <v>22839</v>
      </c>
      <c r="B1738" s="12" t="s">
        <v>4782</v>
      </c>
      <c r="C1738" s="12" t="s">
        <v>4783</v>
      </c>
      <c r="D1738" s="12">
        <v>208</v>
      </c>
      <c r="E1738" s="12">
        <v>8</v>
      </c>
      <c r="F1738" s="12">
        <v>0</v>
      </c>
      <c r="G1738" s="12" t="s">
        <v>4784</v>
      </c>
      <c r="H1738" s="12">
        <v>3</v>
      </c>
      <c r="I1738" s="12">
        <v>13</v>
      </c>
      <c r="J1738" s="12">
        <v>12</v>
      </c>
      <c r="K1738" s="12" t="s">
        <v>4326</v>
      </c>
      <c r="L1738" s="12" t="s">
        <v>3752</v>
      </c>
      <c r="M1738" s="12">
        <v>18</v>
      </c>
      <c r="N1738" s="12">
        <v>16</v>
      </c>
      <c r="O1738" s="12">
        <v>28</v>
      </c>
      <c r="P1738" s="12" t="s">
        <v>4799</v>
      </c>
      <c r="Q1738" s="12" t="s">
        <v>5246</v>
      </c>
      <c r="R1738" s="13">
        <v>28</v>
      </c>
      <c r="S1738" s="11">
        <v>0</v>
      </c>
      <c r="U1738" s="2" t="str">
        <f>VLOOKUP(B1738,[1]Sheet1!$B$2:$C$50000,2,0)</f>
        <v>星系大开发XL</v>
      </c>
      <c r="V1738" s="2" t="str">
        <f>VLOOKUP(C1738,[1]Sheet1!$B$2:$C$50000,2,0)</f>
        <v>采集资源矿700次</v>
      </c>
    </row>
    <row r="1739" spans="1:22" s="12" customFormat="1" x14ac:dyDescent="0.15">
      <c r="A1739" s="12">
        <v>22840</v>
      </c>
      <c r="B1739" s="12" t="s">
        <v>4785</v>
      </c>
      <c r="C1739" s="12" t="s">
        <v>4786</v>
      </c>
      <c r="D1739" s="12">
        <v>208</v>
      </c>
      <c r="E1739" s="12">
        <v>8</v>
      </c>
      <c r="F1739" s="12">
        <v>0</v>
      </c>
      <c r="G1739" s="12" t="s">
        <v>4787</v>
      </c>
      <c r="H1739" s="12">
        <v>3</v>
      </c>
      <c r="I1739" s="12">
        <v>13</v>
      </c>
      <c r="J1739" s="12">
        <v>12</v>
      </c>
      <c r="K1739" s="12" t="s">
        <v>4493</v>
      </c>
      <c r="L1739" s="12" t="s">
        <v>3752</v>
      </c>
      <c r="M1739" s="12">
        <v>18</v>
      </c>
      <c r="N1739" s="12">
        <v>16</v>
      </c>
      <c r="O1739" s="12">
        <v>28</v>
      </c>
      <c r="P1739" s="12" t="s">
        <v>4799</v>
      </c>
      <c r="Q1739" s="12" t="s">
        <v>5247</v>
      </c>
      <c r="R1739" s="13">
        <v>28</v>
      </c>
      <c r="S1739" s="11">
        <v>0</v>
      </c>
      <c r="U1739" s="2" t="str">
        <f>VLOOKUP(B1739,[1]Sheet1!$B$2:$C$50000,2,0)</f>
        <v>星系大开发XLI</v>
      </c>
      <c r="V1739" s="2" t="str">
        <f>VLOOKUP(C1739,[1]Sheet1!$B$2:$C$50000,2,0)</f>
        <v>采集资源矿750次</v>
      </c>
    </row>
    <row r="1740" spans="1:22" s="12" customFormat="1" x14ac:dyDescent="0.15">
      <c r="A1740" s="12">
        <v>22841</v>
      </c>
      <c r="B1740" s="12" t="s">
        <v>4788</v>
      </c>
      <c r="C1740" s="12" t="s">
        <v>4789</v>
      </c>
      <c r="D1740" s="12">
        <v>208</v>
      </c>
      <c r="E1740" s="12">
        <v>8</v>
      </c>
      <c r="F1740" s="12">
        <v>0</v>
      </c>
      <c r="G1740" s="12" t="s">
        <v>4790</v>
      </c>
      <c r="H1740" s="12">
        <v>3</v>
      </c>
      <c r="I1740" s="12">
        <v>13</v>
      </c>
      <c r="J1740" s="12">
        <v>12</v>
      </c>
      <c r="K1740" s="12" t="s">
        <v>4330</v>
      </c>
      <c r="L1740" s="12" t="s">
        <v>3752</v>
      </c>
      <c r="M1740" s="12">
        <v>18</v>
      </c>
      <c r="N1740" s="12">
        <v>16</v>
      </c>
      <c r="O1740" s="12">
        <v>28</v>
      </c>
      <c r="P1740" s="12" t="s">
        <v>4799</v>
      </c>
      <c r="Q1740" s="12" t="s">
        <v>5248</v>
      </c>
      <c r="R1740" s="13">
        <v>28</v>
      </c>
      <c r="S1740" s="11">
        <v>0</v>
      </c>
      <c r="U1740" s="2" t="str">
        <f>VLOOKUP(B1740,[1]Sheet1!$B$2:$C$50000,2,0)</f>
        <v>星系大开发XLII</v>
      </c>
      <c r="V1740" s="2" t="str">
        <f>VLOOKUP(C1740,[1]Sheet1!$B$2:$C$50000,2,0)</f>
        <v>采集资源矿800次</v>
      </c>
    </row>
    <row r="1741" spans="1:22" s="12" customFormat="1" x14ac:dyDescent="0.15">
      <c r="A1741" s="12">
        <v>22842</v>
      </c>
      <c r="B1741" s="12" t="s">
        <v>4791</v>
      </c>
      <c r="C1741" s="12" t="s">
        <v>4792</v>
      </c>
      <c r="D1741" s="12">
        <v>208</v>
      </c>
      <c r="E1741" s="12">
        <v>8</v>
      </c>
      <c r="F1741" s="12">
        <v>0</v>
      </c>
      <c r="G1741" s="12" t="s">
        <v>4793</v>
      </c>
      <c r="H1741" s="12">
        <v>3</v>
      </c>
      <c r="I1741" s="12">
        <v>13</v>
      </c>
      <c r="J1741" s="12">
        <v>12</v>
      </c>
      <c r="K1741" s="12" t="s">
        <v>4500</v>
      </c>
      <c r="L1741" s="12" t="s">
        <v>3752</v>
      </c>
      <c r="M1741" s="12">
        <v>18</v>
      </c>
      <c r="N1741" s="12">
        <v>16</v>
      </c>
      <c r="O1741" s="12">
        <v>28</v>
      </c>
      <c r="P1741" s="12" t="s">
        <v>4799</v>
      </c>
      <c r="Q1741" s="12" t="s">
        <v>5249</v>
      </c>
      <c r="R1741" s="13">
        <v>28</v>
      </c>
      <c r="S1741" s="11">
        <v>0</v>
      </c>
      <c r="U1741" s="2" t="str">
        <f>VLOOKUP(B1741,[1]Sheet1!$B$2:$C$50000,2,0)</f>
        <v>星系大开发XLIII</v>
      </c>
      <c r="V1741" s="2" t="str">
        <f>VLOOKUP(C1741,[1]Sheet1!$B$2:$C$50000,2,0)</f>
        <v>采集资源矿850次</v>
      </c>
    </row>
    <row r="1742" spans="1:22" s="12" customFormat="1" x14ac:dyDescent="0.15">
      <c r="A1742" s="12">
        <v>22843</v>
      </c>
      <c r="B1742" s="12" t="s">
        <v>4794</v>
      </c>
      <c r="C1742" s="12" t="s">
        <v>4795</v>
      </c>
      <c r="D1742" s="12">
        <v>208</v>
      </c>
      <c r="E1742" s="12">
        <v>8</v>
      </c>
      <c r="F1742" s="12">
        <v>0</v>
      </c>
      <c r="G1742" s="12" t="s">
        <v>4796</v>
      </c>
      <c r="H1742" s="12">
        <v>3</v>
      </c>
      <c r="I1742" s="12">
        <v>13</v>
      </c>
      <c r="J1742" s="12">
        <v>12</v>
      </c>
      <c r="K1742" s="12" t="s">
        <v>4334</v>
      </c>
      <c r="L1742" s="12" t="s">
        <v>3752</v>
      </c>
      <c r="M1742" s="12">
        <v>18</v>
      </c>
      <c r="N1742" s="12">
        <v>16</v>
      </c>
      <c r="O1742" s="12">
        <v>28</v>
      </c>
      <c r="P1742" s="12" t="s">
        <v>4799</v>
      </c>
      <c r="Q1742" s="12" t="s">
        <v>5250</v>
      </c>
      <c r="R1742" s="13">
        <v>28</v>
      </c>
      <c r="S1742" s="11">
        <v>0</v>
      </c>
      <c r="U1742" s="2" t="str">
        <f>VLOOKUP(B1742,[1]Sheet1!$B$2:$C$50000,2,0)</f>
        <v>星系大开发XLIV</v>
      </c>
      <c r="V1742" s="2" t="str">
        <f>VLOOKUP(C1742,[1]Sheet1!$B$2:$C$50000,2,0)</f>
        <v>采集资源矿900次</v>
      </c>
    </row>
    <row r="1743" spans="1:22" s="12" customFormat="1" x14ac:dyDescent="0.15">
      <c r="A1743" s="12">
        <v>22844</v>
      </c>
      <c r="B1743" s="12" t="s">
        <v>4797</v>
      </c>
      <c r="C1743" s="12" t="s">
        <v>4798</v>
      </c>
      <c r="D1743" s="12">
        <v>208</v>
      </c>
      <c r="E1743" s="12">
        <v>8</v>
      </c>
      <c r="F1743" s="12">
        <v>0</v>
      </c>
      <c r="G1743" s="12" t="s">
        <v>272</v>
      </c>
      <c r="H1743" s="12">
        <v>3</v>
      </c>
      <c r="I1743" s="12">
        <v>13</v>
      </c>
      <c r="J1743" s="12">
        <v>12</v>
      </c>
      <c r="K1743" s="12" t="s">
        <v>4338</v>
      </c>
      <c r="L1743" s="12" t="s">
        <v>3752</v>
      </c>
      <c r="M1743" s="12">
        <v>18</v>
      </c>
      <c r="N1743" s="12">
        <v>16</v>
      </c>
      <c r="O1743" s="12">
        <v>28</v>
      </c>
      <c r="P1743" s="12" t="s">
        <v>4799</v>
      </c>
      <c r="Q1743" s="12" t="s">
        <v>5251</v>
      </c>
      <c r="R1743" s="13">
        <v>28</v>
      </c>
      <c r="S1743" s="11">
        <v>0</v>
      </c>
      <c r="U1743" s="2" t="str">
        <f>VLOOKUP(B1743,[1]Sheet1!$B$2:$C$50000,2,0)</f>
        <v>星系大开发XLV</v>
      </c>
      <c r="V1743" s="2" t="str">
        <f>VLOOKUP(C1743,[1]Sheet1!$B$2:$C$50000,2,0)</f>
        <v>采集资源矿1000次</v>
      </c>
    </row>
    <row r="1744" spans="1:22" s="12" customFormat="1" x14ac:dyDescent="0.15">
      <c r="A1744" s="12">
        <v>22900</v>
      </c>
      <c r="B1744" s="12" t="s">
        <v>4200</v>
      </c>
      <c r="C1744" s="12" t="s">
        <v>4201</v>
      </c>
      <c r="D1744" s="12">
        <v>209</v>
      </c>
      <c r="E1744" s="12">
        <v>8</v>
      </c>
      <c r="F1744" s="12">
        <v>0</v>
      </c>
      <c r="G1744" s="12" t="s">
        <v>4202</v>
      </c>
      <c r="H1744" s="12">
        <v>3</v>
      </c>
      <c r="I1744" s="12">
        <v>13</v>
      </c>
      <c r="J1744" s="12">
        <v>13</v>
      </c>
      <c r="K1744" s="12" t="s">
        <v>4198</v>
      </c>
      <c r="L1744" s="12" t="s">
        <v>3752</v>
      </c>
      <c r="M1744" s="12">
        <v>18</v>
      </c>
      <c r="N1744" s="12">
        <v>16</v>
      </c>
      <c r="O1744" s="12">
        <v>29</v>
      </c>
      <c r="P1744" s="12" t="s">
        <v>4800</v>
      </c>
      <c r="Q1744" s="12" t="s">
        <v>5252</v>
      </c>
      <c r="R1744" s="13">
        <v>29</v>
      </c>
      <c r="S1744" s="11">
        <v>0</v>
      </c>
      <c r="U1744" s="2" t="str">
        <f>VLOOKUP(B1744,[1]Sheet1!$B$2:$C$50000,2,0)</f>
        <v>开路除险I</v>
      </c>
      <c r="V1744" s="2" t="str">
        <f>VLOOKUP(C1744,[1]Sheet1!$B$2:$C$50000,2,0)</f>
        <v>摧毁行星带1次</v>
      </c>
    </row>
    <row r="1745" spans="1:22" s="12" customFormat="1" x14ac:dyDescent="0.15">
      <c r="A1745" s="12">
        <v>22901</v>
      </c>
      <c r="B1745" s="12" t="s">
        <v>4203</v>
      </c>
      <c r="C1745" s="12" t="s">
        <v>4204</v>
      </c>
      <c r="D1745" s="12">
        <v>209</v>
      </c>
      <c r="E1745" s="12">
        <v>8</v>
      </c>
      <c r="F1745" s="12">
        <v>0</v>
      </c>
      <c r="G1745" s="12" t="s">
        <v>4205</v>
      </c>
      <c r="H1745" s="12">
        <v>3</v>
      </c>
      <c r="I1745" s="12">
        <v>13</v>
      </c>
      <c r="J1745" s="12">
        <v>13</v>
      </c>
      <c r="K1745" s="12" t="s">
        <v>4206</v>
      </c>
      <c r="L1745" s="12" t="s">
        <v>3752</v>
      </c>
      <c r="M1745" s="12">
        <v>18</v>
      </c>
      <c r="N1745" s="12">
        <v>16</v>
      </c>
      <c r="O1745" s="12">
        <v>29</v>
      </c>
      <c r="P1745" s="12" t="s">
        <v>4800</v>
      </c>
      <c r="Q1745" s="12" t="s">
        <v>5252</v>
      </c>
      <c r="R1745" s="13">
        <v>29</v>
      </c>
      <c r="S1745" s="11">
        <v>0</v>
      </c>
      <c r="U1745" s="2" t="str">
        <f>VLOOKUP(B1745,[1]Sheet1!$B$2:$C$50000,2,0)</f>
        <v>开路除险II</v>
      </c>
      <c r="V1745" s="2" t="str">
        <f>VLOOKUP(C1745,[1]Sheet1!$B$2:$C$50000,2,0)</f>
        <v>摧毁行星带2次</v>
      </c>
    </row>
    <row r="1746" spans="1:22" s="12" customFormat="1" x14ac:dyDescent="0.15">
      <c r="A1746" s="12">
        <v>22902</v>
      </c>
      <c r="B1746" s="12" t="s">
        <v>4207</v>
      </c>
      <c r="C1746" s="12" t="s">
        <v>4208</v>
      </c>
      <c r="D1746" s="12">
        <v>209</v>
      </c>
      <c r="E1746" s="12">
        <v>8</v>
      </c>
      <c r="F1746" s="12">
        <v>0</v>
      </c>
      <c r="G1746" s="12" t="s">
        <v>4209</v>
      </c>
      <c r="H1746" s="12">
        <v>3</v>
      </c>
      <c r="I1746" s="12">
        <v>13</v>
      </c>
      <c r="J1746" s="12">
        <v>13</v>
      </c>
      <c r="K1746" s="12" t="s">
        <v>4210</v>
      </c>
      <c r="L1746" s="12" t="s">
        <v>3752</v>
      </c>
      <c r="M1746" s="12">
        <v>18</v>
      </c>
      <c r="N1746" s="12">
        <v>16</v>
      </c>
      <c r="O1746" s="12">
        <v>29</v>
      </c>
      <c r="P1746" s="12" t="s">
        <v>4800</v>
      </c>
      <c r="Q1746" s="12" t="s">
        <v>5252</v>
      </c>
      <c r="R1746" s="13">
        <v>29</v>
      </c>
      <c r="S1746" s="11">
        <v>0</v>
      </c>
      <c r="U1746" s="2" t="str">
        <f>VLOOKUP(B1746,[1]Sheet1!$B$2:$C$50000,2,0)</f>
        <v>开路除险III</v>
      </c>
      <c r="V1746" s="2" t="str">
        <f>VLOOKUP(C1746,[1]Sheet1!$B$2:$C$50000,2,0)</f>
        <v>摧毁行星带4次</v>
      </c>
    </row>
    <row r="1747" spans="1:22" s="12" customFormat="1" x14ac:dyDescent="0.15">
      <c r="A1747" s="12">
        <v>22903</v>
      </c>
      <c r="B1747" s="12" t="s">
        <v>4211</v>
      </c>
      <c r="C1747" s="12" t="s">
        <v>4212</v>
      </c>
      <c r="D1747" s="12">
        <v>209</v>
      </c>
      <c r="E1747" s="12">
        <v>8</v>
      </c>
      <c r="F1747" s="12">
        <v>0</v>
      </c>
      <c r="G1747" s="12" t="s">
        <v>4213</v>
      </c>
      <c r="H1747" s="12">
        <v>3</v>
      </c>
      <c r="I1747" s="12">
        <v>13</v>
      </c>
      <c r="J1747" s="12">
        <v>13</v>
      </c>
      <c r="K1747" s="12" t="s">
        <v>4214</v>
      </c>
      <c r="L1747" s="12" t="s">
        <v>3752</v>
      </c>
      <c r="M1747" s="12">
        <v>18</v>
      </c>
      <c r="N1747" s="12">
        <v>16</v>
      </c>
      <c r="O1747" s="12">
        <v>29</v>
      </c>
      <c r="P1747" s="12" t="s">
        <v>4800</v>
      </c>
      <c r="Q1747" s="12" t="s">
        <v>5253</v>
      </c>
      <c r="R1747" s="13">
        <v>29</v>
      </c>
      <c r="S1747" s="11">
        <v>0</v>
      </c>
      <c r="U1747" s="2" t="str">
        <f>VLOOKUP(B1747,[1]Sheet1!$B$2:$C$50000,2,0)</f>
        <v>开路除险IV</v>
      </c>
      <c r="V1747" s="2" t="str">
        <f>VLOOKUP(C1747,[1]Sheet1!$B$2:$C$50000,2,0)</f>
        <v>摧毁行星带6次</v>
      </c>
    </row>
    <row r="1748" spans="1:22" s="12" customFormat="1" x14ac:dyDescent="0.15">
      <c r="A1748" s="12">
        <v>22904</v>
      </c>
      <c r="B1748" s="12" t="s">
        <v>4215</v>
      </c>
      <c r="C1748" s="12" t="s">
        <v>4216</v>
      </c>
      <c r="D1748" s="12">
        <v>209</v>
      </c>
      <c r="E1748" s="12">
        <v>8</v>
      </c>
      <c r="F1748" s="12">
        <v>0</v>
      </c>
      <c r="G1748" s="12" t="s">
        <v>4217</v>
      </c>
      <c r="H1748" s="12">
        <v>3</v>
      </c>
      <c r="I1748" s="12">
        <v>13</v>
      </c>
      <c r="J1748" s="12">
        <v>13</v>
      </c>
      <c r="K1748" s="12" t="s">
        <v>4218</v>
      </c>
      <c r="L1748" s="12" t="s">
        <v>3752</v>
      </c>
      <c r="M1748" s="12">
        <v>18</v>
      </c>
      <c r="N1748" s="12">
        <v>16</v>
      </c>
      <c r="O1748" s="12">
        <v>29</v>
      </c>
      <c r="P1748" s="12" t="s">
        <v>4800</v>
      </c>
      <c r="Q1748" s="12" t="s">
        <v>5253</v>
      </c>
      <c r="R1748" s="13">
        <v>29</v>
      </c>
      <c r="S1748" s="11">
        <v>0</v>
      </c>
      <c r="U1748" s="2" t="str">
        <f>VLOOKUP(B1748,[1]Sheet1!$B$2:$C$50000,2,0)</f>
        <v>开路除险V</v>
      </c>
      <c r="V1748" s="2" t="str">
        <f>VLOOKUP(C1748,[1]Sheet1!$B$2:$C$50000,2,0)</f>
        <v>摧毁行星带8次</v>
      </c>
    </row>
    <row r="1749" spans="1:22" s="12" customFormat="1" x14ac:dyDescent="0.15">
      <c r="A1749" s="12">
        <v>22905</v>
      </c>
      <c r="B1749" s="12" t="s">
        <v>4219</v>
      </c>
      <c r="C1749" s="12" t="s">
        <v>4220</v>
      </c>
      <c r="D1749" s="12">
        <v>209</v>
      </c>
      <c r="E1749" s="12">
        <v>8</v>
      </c>
      <c r="F1749" s="12">
        <v>0</v>
      </c>
      <c r="G1749" s="12" t="s">
        <v>4221</v>
      </c>
      <c r="H1749" s="12">
        <v>3</v>
      </c>
      <c r="I1749" s="12">
        <v>13</v>
      </c>
      <c r="J1749" s="12">
        <v>13</v>
      </c>
      <c r="K1749" s="12" t="s">
        <v>4222</v>
      </c>
      <c r="L1749" s="12" t="s">
        <v>3752</v>
      </c>
      <c r="M1749" s="12">
        <v>18</v>
      </c>
      <c r="N1749" s="12">
        <v>16</v>
      </c>
      <c r="O1749" s="12">
        <v>29</v>
      </c>
      <c r="P1749" s="12" t="s">
        <v>4800</v>
      </c>
      <c r="Q1749" s="12" t="s">
        <v>5254</v>
      </c>
      <c r="R1749" s="13">
        <v>29</v>
      </c>
      <c r="S1749" s="11">
        <v>0</v>
      </c>
      <c r="U1749" s="2" t="str">
        <f>VLOOKUP(B1749,[1]Sheet1!$B$2:$C$50000,2,0)</f>
        <v>开路除险VI</v>
      </c>
      <c r="V1749" s="2" t="str">
        <f>VLOOKUP(C1749,[1]Sheet1!$B$2:$C$50000,2,0)</f>
        <v>摧毁行星带10次</v>
      </c>
    </row>
    <row r="1750" spans="1:22" s="12" customFormat="1" x14ac:dyDescent="0.15">
      <c r="A1750" s="12">
        <v>22906</v>
      </c>
      <c r="B1750" s="12" t="s">
        <v>4223</v>
      </c>
      <c r="C1750" s="12" t="s">
        <v>4224</v>
      </c>
      <c r="D1750" s="12">
        <v>209</v>
      </c>
      <c r="E1750" s="12">
        <v>8</v>
      </c>
      <c r="F1750" s="12">
        <v>0</v>
      </c>
      <c r="G1750" s="12" t="s">
        <v>4225</v>
      </c>
      <c r="H1750" s="12">
        <v>3</v>
      </c>
      <c r="I1750" s="12">
        <v>13</v>
      </c>
      <c r="J1750" s="12">
        <v>13</v>
      </c>
      <c r="K1750" s="12" t="s">
        <v>4226</v>
      </c>
      <c r="L1750" s="12" t="s">
        <v>3752</v>
      </c>
      <c r="M1750" s="12">
        <v>18</v>
      </c>
      <c r="N1750" s="12">
        <v>16</v>
      </c>
      <c r="O1750" s="12">
        <v>29</v>
      </c>
      <c r="P1750" s="12" t="s">
        <v>4800</v>
      </c>
      <c r="Q1750" s="12" t="s">
        <v>5255</v>
      </c>
      <c r="R1750" s="13">
        <v>29</v>
      </c>
      <c r="S1750" s="11">
        <v>0</v>
      </c>
      <c r="U1750" s="2" t="str">
        <f>VLOOKUP(B1750,[1]Sheet1!$B$2:$C$50000,2,0)</f>
        <v>开路除险VII</v>
      </c>
      <c r="V1750" s="2" t="str">
        <f>VLOOKUP(C1750,[1]Sheet1!$B$2:$C$50000,2,0)</f>
        <v>摧毁行星带20次</v>
      </c>
    </row>
    <row r="1751" spans="1:22" s="12" customFormat="1" x14ac:dyDescent="0.15">
      <c r="A1751" s="12">
        <v>22907</v>
      </c>
      <c r="B1751" s="12" t="s">
        <v>4227</v>
      </c>
      <c r="C1751" s="12" t="s">
        <v>4228</v>
      </c>
      <c r="D1751" s="12">
        <v>209</v>
      </c>
      <c r="E1751" s="12">
        <v>8</v>
      </c>
      <c r="F1751" s="12">
        <v>0</v>
      </c>
      <c r="G1751" s="12" t="s">
        <v>4229</v>
      </c>
      <c r="H1751" s="12">
        <v>3</v>
      </c>
      <c r="I1751" s="12">
        <v>13</v>
      </c>
      <c r="J1751" s="12">
        <v>13</v>
      </c>
      <c r="K1751" s="12" t="s">
        <v>4230</v>
      </c>
      <c r="L1751" s="12" t="s">
        <v>3752</v>
      </c>
      <c r="M1751" s="12">
        <v>18</v>
      </c>
      <c r="N1751" s="12">
        <v>16</v>
      </c>
      <c r="O1751" s="12">
        <v>29</v>
      </c>
      <c r="P1751" s="12" t="s">
        <v>4800</v>
      </c>
      <c r="Q1751" s="12" t="s">
        <v>5256</v>
      </c>
      <c r="R1751" s="13">
        <v>29</v>
      </c>
      <c r="S1751" s="11">
        <v>0</v>
      </c>
      <c r="U1751" s="2" t="str">
        <f>VLOOKUP(B1751,[1]Sheet1!$B$2:$C$50000,2,0)</f>
        <v>开路除险VIII</v>
      </c>
      <c r="V1751" s="2" t="str">
        <f>VLOOKUP(C1751,[1]Sheet1!$B$2:$C$50000,2,0)</f>
        <v>摧毁行星带30次</v>
      </c>
    </row>
    <row r="1752" spans="1:22" s="12" customFormat="1" x14ac:dyDescent="0.15">
      <c r="A1752" s="12">
        <v>22908</v>
      </c>
      <c r="B1752" s="12" t="s">
        <v>4231</v>
      </c>
      <c r="C1752" s="12" t="s">
        <v>4232</v>
      </c>
      <c r="D1752" s="12">
        <v>209</v>
      </c>
      <c r="E1752" s="12">
        <v>8</v>
      </c>
      <c r="F1752" s="12">
        <v>0</v>
      </c>
      <c r="G1752" s="12" t="s">
        <v>4233</v>
      </c>
      <c r="H1752" s="12">
        <v>3</v>
      </c>
      <c r="I1752" s="12">
        <v>13</v>
      </c>
      <c r="J1752" s="12">
        <v>13</v>
      </c>
      <c r="K1752" s="12" t="s">
        <v>4234</v>
      </c>
      <c r="L1752" s="12" t="s">
        <v>3752</v>
      </c>
      <c r="M1752" s="12">
        <v>18</v>
      </c>
      <c r="N1752" s="12">
        <v>16</v>
      </c>
      <c r="O1752" s="12">
        <v>29</v>
      </c>
      <c r="P1752" s="12" t="s">
        <v>4800</v>
      </c>
      <c r="Q1752" s="12" t="s">
        <v>5257</v>
      </c>
      <c r="R1752" s="13">
        <v>29</v>
      </c>
      <c r="S1752" s="11">
        <v>0</v>
      </c>
      <c r="U1752" s="2" t="str">
        <f>VLOOKUP(B1752,[1]Sheet1!$B$2:$C$50000,2,0)</f>
        <v>开路除险IX</v>
      </c>
      <c r="V1752" s="2" t="str">
        <f>VLOOKUP(C1752,[1]Sheet1!$B$2:$C$50000,2,0)</f>
        <v>摧毁行星带40次</v>
      </c>
    </row>
    <row r="1753" spans="1:22" s="12" customFormat="1" x14ac:dyDescent="0.15">
      <c r="A1753" s="12">
        <v>22909</v>
      </c>
      <c r="B1753" s="12" t="s">
        <v>4235</v>
      </c>
      <c r="C1753" s="12" t="s">
        <v>4236</v>
      </c>
      <c r="D1753" s="12">
        <v>209</v>
      </c>
      <c r="E1753" s="12">
        <v>8</v>
      </c>
      <c r="F1753" s="12">
        <v>0</v>
      </c>
      <c r="G1753" s="12" t="s">
        <v>4237</v>
      </c>
      <c r="H1753" s="12">
        <v>3</v>
      </c>
      <c r="I1753" s="12">
        <v>13</v>
      </c>
      <c r="J1753" s="12">
        <v>13</v>
      </c>
      <c r="K1753" s="12" t="s">
        <v>4238</v>
      </c>
      <c r="L1753" s="12" t="s">
        <v>3752</v>
      </c>
      <c r="M1753" s="12">
        <v>18</v>
      </c>
      <c r="N1753" s="12">
        <v>16</v>
      </c>
      <c r="O1753" s="12">
        <v>29</v>
      </c>
      <c r="P1753" s="12" t="s">
        <v>4800</v>
      </c>
      <c r="Q1753" s="12" t="s">
        <v>5258</v>
      </c>
      <c r="R1753" s="13">
        <v>29</v>
      </c>
      <c r="S1753" s="11">
        <v>0</v>
      </c>
      <c r="U1753" s="2" t="str">
        <f>VLOOKUP(B1753,[1]Sheet1!$B$2:$C$50000,2,0)</f>
        <v>开路除险X</v>
      </c>
      <c r="V1753" s="2" t="str">
        <f>VLOOKUP(C1753,[1]Sheet1!$B$2:$C$50000,2,0)</f>
        <v>摧毁行星带50次</v>
      </c>
    </row>
    <row r="1754" spans="1:22" s="12" customFormat="1" x14ac:dyDescent="0.15">
      <c r="A1754" s="12">
        <v>22910</v>
      </c>
      <c r="B1754" s="12" t="s">
        <v>4239</v>
      </c>
      <c r="C1754" s="12" t="s">
        <v>4240</v>
      </c>
      <c r="D1754" s="12">
        <v>209</v>
      </c>
      <c r="E1754" s="12">
        <v>8</v>
      </c>
      <c r="F1754" s="12">
        <v>0</v>
      </c>
      <c r="G1754" s="12" t="s">
        <v>4241</v>
      </c>
      <c r="H1754" s="12">
        <v>3</v>
      </c>
      <c r="I1754" s="12">
        <v>13</v>
      </c>
      <c r="J1754" s="12">
        <v>13</v>
      </c>
      <c r="K1754" s="12" t="s">
        <v>4242</v>
      </c>
      <c r="L1754" s="12" t="s">
        <v>3752</v>
      </c>
      <c r="M1754" s="12">
        <v>18</v>
      </c>
      <c r="N1754" s="12">
        <v>16</v>
      </c>
      <c r="O1754" s="12">
        <v>29</v>
      </c>
      <c r="P1754" s="12" t="s">
        <v>4800</v>
      </c>
      <c r="Q1754" s="12" t="s">
        <v>5259</v>
      </c>
      <c r="R1754" s="13">
        <v>29</v>
      </c>
      <c r="S1754" s="11">
        <v>0</v>
      </c>
      <c r="U1754" s="2" t="str">
        <f>VLOOKUP(B1754,[1]Sheet1!$B$2:$C$50000,2,0)</f>
        <v>开路除险XI</v>
      </c>
      <c r="V1754" s="2" t="str">
        <f>VLOOKUP(C1754,[1]Sheet1!$B$2:$C$50000,2,0)</f>
        <v>摧毁行星带60次</v>
      </c>
    </row>
    <row r="1755" spans="1:22" s="12" customFormat="1" x14ac:dyDescent="0.15">
      <c r="A1755" s="12">
        <v>22911</v>
      </c>
      <c r="B1755" s="12" t="s">
        <v>4243</v>
      </c>
      <c r="C1755" s="12" t="s">
        <v>4244</v>
      </c>
      <c r="D1755" s="12">
        <v>209</v>
      </c>
      <c r="E1755" s="12">
        <v>8</v>
      </c>
      <c r="F1755" s="12">
        <v>0</v>
      </c>
      <c r="G1755" s="12" t="s">
        <v>4245</v>
      </c>
      <c r="H1755" s="12">
        <v>3</v>
      </c>
      <c r="I1755" s="12">
        <v>13</v>
      </c>
      <c r="J1755" s="12">
        <v>13</v>
      </c>
      <c r="K1755" s="12" t="s">
        <v>4246</v>
      </c>
      <c r="L1755" s="12" t="s">
        <v>3752</v>
      </c>
      <c r="M1755" s="12">
        <v>18</v>
      </c>
      <c r="N1755" s="12">
        <v>16</v>
      </c>
      <c r="O1755" s="12">
        <v>29</v>
      </c>
      <c r="P1755" s="12" t="s">
        <v>4800</v>
      </c>
      <c r="Q1755" s="12" t="s">
        <v>5260</v>
      </c>
      <c r="R1755" s="13">
        <v>29</v>
      </c>
      <c r="S1755" s="11">
        <v>0</v>
      </c>
      <c r="U1755" s="2" t="str">
        <f>VLOOKUP(B1755,[1]Sheet1!$B$2:$C$50000,2,0)</f>
        <v>开路除险XII</v>
      </c>
      <c r="V1755" s="2" t="str">
        <f>VLOOKUP(C1755,[1]Sheet1!$B$2:$C$50000,2,0)</f>
        <v>摧毁行星带70次</v>
      </c>
    </row>
    <row r="1756" spans="1:22" s="12" customFormat="1" x14ac:dyDescent="0.15">
      <c r="A1756" s="12">
        <v>22912</v>
      </c>
      <c r="B1756" s="12" t="s">
        <v>4247</v>
      </c>
      <c r="C1756" s="12" t="s">
        <v>4248</v>
      </c>
      <c r="D1756" s="12">
        <v>209</v>
      </c>
      <c r="E1756" s="12">
        <v>8</v>
      </c>
      <c r="F1756" s="12">
        <v>0</v>
      </c>
      <c r="G1756" s="12" t="s">
        <v>4249</v>
      </c>
      <c r="H1756" s="12">
        <v>3</v>
      </c>
      <c r="I1756" s="12">
        <v>13</v>
      </c>
      <c r="J1756" s="12">
        <v>13</v>
      </c>
      <c r="K1756" s="12" t="s">
        <v>4250</v>
      </c>
      <c r="L1756" s="12" t="s">
        <v>3752</v>
      </c>
      <c r="M1756" s="12">
        <v>18</v>
      </c>
      <c r="N1756" s="12">
        <v>16</v>
      </c>
      <c r="O1756" s="12">
        <v>29</v>
      </c>
      <c r="P1756" s="12" t="s">
        <v>4800</v>
      </c>
      <c r="Q1756" s="12" t="s">
        <v>5261</v>
      </c>
      <c r="R1756" s="13">
        <v>29</v>
      </c>
      <c r="S1756" s="11">
        <v>0</v>
      </c>
      <c r="U1756" s="2" t="str">
        <f>VLOOKUP(B1756,[1]Sheet1!$B$2:$C$50000,2,0)</f>
        <v>开路除险XIII</v>
      </c>
      <c r="V1756" s="2" t="str">
        <f>VLOOKUP(C1756,[1]Sheet1!$B$2:$C$50000,2,0)</f>
        <v>摧毁行星带80次</v>
      </c>
    </row>
    <row r="1757" spans="1:22" s="12" customFormat="1" x14ac:dyDescent="0.15">
      <c r="A1757" s="12">
        <v>22913</v>
      </c>
      <c r="B1757" s="12" t="s">
        <v>4251</v>
      </c>
      <c r="C1757" s="12" t="s">
        <v>4252</v>
      </c>
      <c r="D1757" s="12">
        <v>209</v>
      </c>
      <c r="E1757" s="12">
        <v>8</v>
      </c>
      <c r="F1757" s="12">
        <v>0</v>
      </c>
      <c r="G1757" s="12" t="s">
        <v>4253</v>
      </c>
      <c r="H1757" s="12">
        <v>3</v>
      </c>
      <c r="I1757" s="12">
        <v>13</v>
      </c>
      <c r="J1757" s="12">
        <v>13</v>
      </c>
      <c r="K1757" s="12" t="s">
        <v>4254</v>
      </c>
      <c r="L1757" s="12" t="s">
        <v>3752</v>
      </c>
      <c r="M1757" s="12">
        <v>18</v>
      </c>
      <c r="N1757" s="12">
        <v>16</v>
      </c>
      <c r="O1757" s="12">
        <v>29</v>
      </c>
      <c r="P1757" s="12" t="s">
        <v>4800</v>
      </c>
      <c r="Q1757" s="12" t="s">
        <v>5262</v>
      </c>
      <c r="R1757" s="13">
        <v>29</v>
      </c>
      <c r="S1757" s="11">
        <v>0</v>
      </c>
      <c r="U1757" s="2" t="str">
        <f>VLOOKUP(B1757,[1]Sheet1!$B$2:$C$50000,2,0)</f>
        <v>开路除险XIV</v>
      </c>
      <c r="V1757" s="2" t="str">
        <f>VLOOKUP(C1757,[1]Sheet1!$B$2:$C$50000,2,0)</f>
        <v>摧毁行星带90次</v>
      </c>
    </row>
    <row r="1758" spans="1:22" s="12" customFormat="1" x14ac:dyDescent="0.15">
      <c r="A1758" s="12">
        <v>22914</v>
      </c>
      <c r="B1758" s="12" t="s">
        <v>4255</v>
      </c>
      <c r="C1758" s="12" t="s">
        <v>4256</v>
      </c>
      <c r="D1758" s="12">
        <v>209</v>
      </c>
      <c r="E1758" s="12">
        <v>8</v>
      </c>
      <c r="F1758" s="12">
        <v>0</v>
      </c>
      <c r="G1758" s="12" t="s">
        <v>4257</v>
      </c>
      <c r="H1758" s="12">
        <v>3</v>
      </c>
      <c r="I1758" s="12">
        <v>13</v>
      </c>
      <c r="J1758" s="12">
        <v>13</v>
      </c>
      <c r="K1758" s="12" t="s">
        <v>4258</v>
      </c>
      <c r="L1758" s="12" t="s">
        <v>3752</v>
      </c>
      <c r="M1758" s="12">
        <v>18</v>
      </c>
      <c r="N1758" s="12">
        <v>16</v>
      </c>
      <c r="O1758" s="12">
        <v>29</v>
      </c>
      <c r="P1758" s="12" t="s">
        <v>4800</v>
      </c>
      <c r="Q1758" s="12" t="s">
        <v>5263</v>
      </c>
      <c r="R1758" s="13">
        <v>29</v>
      </c>
      <c r="S1758" s="11">
        <v>0</v>
      </c>
      <c r="U1758" s="2" t="str">
        <f>VLOOKUP(B1758,[1]Sheet1!$B$2:$C$50000,2,0)</f>
        <v>开路除险XV</v>
      </c>
      <c r="V1758" s="2" t="str">
        <f>VLOOKUP(C1758,[1]Sheet1!$B$2:$C$50000,2,0)</f>
        <v>摧毁行星带100次</v>
      </c>
    </row>
    <row r="1759" spans="1:22" s="12" customFormat="1" x14ac:dyDescent="0.15">
      <c r="A1759" s="12">
        <v>22915</v>
      </c>
      <c r="B1759" s="12" t="s">
        <v>4259</v>
      </c>
      <c r="C1759" s="12" t="s">
        <v>4260</v>
      </c>
      <c r="D1759" s="12">
        <v>209</v>
      </c>
      <c r="E1759" s="12">
        <v>8</v>
      </c>
      <c r="F1759" s="12">
        <v>0</v>
      </c>
      <c r="G1759" s="12" t="s">
        <v>4261</v>
      </c>
      <c r="H1759" s="12">
        <v>3</v>
      </c>
      <c r="I1759" s="12">
        <v>13</v>
      </c>
      <c r="J1759" s="12">
        <v>13</v>
      </c>
      <c r="K1759" s="12" t="s">
        <v>4262</v>
      </c>
      <c r="L1759" s="12" t="s">
        <v>3752</v>
      </c>
      <c r="M1759" s="12">
        <v>18</v>
      </c>
      <c r="N1759" s="12">
        <v>16</v>
      </c>
      <c r="O1759" s="12">
        <v>29</v>
      </c>
      <c r="P1759" s="12" t="s">
        <v>4800</v>
      </c>
      <c r="Q1759" s="12" t="s">
        <v>5264</v>
      </c>
      <c r="R1759" s="13">
        <v>29</v>
      </c>
      <c r="S1759" s="11">
        <v>0</v>
      </c>
      <c r="U1759" s="2" t="str">
        <f>VLOOKUP(B1759,[1]Sheet1!$B$2:$C$50000,2,0)</f>
        <v>开路除险XVI</v>
      </c>
      <c r="V1759" s="2" t="str">
        <f>VLOOKUP(C1759,[1]Sheet1!$B$2:$C$50000,2,0)</f>
        <v>摧毁行星带120次</v>
      </c>
    </row>
    <row r="1760" spans="1:22" s="12" customFormat="1" x14ac:dyDescent="0.15">
      <c r="A1760" s="12">
        <v>22916</v>
      </c>
      <c r="B1760" s="12" t="s">
        <v>4263</v>
      </c>
      <c r="C1760" s="12" t="s">
        <v>4264</v>
      </c>
      <c r="D1760" s="12">
        <v>209</v>
      </c>
      <c r="E1760" s="12">
        <v>8</v>
      </c>
      <c r="F1760" s="12">
        <v>0</v>
      </c>
      <c r="G1760" s="12" t="s">
        <v>4265</v>
      </c>
      <c r="H1760" s="12">
        <v>3</v>
      </c>
      <c r="I1760" s="12">
        <v>13</v>
      </c>
      <c r="J1760" s="12">
        <v>13</v>
      </c>
      <c r="K1760" s="12" t="s">
        <v>4266</v>
      </c>
      <c r="L1760" s="12" t="s">
        <v>3752</v>
      </c>
      <c r="M1760" s="12">
        <v>18</v>
      </c>
      <c r="N1760" s="12">
        <v>16</v>
      </c>
      <c r="O1760" s="12">
        <v>29</v>
      </c>
      <c r="P1760" s="12" t="s">
        <v>4800</v>
      </c>
      <c r="Q1760" s="12" t="s">
        <v>5265</v>
      </c>
      <c r="R1760" s="13">
        <v>29</v>
      </c>
      <c r="S1760" s="11">
        <v>0</v>
      </c>
      <c r="U1760" s="2" t="str">
        <f>VLOOKUP(B1760,[1]Sheet1!$B$2:$C$50000,2,0)</f>
        <v>开路除险XVII</v>
      </c>
      <c r="V1760" s="2" t="str">
        <f>VLOOKUP(C1760,[1]Sheet1!$B$2:$C$50000,2,0)</f>
        <v>摧毁行星带140次</v>
      </c>
    </row>
    <row r="1761" spans="1:22" s="12" customFormat="1" x14ac:dyDescent="0.15">
      <c r="A1761" s="12">
        <v>22917</v>
      </c>
      <c r="B1761" s="12" t="s">
        <v>4267</v>
      </c>
      <c r="C1761" s="12" t="s">
        <v>4268</v>
      </c>
      <c r="D1761" s="12">
        <v>209</v>
      </c>
      <c r="E1761" s="12">
        <v>8</v>
      </c>
      <c r="F1761" s="12">
        <v>0</v>
      </c>
      <c r="G1761" s="12" t="s">
        <v>4269</v>
      </c>
      <c r="H1761" s="12">
        <v>3</v>
      </c>
      <c r="I1761" s="12">
        <v>13</v>
      </c>
      <c r="J1761" s="12">
        <v>13</v>
      </c>
      <c r="K1761" s="12" t="s">
        <v>4270</v>
      </c>
      <c r="L1761" s="12" t="s">
        <v>3752</v>
      </c>
      <c r="M1761" s="12">
        <v>18</v>
      </c>
      <c r="N1761" s="12">
        <v>16</v>
      </c>
      <c r="O1761" s="12">
        <v>29</v>
      </c>
      <c r="P1761" s="12" t="s">
        <v>4800</v>
      </c>
      <c r="Q1761" s="12" t="s">
        <v>5266</v>
      </c>
      <c r="R1761" s="13">
        <v>29</v>
      </c>
      <c r="S1761" s="11">
        <v>0</v>
      </c>
      <c r="U1761" s="2" t="str">
        <f>VLOOKUP(B1761,[1]Sheet1!$B$2:$C$50000,2,0)</f>
        <v>开路除险XVIII</v>
      </c>
      <c r="V1761" s="2" t="str">
        <f>VLOOKUP(C1761,[1]Sheet1!$B$2:$C$50000,2,0)</f>
        <v>摧毁行星带160次</v>
      </c>
    </row>
    <row r="1762" spans="1:22" s="12" customFormat="1" x14ac:dyDescent="0.15">
      <c r="A1762" s="12">
        <v>22918</v>
      </c>
      <c r="B1762" s="12" t="s">
        <v>4271</v>
      </c>
      <c r="C1762" s="12" t="s">
        <v>4272</v>
      </c>
      <c r="D1762" s="12">
        <v>209</v>
      </c>
      <c r="E1762" s="12">
        <v>8</v>
      </c>
      <c r="F1762" s="12">
        <v>0</v>
      </c>
      <c r="G1762" s="12" t="s">
        <v>4273</v>
      </c>
      <c r="H1762" s="12">
        <v>3</v>
      </c>
      <c r="I1762" s="12">
        <v>13</v>
      </c>
      <c r="J1762" s="12">
        <v>13</v>
      </c>
      <c r="K1762" s="12" t="s">
        <v>4274</v>
      </c>
      <c r="L1762" s="12" t="s">
        <v>3752</v>
      </c>
      <c r="M1762" s="12">
        <v>18</v>
      </c>
      <c r="N1762" s="12">
        <v>16</v>
      </c>
      <c r="O1762" s="12">
        <v>29</v>
      </c>
      <c r="P1762" s="12" t="s">
        <v>4800</v>
      </c>
      <c r="Q1762" s="12" t="s">
        <v>5267</v>
      </c>
      <c r="R1762" s="13">
        <v>29</v>
      </c>
      <c r="S1762" s="11">
        <v>0</v>
      </c>
      <c r="U1762" s="2" t="str">
        <f>VLOOKUP(B1762,[1]Sheet1!$B$2:$C$50000,2,0)</f>
        <v>开路除险XIX</v>
      </c>
      <c r="V1762" s="2" t="str">
        <f>VLOOKUP(C1762,[1]Sheet1!$B$2:$C$50000,2,0)</f>
        <v>摧毁行星带180次</v>
      </c>
    </row>
    <row r="1763" spans="1:22" s="12" customFormat="1" x14ac:dyDescent="0.15">
      <c r="A1763" s="12">
        <v>22919</v>
      </c>
      <c r="B1763" s="12" t="s">
        <v>4275</v>
      </c>
      <c r="C1763" s="12" t="s">
        <v>4276</v>
      </c>
      <c r="D1763" s="12">
        <v>209</v>
      </c>
      <c r="E1763" s="12">
        <v>8</v>
      </c>
      <c r="F1763" s="12">
        <v>0</v>
      </c>
      <c r="G1763" s="12" t="s">
        <v>4277</v>
      </c>
      <c r="H1763" s="12">
        <v>3</v>
      </c>
      <c r="I1763" s="12">
        <v>13</v>
      </c>
      <c r="J1763" s="12">
        <v>13</v>
      </c>
      <c r="K1763" s="12" t="s">
        <v>4278</v>
      </c>
      <c r="L1763" s="12" t="s">
        <v>3752</v>
      </c>
      <c r="M1763" s="12">
        <v>18</v>
      </c>
      <c r="N1763" s="12">
        <v>16</v>
      </c>
      <c r="O1763" s="12">
        <v>29</v>
      </c>
      <c r="P1763" s="12" t="s">
        <v>4800</v>
      </c>
      <c r="Q1763" s="12" t="s">
        <v>5268</v>
      </c>
      <c r="R1763" s="13">
        <v>29</v>
      </c>
      <c r="S1763" s="11">
        <v>0</v>
      </c>
      <c r="U1763" s="2" t="str">
        <f>VLOOKUP(B1763,[1]Sheet1!$B$2:$C$50000,2,0)</f>
        <v>开路除险XX</v>
      </c>
      <c r="V1763" s="2" t="str">
        <f>VLOOKUP(C1763,[1]Sheet1!$B$2:$C$50000,2,0)</f>
        <v>摧毁行星带200次</v>
      </c>
    </row>
    <row r="1764" spans="1:22" s="12" customFormat="1" x14ac:dyDescent="0.15">
      <c r="A1764" s="12">
        <v>22920</v>
      </c>
      <c r="B1764" s="12" t="s">
        <v>4279</v>
      </c>
      <c r="C1764" s="12" t="s">
        <v>4280</v>
      </c>
      <c r="D1764" s="12">
        <v>209</v>
      </c>
      <c r="E1764" s="12">
        <v>8</v>
      </c>
      <c r="F1764" s="12">
        <v>0</v>
      </c>
      <c r="G1764" s="12" t="s">
        <v>4281</v>
      </c>
      <c r="H1764" s="12">
        <v>3</v>
      </c>
      <c r="I1764" s="12">
        <v>13</v>
      </c>
      <c r="J1764" s="12">
        <v>13</v>
      </c>
      <c r="K1764" s="12" t="s">
        <v>4282</v>
      </c>
      <c r="L1764" s="12" t="s">
        <v>3752</v>
      </c>
      <c r="M1764" s="12">
        <v>18</v>
      </c>
      <c r="N1764" s="12">
        <v>16</v>
      </c>
      <c r="O1764" s="12">
        <v>29</v>
      </c>
      <c r="P1764" s="12" t="s">
        <v>4800</v>
      </c>
      <c r="Q1764" s="12" t="s">
        <v>5269</v>
      </c>
      <c r="R1764" s="13">
        <v>29</v>
      </c>
      <c r="S1764" s="11">
        <v>0</v>
      </c>
      <c r="U1764" s="2" t="str">
        <f>VLOOKUP(B1764,[1]Sheet1!$B$2:$C$50000,2,0)</f>
        <v>开路除险XXI</v>
      </c>
      <c r="V1764" s="2" t="str">
        <f>VLOOKUP(C1764,[1]Sheet1!$B$2:$C$50000,2,0)</f>
        <v>摧毁行星带220次</v>
      </c>
    </row>
    <row r="1765" spans="1:22" s="12" customFormat="1" x14ac:dyDescent="0.15">
      <c r="A1765" s="12">
        <v>22921</v>
      </c>
      <c r="B1765" s="12" t="s">
        <v>4283</v>
      </c>
      <c r="C1765" s="12" t="s">
        <v>4284</v>
      </c>
      <c r="D1765" s="12">
        <v>209</v>
      </c>
      <c r="E1765" s="12">
        <v>8</v>
      </c>
      <c r="F1765" s="12">
        <v>0</v>
      </c>
      <c r="G1765" s="12" t="s">
        <v>4285</v>
      </c>
      <c r="H1765" s="12">
        <v>3</v>
      </c>
      <c r="I1765" s="12">
        <v>13</v>
      </c>
      <c r="J1765" s="12">
        <v>13</v>
      </c>
      <c r="K1765" s="12" t="s">
        <v>4286</v>
      </c>
      <c r="L1765" s="12" t="s">
        <v>3752</v>
      </c>
      <c r="M1765" s="12">
        <v>18</v>
      </c>
      <c r="N1765" s="12">
        <v>16</v>
      </c>
      <c r="O1765" s="12">
        <v>29</v>
      </c>
      <c r="P1765" s="12" t="s">
        <v>4800</v>
      </c>
      <c r="Q1765" s="12" t="s">
        <v>5270</v>
      </c>
      <c r="R1765" s="13">
        <v>29</v>
      </c>
      <c r="S1765" s="11">
        <v>0</v>
      </c>
      <c r="U1765" s="2" t="str">
        <f>VLOOKUP(B1765,[1]Sheet1!$B$2:$C$50000,2,0)</f>
        <v>开路除险XXII</v>
      </c>
      <c r="V1765" s="2" t="str">
        <f>VLOOKUP(C1765,[1]Sheet1!$B$2:$C$50000,2,0)</f>
        <v>摧毁行星带240次</v>
      </c>
    </row>
    <row r="1766" spans="1:22" s="12" customFormat="1" x14ac:dyDescent="0.15">
      <c r="A1766" s="12">
        <v>22922</v>
      </c>
      <c r="B1766" s="12" t="s">
        <v>4287</v>
      </c>
      <c r="C1766" s="12" t="s">
        <v>4288</v>
      </c>
      <c r="D1766" s="12">
        <v>209</v>
      </c>
      <c r="E1766" s="12">
        <v>8</v>
      </c>
      <c r="F1766" s="12">
        <v>0</v>
      </c>
      <c r="G1766" s="12" t="s">
        <v>4289</v>
      </c>
      <c r="H1766" s="12">
        <v>3</v>
      </c>
      <c r="I1766" s="12">
        <v>13</v>
      </c>
      <c r="J1766" s="12">
        <v>13</v>
      </c>
      <c r="K1766" s="12" t="s">
        <v>4290</v>
      </c>
      <c r="L1766" s="12" t="s">
        <v>3752</v>
      </c>
      <c r="M1766" s="12">
        <v>18</v>
      </c>
      <c r="N1766" s="12">
        <v>16</v>
      </c>
      <c r="O1766" s="12">
        <v>29</v>
      </c>
      <c r="P1766" s="12" t="s">
        <v>4800</v>
      </c>
      <c r="Q1766" s="12" t="s">
        <v>5271</v>
      </c>
      <c r="R1766" s="13">
        <v>29</v>
      </c>
      <c r="S1766" s="11">
        <v>0</v>
      </c>
      <c r="U1766" s="2" t="str">
        <f>VLOOKUP(B1766,[1]Sheet1!$B$2:$C$50000,2,0)</f>
        <v>开路除险XXIII</v>
      </c>
      <c r="V1766" s="2" t="str">
        <f>VLOOKUP(C1766,[1]Sheet1!$B$2:$C$50000,2,0)</f>
        <v>摧毁行星带260次</v>
      </c>
    </row>
    <row r="1767" spans="1:22" s="12" customFormat="1" x14ac:dyDescent="0.15">
      <c r="A1767" s="12">
        <v>22923</v>
      </c>
      <c r="B1767" s="12" t="s">
        <v>4291</v>
      </c>
      <c r="C1767" s="12" t="s">
        <v>4292</v>
      </c>
      <c r="D1767" s="12">
        <v>209</v>
      </c>
      <c r="E1767" s="12">
        <v>8</v>
      </c>
      <c r="F1767" s="12">
        <v>0</v>
      </c>
      <c r="G1767" s="12" t="s">
        <v>4293</v>
      </c>
      <c r="H1767" s="12">
        <v>3</v>
      </c>
      <c r="I1767" s="12">
        <v>13</v>
      </c>
      <c r="J1767" s="12">
        <v>13</v>
      </c>
      <c r="K1767" s="12" t="s">
        <v>4294</v>
      </c>
      <c r="L1767" s="12" t="s">
        <v>3752</v>
      </c>
      <c r="M1767" s="12">
        <v>18</v>
      </c>
      <c r="N1767" s="12">
        <v>16</v>
      </c>
      <c r="O1767" s="12">
        <v>29</v>
      </c>
      <c r="P1767" s="12" t="s">
        <v>4800</v>
      </c>
      <c r="Q1767" s="12" t="s">
        <v>5272</v>
      </c>
      <c r="R1767" s="13">
        <v>29</v>
      </c>
      <c r="S1767" s="11">
        <v>0</v>
      </c>
      <c r="U1767" s="2" t="str">
        <f>VLOOKUP(B1767,[1]Sheet1!$B$2:$C$50000,2,0)</f>
        <v>开路除险XXIV</v>
      </c>
      <c r="V1767" s="2" t="str">
        <f>VLOOKUP(C1767,[1]Sheet1!$B$2:$C$50000,2,0)</f>
        <v>摧毁行星带280次</v>
      </c>
    </row>
    <row r="1768" spans="1:22" s="12" customFormat="1" x14ac:dyDescent="0.15">
      <c r="A1768" s="12">
        <v>22924</v>
      </c>
      <c r="B1768" s="12" t="s">
        <v>4295</v>
      </c>
      <c r="C1768" s="12" t="s">
        <v>4296</v>
      </c>
      <c r="D1768" s="12">
        <v>209</v>
      </c>
      <c r="E1768" s="12">
        <v>8</v>
      </c>
      <c r="F1768" s="12">
        <v>0</v>
      </c>
      <c r="G1768" s="12" t="s">
        <v>4297</v>
      </c>
      <c r="H1768" s="12">
        <v>3</v>
      </c>
      <c r="I1768" s="12">
        <v>13</v>
      </c>
      <c r="J1768" s="12">
        <v>13</v>
      </c>
      <c r="K1768" s="12" t="s">
        <v>4298</v>
      </c>
      <c r="L1768" s="12" t="s">
        <v>3752</v>
      </c>
      <c r="M1768" s="12">
        <v>18</v>
      </c>
      <c r="N1768" s="12">
        <v>16</v>
      </c>
      <c r="O1768" s="12">
        <v>29</v>
      </c>
      <c r="P1768" s="12" t="s">
        <v>4800</v>
      </c>
      <c r="Q1768" s="12" t="s">
        <v>5273</v>
      </c>
      <c r="R1768" s="13">
        <v>29</v>
      </c>
      <c r="S1768" s="11">
        <v>0</v>
      </c>
      <c r="U1768" s="2" t="str">
        <f>VLOOKUP(B1768,[1]Sheet1!$B$2:$C$50000,2,0)</f>
        <v>开路除险XXV</v>
      </c>
      <c r="V1768" s="2" t="str">
        <f>VLOOKUP(C1768,[1]Sheet1!$B$2:$C$50000,2,0)</f>
        <v>摧毁行星带300次</v>
      </c>
    </row>
    <row r="1769" spans="1:22" s="12" customFormat="1" x14ac:dyDescent="0.15">
      <c r="A1769" s="12">
        <v>22925</v>
      </c>
      <c r="B1769" s="12" t="s">
        <v>4299</v>
      </c>
      <c r="C1769" s="12" t="s">
        <v>4300</v>
      </c>
      <c r="D1769" s="12">
        <v>209</v>
      </c>
      <c r="E1769" s="12">
        <v>8</v>
      </c>
      <c r="F1769" s="12">
        <v>0</v>
      </c>
      <c r="G1769" s="12" t="s">
        <v>4301</v>
      </c>
      <c r="H1769" s="12">
        <v>3</v>
      </c>
      <c r="I1769" s="12">
        <v>13</v>
      </c>
      <c r="J1769" s="12">
        <v>13</v>
      </c>
      <c r="K1769" s="12" t="s">
        <v>4302</v>
      </c>
      <c r="L1769" s="12" t="s">
        <v>3752</v>
      </c>
      <c r="M1769" s="12">
        <v>18</v>
      </c>
      <c r="N1769" s="12">
        <v>16</v>
      </c>
      <c r="O1769" s="12">
        <v>29</v>
      </c>
      <c r="P1769" s="12" t="s">
        <v>4800</v>
      </c>
      <c r="Q1769" s="12" t="s">
        <v>5274</v>
      </c>
      <c r="R1769" s="13">
        <v>29</v>
      </c>
      <c r="S1769" s="11">
        <v>0</v>
      </c>
      <c r="U1769" s="2" t="str">
        <f>VLOOKUP(B1769,[1]Sheet1!$B$2:$C$50000,2,0)</f>
        <v>开路除险XXVI</v>
      </c>
      <c r="V1769" s="2" t="str">
        <f>VLOOKUP(C1769,[1]Sheet1!$B$2:$C$50000,2,0)</f>
        <v>摧毁行星带350次</v>
      </c>
    </row>
    <row r="1770" spans="1:22" s="12" customFormat="1" x14ac:dyDescent="0.15">
      <c r="A1770" s="12">
        <v>22926</v>
      </c>
      <c r="B1770" s="12" t="s">
        <v>4303</v>
      </c>
      <c r="C1770" s="12" t="s">
        <v>4304</v>
      </c>
      <c r="D1770" s="12">
        <v>209</v>
      </c>
      <c r="E1770" s="12">
        <v>8</v>
      </c>
      <c r="F1770" s="12">
        <v>0</v>
      </c>
      <c r="G1770" s="12" t="s">
        <v>4305</v>
      </c>
      <c r="H1770" s="12">
        <v>3</v>
      </c>
      <c r="I1770" s="12">
        <v>13</v>
      </c>
      <c r="J1770" s="12">
        <v>13</v>
      </c>
      <c r="K1770" s="12" t="s">
        <v>4306</v>
      </c>
      <c r="L1770" s="12" t="s">
        <v>3752</v>
      </c>
      <c r="M1770" s="12">
        <v>18</v>
      </c>
      <c r="N1770" s="12">
        <v>16</v>
      </c>
      <c r="O1770" s="12">
        <v>29</v>
      </c>
      <c r="P1770" s="12" t="s">
        <v>4800</v>
      </c>
      <c r="Q1770" s="12" t="s">
        <v>5275</v>
      </c>
      <c r="R1770" s="13">
        <v>29</v>
      </c>
      <c r="S1770" s="11">
        <v>0</v>
      </c>
      <c r="U1770" s="2" t="str">
        <f>VLOOKUP(B1770,[1]Sheet1!$B$2:$C$50000,2,0)</f>
        <v>开路除险XXVII</v>
      </c>
      <c r="V1770" s="2" t="str">
        <f>VLOOKUP(C1770,[1]Sheet1!$B$2:$C$50000,2,0)</f>
        <v>摧毁行星带400次</v>
      </c>
    </row>
    <row r="1771" spans="1:22" s="12" customFormat="1" x14ac:dyDescent="0.15">
      <c r="A1771" s="12">
        <v>22927</v>
      </c>
      <c r="B1771" s="12" t="s">
        <v>4307</v>
      </c>
      <c r="C1771" s="12" t="s">
        <v>4308</v>
      </c>
      <c r="D1771" s="12">
        <v>209</v>
      </c>
      <c r="E1771" s="12">
        <v>8</v>
      </c>
      <c r="F1771" s="12">
        <v>0</v>
      </c>
      <c r="G1771" s="12" t="s">
        <v>4309</v>
      </c>
      <c r="H1771" s="12">
        <v>3</v>
      </c>
      <c r="I1771" s="12">
        <v>13</v>
      </c>
      <c r="J1771" s="12">
        <v>13</v>
      </c>
      <c r="K1771" s="12" t="s">
        <v>4310</v>
      </c>
      <c r="L1771" s="12" t="s">
        <v>3752</v>
      </c>
      <c r="M1771" s="12">
        <v>18</v>
      </c>
      <c r="N1771" s="12">
        <v>16</v>
      </c>
      <c r="O1771" s="12">
        <v>29</v>
      </c>
      <c r="P1771" s="12" t="s">
        <v>4800</v>
      </c>
      <c r="Q1771" s="12" t="s">
        <v>5276</v>
      </c>
      <c r="R1771" s="13">
        <v>29</v>
      </c>
      <c r="S1771" s="11">
        <v>0</v>
      </c>
      <c r="U1771" s="2" t="str">
        <f>VLOOKUP(B1771,[1]Sheet1!$B$2:$C$50000,2,0)</f>
        <v>开路除险XXVIII</v>
      </c>
      <c r="V1771" s="2" t="str">
        <f>VLOOKUP(C1771,[1]Sheet1!$B$2:$C$50000,2,0)</f>
        <v>摧毁行星带450次</v>
      </c>
    </row>
    <row r="1772" spans="1:22" s="12" customFormat="1" x14ac:dyDescent="0.15">
      <c r="A1772" s="12">
        <v>22928</v>
      </c>
      <c r="B1772" s="12" t="s">
        <v>4311</v>
      </c>
      <c r="C1772" s="12" t="s">
        <v>4312</v>
      </c>
      <c r="D1772" s="12">
        <v>209</v>
      </c>
      <c r="E1772" s="12">
        <v>8</v>
      </c>
      <c r="F1772" s="12">
        <v>0</v>
      </c>
      <c r="G1772" s="12" t="s">
        <v>4313</v>
      </c>
      <c r="H1772" s="12">
        <v>3</v>
      </c>
      <c r="I1772" s="12">
        <v>13</v>
      </c>
      <c r="J1772" s="12">
        <v>13</v>
      </c>
      <c r="K1772" s="12" t="s">
        <v>4314</v>
      </c>
      <c r="L1772" s="12" t="s">
        <v>3752</v>
      </c>
      <c r="M1772" s="12">
        <v>18</v>
      </c>
      <c r="N1772" s="12">
        <v>16</v>
      </c>
      <c r="O1772" s="12">
        <v>29</v>
      </c>
      <c r="P1772" s="12" t="s">
        <v>4800</v>
      </c>
      <c r="Q1772" s="12" t="s">
        <v>5277</v>
      </c>
      <c r="R1772" s="13">
        <v>29</v>
      </c>
      <c r="S1772" s="11">
        <v>0</v>
      </c>
      <c r="U1772" s="2" t="str">
        <f>VLOOKUP(B1772,[1]Sheet1!$B$2:$C$50000,2,0)</f>
        <v>开路除险XXIX</v>
      </c>
      <c r="V1772" s="2" t="str">
        <f>VLOOKUP(C1772,[1]Sheet1!$B$2:$C$50000,2,0)</f>
        <v>摧毁行星带500次</v>
      </c>
    </row>
    <row r="1773" spans="1:22" s="12" customFormat="1" x14ac:dyDescent="0.15">
      <c r="A1773" s="12">
        <v>22929</v>
      </c>
      <c r="B1773" s="12" t="s">
        <v>4315</v>
      </c>
      <c r="C1773" s="12" t="s">
        <v>4316</v>
      </c>
      <c r="D1773" s="12">
        <v>209</v>
      </c>
      <c r="E1773" s="12">
        <v>8</v>
      </c>
      <c r="F1773" s="12">
        <v>0</v>
      </c>
      <c r="G1773" s="12" t="s">
        <v>4317</v>
      </c>
      <c r="H1773" s="12">
        <v>3</v>
      </c>
      <c r="I1773" s="12">
        <v>13</v>
      </c>
      <c r="J1773" s="12">
        <v>13</v>
      </c>
      <c r="K1773" s="12" t="s">
        <v>4318</v>
      </c>
      <c r="L1773" s="12" t="s">
        <v>3752</v>
      </c>
      <c r="M1773" s="12">
        <v>18</v>
      </c>
      <c r="N1773" s="12">
        <v>16</v>
      </c>
      <c r="O1773" s="12">
        <v>29</v>
      </c>
      <c r="P1773" s="12" t="s">
        <v>4800</v>
      </c>
      <c r="Q1773" s="12" t="s">
        <v>5278</v>
      </c>
      <c r="R1773" s="13">
        <v>29</v>
      </c>
      <c r="S1773" s="11">
        <v>0</v>
      </c>
      <c r="U1773" s="2" t="str">
        <f>VLOOKUP(B1773,[1]Sheet1!$B$2:$C$50000,2,0)</f>
        <v>开路除险XXX</v>
      </c>
      <c r="V1773" s="2" t="str">
        <f>VLOOKUP(C1773,[1]Sheet1!$B$2:$C$50000,2,0)</f>
        <v>摧毁行星带550次</v>
      </c>
    </row>
    <row r="1774" spans="1:22" s="12" customFormat="1" x14ac:dyDescent="0.15">
      <c r="A1774" s="12">
        <v>22930</v>
      </c>
      <c r="B1774" s="12" t="s">
        <v>4319</v>
      </c>
      <c r="C1774" s="12" t="s">
        <v>4320</v>
      </c>
      <c r="D1774" s="12">
        <v>209</v>
      </c>
      <c r="E1774" s="12">
        <v>8</v>
      </c>
      <c r="F1774" s="12">
        <v>0</v>
      </c>
      <c r="G1774" s="12" t="s">
        <v>4321</v>
      </c>
      <c r="H1774" s="12">
        <v>3</v>
      </c>
      <c r="I1774" s="12">
        <v>13</v>
      </c>
      <c r="J1774" s="12">
        <v>13</v>
      </c>
      <c r="K1774" s="12" t="s">
        <v>4322</v>
      </c>
      <c r="L1774" s="12" t="s">
        <v>3752</v>
      </c>
      <c r="M1774" s="12">
        <v>18</v>
      </c>
      <c r="N1774" s="12">
        <v>16</v>
      </c>
      <c r="O1774" s="12">
        <v>29</v>
      </c>
      <c r="P1774" s="12" t="s">
        <v>4800</v>
      </c>
      <c r="Q1774" s="12" t="s">
        <v>5279</v>
      </c>
      <c r="R1774" s="13">
        <v>29</v>
      </c>
      <c r="S1774" s="11">
        <v>0</v>
      </c>
      <c r="U1774" s="2" t="str">
        <f>VLOOKUP(B1774,[1]Sheet1!$B$2:$C$50000,2,0)</f>
        <v>开路除险XXXI</v>
      </c>
      <c r="V1774" s="2" t="str">
        <f>VLOOKUP(C1774,[1]Sheet1!$B$2:$C$50000,2,0)</f>
        <v>摧毁行星带600次</v>
      </c>
    </row>
    <row r="1775" spans="1:22" s="12" customFormat="1" x14ac:dyDescent="0.15">
      <c r="A1775" s="12">
        <v>22931</v>
      </c>
      <c r="B1775" s="12" t="s">
        <v>4323</v>
      </c>
      <c r="C1775" s="12" t="s">
        <v>4324</v>
      </c>
      <c r="D1775" s="12">
        <v>209</v>
      </c>
      <c r="E1775" s="12">
        <v>8</v>
      </c>
      <c r="F1775" s="12">
        <v>0</v>
      </c>
      <c r="G1775" s="12" t="s">
        <v>4325</v>
      </c>
      <c r="H1775" s="12">
        <v>3</v>
      </c>
      <c r="I1775" s="12">
        <v>13</v>
      </c>
      <c r="J1775" s="12">
        <v>13</v>
      </c>
      <c r="K1775" s="12" t="s">
        <v>4326</v>
      </c>
      <c r="L1775" s="12" t="s">
        <v>3752</v>
      </c>
      <c r="M1775" s="12">
        <v>18</v>
      </c>
      <c r="N1775" s="12">
        <v>16</v>
      </c>
      <c r="O1775" s="12">
        <v>29</v>
      </c>
      <c r="P1775" s="12" t="s">
        <v>4800</v>
      </c>
      <c r="Q1775" s="12" t="s">
        <v>5280</v>
      </c>
      <c r="R1775" s="13">
        <v>29</v>
      </c>
      <c r="S1775" s="11">
        <v>0</v>
      </c>
      <c r="U1775" s="2" t="str">
        <f>VLOOKUP(B1775,[1]Sheet1!$B$2:$C$50000,2,0)</f>
        <v>开路除险XXXII</v>
      </c>
      <c r="V1775" s="2" t="str">
        <f>VLOOKUP(C1775,[1]Sheet1!$B$2:$C$50000,2,0)</f>
        <v>摧毁行星带700次</v>
      </c>
    </row>
    <row r="1776" spans="1:22" s="12" customFormat="1" x14ac:dyDescent="0.15">
      <c r="A1776" s="12">
        <v>22932</v>
      </c>
      <c r="B1776" s="12" t="s">
        <v>4327</v>
      </c>
      <c r="C1776" s="12" t="s">
        <v>4328</v>
      </c>
      <c r="D1776" s="12">
        <v>209</v>
      </c>
      <c r="E1776" s="12">
        <v>8</v>
      </c>
      <c r="F1776" s="12">
        <v>0</v>
      </c>
      <c r="G1776" s="12" t="s">
        <v>4329</v>
      </c>
      <c r="H1776" s="12">
        <v>3</v>
      </c>
      <c r="I1776" s="12">
        <v>13</v>
      </c>
      <c r="J1776" s="12">
        <v>13</v>
      </c>
      <c r="K1776" s="12" t="s">
        <v>4330</v>
      </c>
      <c r="L1776" s="12" t="s">
        <v>3752</v>
      </c>
      <c r="M1776" s="12">
        <v>18</v>
      </c>
      <c r="N1776" s="12">
        <v>16</v>
      </c>
      <c r="O1776" s="12">
        <v>29</v>
      </c>
      <c r="P1776" s="12" t="s">
        <v>4800</v>
      </c>
      <c r="Q1776" s="12" t="s">
        <v>5281</v>
      </c>
      <c r="R1776" s="13">
        <v>29</v>
      </c>
      <c r="S1776" s="11">
        <v>0</v>
      </c>
      <c r="U1776" s="2" t="str">
        <f>VLOOKUP(B1776,[1]Sheet1!$B$2:$C$50000,2,0)</f>
        <v>开路除险XXXIII</v>
      </c>
      <c r="V1776" s="2" t="str">
        <f>VLOOKUP(C1776,[1]Sheet1!$B$2:$C$50000,2,0)</f>
        <v>摧毁行星带800次</v>
      </c>
    </row>
    <row r="1777" spans="1:22" s="12" customFormat="1" x14ac:dyDescent="0.15">
      <c r="A1777" s="12">
        <v>22933</v>
      </c>
      <c r="B1777" s="12" t="s">
        <v>4331</v>
      </c>
      <c r="C1777" s="12" t="s">
        <v>4332</v>
      </c>
      <c r="D1777" s="12">
        <v>209</v>
      </c>
      <c r="E1777" s="12">
        <v>8</v>
      </c>
      <c r="F1777" s="12">
        <v>0</v>
      </c>
      <c r="G1777" s="12" t="s">
        <v>4333</v>
      </c>
      <c r="H1777" s="12">
        <v>3</v>
      </c>
      <c r="I1777" s="12">
        <v>13</v>
      </c>
      <c r="J1777" s="12">
        <v>13</v>
      </c>
      <c r="K1777" s="12" t="s">
        <v>4334</v>
      </c>
      <c r="L1777" s="12" t="s">
        <v>3752</v>
      </c>
      <c r="M1777" s="12">
        <v>18</v>
      </c>
      <c r="N1777" s="12">
        <v>16</v>
      </c>
      <c r="O1777" s="12">
        <v>29</v>
      </c>
      <c r="P1777" s="12" t="s">
        <v>4800</v>
      </c>
      <c r="Q1777" s="12" t="s">
        <v>5282</v>
      </c>
      <c r="R1777" s="13">
        <v>29</v>
      </c>
      <c r="S1777" s="11">
        <v>0</v>
      </c>
      <c r="U1777" s="2" t="str">
        <f>VLOOKUP(B1777,[1]Sheet1!$B$2:$C$50000,2,0)</f>
        <v>开路除险XXXIV</v>
      </c>
      <c r="V1777" s="2" t="str">
        <f>VLOOKUP(C1777,[1]Sheet1!$B$2:$C$50000,2,0)</f>
        <v>摧毁行星带900次</v>
      </c>
    </row>
    <row r="1778" spans="1:22" s="12" customFormat="1" x14ac:dyDescent="0.15">
      <c r="A1778" s="12">
        <v>22934</v>
      </c>
      <c r="B1778" s="12" t="s">
        <v>4335</v>
      </c>
      <c r="C1778" s="12" t="s">
        <v>4336</v>
      </c>
      <c r="D1778" s="12">
        <v>209</v>
      </c>
      <c r="E1778" s="12">
        <v>8</v>
      </c>
      <c r="F1778" s="12">
        <v>0</v>
      </c>
      <c r="G1778" s="12" t="s">
        <v>4337</v>
      </c>
      <c r="H1778" s="12">
        <v>3</v>
      </c>
      <c r="I1778" s="12">
        <v>13</v>
      </c>
      <c r="J1778" s="12">
        <v>13</v>
      </c>
      <c r="K1778" s="12" t="s">
        <v>4338</v>
      </c>
      <c r="L1778" s="12" t="s">
        <v>3752</v>
      </c>
      <c r="M1778" s="12">
        <v>18</v>
      </c>
      <c r="N1778" s="12">
        <v>16</v>
      </c>
      <c r="O1778" s="12">
        <v>29</v>
      </c>
      <c r="P1778" s="12" t="s">
        <v>4800</v>
      </c>
      <c r="Q1778" s="12" t="s">
        <v>5283</v>
      </c>
      <c r="R1778" s="13">
        <v>29</v>
      </c>
      <c r="S1778" s="11">
        <v>0</v>
      </c>
      <c r="U1778" s="2" t="str">
        <f>VLOOKUP(B1778,[1]Sheet1!$B$2:$C$50000,2,0)</f>
        <v>开路除险XXXV</v>
      </c>
      <c r="V1778" s="2" t="str">
        <f>VLOOKUP(C1778,[1]Sheet1!$B$2:$C$50000,2,0)</f>
        <v>摧毁行星带1000次</v>
      </c>
    </row>
    <row r="1779" spans="1:22" s="12" customFormat="1" x14ac:dyDescent="0.15">
      <c r="A1779" s="12">
        <v>22935</v>
      </c>
      <c r="B1779" s="12" t="s">
        <v>4339</v>
      </c>
      <c r="C1779" s="12" t="s">
        <v>4340</v>
      </c>
      <c r="D1779" s="12">
        <v>209</v>
      </c>
      <c r="E1779" s="12">
        <v>8</v>
      </c>
      <c r="F1779" s="12">
        <v>0</v>
      </c>
      <c r="G1779" s="12" t="s">
        <v>4341</v>
      </c>
      <c r="H1779" s="12">
        <v>3</v>
      </c>
      <c r="I1779" s="12">
        <v>13</v>
      </c>
      <c r="J1779" s="12">
        <v>13</v>
      </c>
      <c r="K1779" s="12" t="s">
        <v>4342</v>
      </c>
      <c r="L1779" s="12" t="s">
        <v>3752</v>
      </c>
      <c r="M1779" s="12">
        <v>18</v>
      </c>
      <c r="N1779" s="12">
        <v>16</v>
      </c>
      <c r="O1779" s="12">
        <v>29</v>
      </c>
      <c r="P1779" s="12" t="s">
        <v>4800</v>
      </c>
      <c r="Q1779" s="12" t="s">
        <v>5284</v>
      </c>
      <c r="R1779" s="13">
        <v>29</v>
      </c>
      <c r="S1779" s="11">
        <v>0</v>
      </c>
      <c r="U1779" s="2" t="str">
        <f>VLOOKUP(B1779,[1]Sheet1!$B$2:$C$50000,2,0)</f>
        <v>开路除险XXXVI</v>
      </c>
      <c r="V1779" s="2" t="str">
        <f>VLOOKUP(C1779,[1]Sheet1!$B$2:$C$50000,2,0)</f>
        <v>摧毁行星带1100次</v>
      </c>
    </row>
    <row r="1780" spans="1:22" s="12" customFormat="1" x14ac:dyDescent="0.15">
      <c r="A1780" s="12">
        <v>22936</v>
      </c>
      <c r="B1780" s="12" t="s">
        <v>4343</v>
      </c>
      <c r="C1780" s="12" t="s">
        <v>4344</v>
      </c>
      <c r="D1780" s="12">
        <v>209</v>
      </c>
      <c r="E1780" s="12">
        <v>8</v>
      </c>
      <c r="F1780" s="12">
        <v>0</v>
      </c>
      <c r="G1780" s="12" t="s">
        <v>4345</v>
      </c>
      <c r="H1780" s="12">
        <v>3</v>
      </c>
      <c r="I1780" s="12">
        <v>13</v>
      </c>
      <c r="J1780" s="12">
        <v>13</v>
      </c>
      <c r="K1780" s="12" t="s">
        <v>4346</v>
      </c>
      <c r="L1780" s="12" t="s">
        <v>3752</v>
      </c>
      <c r="M1780" s="12">
        <v>18</v>
      </c>
      <c r="N1780" s="12">
        <v>16</v>
      </c>
      <c r="O1780" s="12">
        <v>29</v>
      </c>
      <c r="P1780" s="12" t="s">
        <v>4800</v>
      </c>
      <c r="Q1780" s="12" t="s">
        <v>5285</v>
      </c>
      <c r="R1780" s="13">
        <v>29</v>
      </c>
      <c r="S1780" s="11">
        <v>0</v>
      </c>
      <c r="U1780" s="2" t="str">
        <f>VLOOKUP(B1780,[1]Sheet1!$B$2:$C$50000,2,0)</f>
        <v>开路除险XXXVII</v>
      </c>
      <c r="V1780" s="2" t="str">
        <f>VLOOKUP(C1780,[1]Sheet1!$B$2:$C$50000,2,0)</f>
        <v>摧毁行星带1200次</v>
      </c>
    </row>
    <row r="1781" spans="1:22" s="12" customFormat="1" x14ac:dyDescent="0.15">
      <c r="A1781" s="12">
        <v>22937</v>
      </c>
      <c r="B1781" s="12" t="s">
        <v>4347</v>
      </c>
      <c r="C1781" s="12" t="s">
        <v>4348</v>
      </c>
      <c r="D1781" s="12">
        <v>209</v>
      </c>
      <c r="E1781" s="12">
        <v>8</v>
      </c>
      <c r="F1781" s="12">
        <v>0</v>
      </c>
      <c r="G1781" s="12" t="s">
        <v>4349</v>
      </c>
      <c r="H1781" s="12">
        <v>3</v>
      </c>
      <c r="I1781" s="12">
        <v>13</v>
      </c>
      <c r="J1781" s="12">
        <v>13</v>
      </c>
      <c r="K1781" s="12" t="s">
        <v>4350</v>
      </c>
      <c r="L1781" s="12" t="s">
        <v>3752</v>
      </c>
      <c r="M1781" s="12">
        <v>18</v>
      </c>
      <c r="N1781" s="12">
        <v>16</v>
      </c>
      <c r="O1781" s="12">
        <v>29</v>
      </c>
      <c r="P1781" s="12" t="s">
        <v>4800</v>
      </c>
      <c r="Q1781" s="12" t="s">
        <v>5286</v>
      </c>
      <c r="R1781" s="13">
        <v>29</v>
      </c>
      <c r="S1781" s="11">
        <v>0</v>
      </c>
      <c r="U1781" s="2" t="str">
        <f>VLOOKUP(B1781,[1]Sheet1!$B$2:$C$50000,2,0)</f>
        <v>开路除险XXXVIII</v>
      </c>
      <c r="V1781" s="2" t="str">
        <f>VLOOKUP(C1781,[1]Sheet1!$B$2:$C$50000,2,0)</f>
        <v>摧毁行星带1300次</v>
      </c>
    </row>
    <row r="1782" spans="1:22" s="12" customFormat="1" x14ac:dyDescent="0.15">
      <c r="A1782" s="12">
        <v>22938</v>
      </c>
      <c r="B1782" s="12" t="s">
        <v>4351</v>
      </c>
      <c r="C1782" s="12" t="s">
        <v>4352</v>
      </c>
      <c r="D1782" s="12">
        <v>209</v>
      </c>
      <c r="E1782" s="12">
        <v>8</v>
      </c>
      <c r="F1782" s="12">
        <v>0</v>
      </c>
      <c r="G1782" s="12" t="s">
        <v>4353</v>
      </c>
      <c r="H1782" s="12">
        <v>3</v>
      </c>
      <c r="I1782" s="12">
        <v>13</v>
      </c>
      <c r="J1782" s="12">
        <v>13</v>
      </c>
      <c r="K1782" s="12" t="s">
        <v>4354</v>
      </c>
      <c r="L1782" s="12" t="s">
        <v>3752</v>
      </c>
      <c r="M1782" s="12">
        <v>18</v>
      </c>
      <c r="N1782" s="12">
        <v>16</v>
      </c>
      <c r="O1782" s="12">
        <v>29</v>
      </c>
      <c r="P1782" s="12" t="s">
        <v>4800</v>
      </c>
      <c r="Q1782" s="12" t="s">
        <v>5287</v>
      </c>
      <c r="R1782" s="13">
        <v>29</v>
      </c>
      <c r="S1782" s="11">
        <v>0</v>
      </c>
      <c r="U1782" s="2" t="str">
        <f>VLOOKUP(B1782,[1]Sheet1!$B$2:$C$50000,2,0)</f>
        <v>开路除险XXXIX</v>
      </c>
      <c r="V1782" s="2" t="str">
        <f>VLOOKUP(C1782,[1]Sheet1!$B$2:$C$50000,2,0)</f>
        <v>摧毁行星带1400次</v>
      </c>
    </row>
    <row r="1783" spans="1:22" s="12" customFormat="1" x14ac:dyDescent="0.15">
      <c r="A1783" s="12">
        <v>22939</v>
      </c>
      <c r="B1783" s="12" t="s">
        <v>4355</v>
      </c>
      <c r="C1783" s="12" t="s">
        <v>4356</v>
      </c>
      <c r="D1783" s="12">
        <v>209</v>
      </c>
      <c r="E1783" s="12">
        <v>8</v>
      </c>
      <c r="F1783" s="12">
        <v>0</v>
      </c>
      <c r="G1783" s="12" t="s">
        <v>4357</v>
      </c>
      <c r="H1783" s="12">
        <v>3</v>
      </c>
      <c r="I1783" s="12">
        <v>13</v>
      </c>
      <c r="J1783" s="12">
        <v>13</v>
      </c>
      <c r="K1783" s="12" t="s">
        <v>4358</v>
      </c>
      <c r="L1783" s="12" t="s">
        <v>3752</v>
      </c>
      <c r="M1783" s="12">
        <v>18</v>
      </c>
      <c r="N1783" s="12">
        <v>16</v>
      </c>
      <c r="O1783" s="12">
        <v>29</v>
      </c>
      <c r="P1783" s="12" t="s">
        <v>4800</v>
      </c>
      <c r="Q1783" s="12" t="s">
        <v>5288</v>
      </c>
      <c r="R1783" s="13">
        <v>29</v>
      </c>
      <c r="S1783" s="11">
        <v>0</v>
      </c>
      <c r="U1783" s="2" t="str">
        <f>VLOOKUP(B1783,[1]Sheet1!$B$2:$C$50000,2,0)</f>
        <v>开路除险XL</v>
      </c>
      <c r="V1783" s="2" t="str">
        <f>VLOOKUP(C1783,[1]Sheet1!$B$2:$C$50000,2,0)</f>
        <v>摧毁行星带1500次</v>
      </c>
    </row>
    <row r="1784" spans="1:22" s="12" customFormat="1" x14ac:dyDescent="0.15">
      <c r="A1784" s="12">
        <v>22940</v>
      </c>
      <c r="B1784" s="12" t="s">
        <v>4359</v>
      </c>
      <c r="C1784" s="12" t="s">
        <v>4360</v>
      </c>
      <c r="D1784" s="12">
        <v>209</v>
      </c>
      <c r="E1784" s="12">
        <v>8</v>
      </c>
      <c r="F1784" s="12">
        <v>0</v>
      </c>
      <c r="G1784" s="12" t="s">
        <v>4361</v>
      </c>
      <c r="H1784" s="12">
        <v>3</v>
      </c>
      <c r="I1784" s="12">
        <v>13</v>
      </c>
      <c r="J1784" s="12">
        <v>13</v>
      </c>
      <c r="K1784" s="12" t="s">
        <v>4362</v>
      </c>
      <c r="L1784" s="12" t="s">
        <v>3752</v>
      </c>
      <c r="M1784" s="12">
        <v>18</v>
      </c>
      <c r="N1784" s="12">
        <v>16</v>
      </c>
      <c r="O1784" s="12">
        <v>29</v>
      </c>
      <c r="P1784" s="12" t="s">
        <v>4800</v>
      </c>
      <c r="Q1784" s="12" t="s">
        <v>5289</v>
      </c>
      <c r="R1784" s="13">
        <v>29</v>
      </c>
      <c r="S1784" s="11">
        <v>0</v>
      </c>
      <c r="U1784" s="2" t="str">
        <f>VLOOKUP(B1784,[1]Sheet1!$B$2:$C$50000,2,0)</f>
        <v>开路除险XLI</v>
      </c>
      <c r="V1784" s="2" t="str">
        <f>VLOOKUP(C1784,[1]Sheet1!$B$2:$C$50000,2,0)</f>
        <v>摧毁行星带1600次</v>
      </c>
    </row>
    <row r="1785" spans="1:22" s="12" customFormat="1" x14ac:dyDescent="0.15">
      <c r="A1785" s="12">
        <v>22941</v>
      </c>
      <c r="B1785" s="12" t="s">
        <v>4363</v>
      </c>
      <c r="C1785" s="12" t="s">
        <v>4364</v>
      </c>
      <c r="D1785" s="12">
        <v>209</v>
      </c>
      <c r="E1785" s="12">
        <v>8</v>
      </c>
      <c r="F1785" s="12">
        <v>0</v>
      </c>
      <c r="G1785" s="12" t="s">
        <v>4365</v>
      </c>
      <c r="H1785" s="12">
        <v>3</v>
      </c>
      <c r="I1785" s="12">
        <v>13</v>
      </c>
      <c r="J1785" s="12">
        <v>13</v>
      </c>
      <c r="K1785" s="12" t="s">
        <v>4366</v>
      </c>
      <c r="L1785" s="12" t="s">
        <v>3752</v>
      </c>
      <c r="M1785" s="12">
        <v>18</v>
      </c>
      <c r="N1785" s="12">
        <v>16</v>
      </c>
      <c r="O1785" s="12">
        <v>29</v>
      </c>
      <c r="P1785" s="12" t="s">
        <v>4800</v>
      </c>
      <c r="Q1785" s="12" t="s">
        <v>5290</v>
      </c>
      <c r="R1785" s="13">
        <v>29</v>
      </c>
      <c r="S1785" s="11">
        <v>0</v>
      </c>
      <c r="U1785" s="2" t="str">
        <f>VLOOKUP(B1785,[1]Sheet1!$B$2:$C$50000,2,0)</f>
        <v>开路除险XLII</v>
      </c>
      <c r="V1785" s="2" t="str">
        <f>VLOOKUP(C1785,[1]Sheet1!$B$2:$C$50000,2,0)</f>
        <v>摧毁行星带1700次</v>
      </c>
    </row>
    <row r="1786" spans="1:22" s="12" customFormat="1" x14ac:dyDescent="0.15">
      <c r="A1786" s="12">
        <v>22942</v>
      </c>
      <c r="B1786" s="12" t="s">
        <v>4367</v>
      </c>
      <c r="C1786" s="12" t="s">
        <v>4368</v>
      </c>
      <c r="D1786" s="12">
        <v>209</v>
      </c>
      <c r="E1786" s="12">
        <v>8</v>
      </c>
      <c r="F1786" s="12">
        <v>0</v>
      </c>
      <c r="G1786" s="12" t="s">
        <v>4369</v>
      </c>
      <c r="H1786" s="12">
        <v>3</v>
      </c>
      <c r="I1786" s="12">
        <v>13</v>
      </c>
      <c r="J1786" s="12">
        <v>13</v>
      </c>
      <c r="K1786" s="12" t="s">
        <v>4370</v>
      </c>
      <c r="L1786" s="12" t="s">
        <v>3752</v>
      </c>
      <c r="M1786" s="12">
        <v>18</v>
      </c>
      <c r="N1786" s="12">
        <v>16</v>
      </c>
      <c r="O1786" s="12">
        <v>29</v>
      </c>
      <c r="P1786" s="12" t="s">
        <v>4800</v>
      </c>
      <c r="Q1786" s="12" t="s">
        <v>5291</v>
      </c>
      <c r="R1786" s="13">
        <v>29</v>
      </c>
      <c r="S1786" s="11">
        <v>0</v>
      </c>
      <c r="U1786" s="2" t="str">
        <f>VLOOKUP(B1786,[1]Sheet1!$B$2:$C$50000,2,0)</f>
        <v>开路除险XLIII</v>
      </c>
      <c r="V1786" s="2" t="str">
        <f>VLOOKUP(C1786,[1]Sheet1!$B$2:$C$50000,2,0)</f>
        <v>摧毁行星带1800次</v>
      </c>
    </row>
    <row r="1787" spans="1:22" s="12" customFormat="1" x14ac:dyDescent="0.15">
      <c r="A1787" s="12">
        <v>22943</v>
      </c>
      <c r="B1787" s="12" t="s">
        <v>4371</v>
      </c>
      <c r="C1787" s="12" t="s">
        <v>4372</v>
      </c>
      <c r="D1787" s="12">
        <v>209</v>
      </c>
      <c r="E1787" s="12">
        <v>8</v>
      </c>
      <c r="F1787" s="12">
        <v>0</v>
      </c>
      <c r="G1787" s="12" t="s">
        <v>4373</v>
      </c>
      <c r="H1787" s="12">
        <v>3</v>
      </c>
      <c r="I1787" s="12">
        <v>13</v>
      </c>
      <c r="J1787" s="12">
        <v>13</v>
      </c>
      <c r="K1787" s="12" t="s">
        <v>4374</v>
      </c>
      <c r="L1787" s="12" t="s">
        <v>3752</v>
      </c>
      <c r="M1787" s="12">
        <v>18</v>
      </c>
      <c r="N1787" s="12">
        <v>16</v>
      </c>
      <c r="O1787" s="12">
        <v>29</v>
      </c>
      <c r="P1787" s="12" t="s">
        <v>4800</v>
      </c>
      <c r="Q1787" s="12" t="s">
        <v>5292</v>
      </c>
      <c r="R1787" s="13">
        <v>29</v>
      </c>
      <c r="S1787" s="11">
        <v>0</v>
      </c>
      <c r="U1787" s="2" t="str">
        <f>VLOOKUP(B1787,[1]Sheet1!$B$2:$C$50000,2,0)</f>
        <v>开路除险XLIV</v>
      </c>
      <c r="V1787" s="2" t="str">
        <f>VLOOKUP(C1787,[1]Sheet1!$B$2:$C$50000,2,0)</f>
        <v>摧毁行星带1900次</v>
      </c>
    </row>
    <row r="1788" spans="1:22" s="12" customFormat="1" x14ac:dyDescent="0.15">
      <c r="A1788" s="12">
        <v>22944</v>
      </c>
      <c r="B1788" s="12" t="s">
        <v>4375</v>
      </c>
      <c r="C1788" s="12" t="s">
        <v>4376</v>
      </c>
      <c r="D1788" s="12">
        <v>209</v>
      </c>
      <c r="E1788" s="12">
        <v>8</v>
      </c>
      <c r="F1788" s="12">
        <v>0</v>
      </c>
      <c r="G1788" s="12" t="s">
        <v>272</v>
      </c>
      <c r="H1788" s="12">
        <v>3</v>
      </c>
      <c r="I1788" s="12">
        <v>13</v>
      </c>
      <c r="J1788" s="12">
        <v>13</v>
      </c>
      <c r="K1788" s="12" t="s">
        <v>4377</v>
      </c>
      <c r="L1788" s="12" t="s">
        <v>3752</v>
      </c>
      <c r="M1788" s="12">
        <v>18</v>
      </c>
      <c r="N1788" s="12">
        <v>16</v>
      </c>
      <c r="O1788" s="12">
        <v>29</v>
      </c>
      <c r="P1788" s="12" t="s">
        <v>4800</v>
      </c>
      <c r="Q1788" s="12" t="s">
        <v>5293</v>
      </c>
      <c r="R1788" s="13">
        <v>29</v>
      </c>
      <c r="S1788" s="11">
        <v>0</v>
      </c>
      <c r="U1788" s="2" t="str">
        <f>VLOOKUP(B1788,[1]Sheet1!$B$2:$C$50000,2,0)</f>
        <v>开路除险XLV</v>
      </c>
      <c r="V1788" s="2" t="str">
        <f>VLOOKUP(C1788,[1]Sheet1!$B$2:$C$50000,2,0)</f>
        <v>摧毁行星带2000次</v>
      </c>
    </row>
    <row r="1789" spans="1:22" s="12" customFormat="1" x14ac:dyDescent="0.15">
      <c r="A1789" s="12">
        <v>23000</v>
      </c>
      <c r="B1789" s="12" t="s">
        <v>4378</v>
      </c>
      <c r="C1789" s="12" t="s">
        <v>4379</v>
      </c>
      <c r="D1789" s="12">
        <v>211</v>
      </c>
      <c r="E1789" s="12">
        <v>8</v>
      </c>
      <c r="F1789" s="12">
        <v>0</v>
      </c>
      <c r="G1789" s="12" t="s">
        <v>4380</v>
      </c>
      <c r="H1789" s="12">
        <v>3</v>
      </c>
      <c r="I1789" s="12">
        <v>13</v>
      </c>
      <c r="J1789" s="12">
        <v>14</v>
      </c>
      <c r="K1789" s="12" t="s">
        <v>4198</v>
      </c>
      <c r="L1789" s="12" t="s">
        <v>3752</v>
      </c>
      <c r="M1789" s="12">
        <v>18</v>
      </c>
      <c r="N1789" s="12">
        <v>16</v>
      </c>
      <c r="O1789" s="12">
        <v>30</v>
      </c>
      <c r="P1789" s="12" t="s">
        <v>169</v>
      </c>
      <c r="Q1789" s="12" t="s">
        <v>5000</v>
      </c>
      <c r="R1789" s="13">
        <v>30</v>
      </c>
      <c r="S1789" s="11">
        <v>0</v>
      </c>
      <c r="U1789" s="2" t="str">
        <f>VLOOKUP(B1789,[1]Sheet1!$B$2:$C$50000,2,0)</f>
        <v>取长补短I</v>
      </c>
      <c r="V1789" s="2" t="str">
        <f>VLOOKUP(C1789,[1]Sheet1!$B$2:$C$50000,2,0)</f>
        <v>打捞残骸1次</v>
      </c>
    </row>
    <row r="1790" spans="1:22" s="12" customFormat="1" x14ac:dyDescent="0.15">
      <c r="A1790" s="12">
        <v>23001</v>
      </c>
      <c r="B1790" s="12" t="s">
        <v>4381</v>
      </c>
      <c r="C1790" s="12" t="s">
        <v>4382</v>
      </c>
      <c r="D1790" s="12">
        <v>211</v>
      </c>
      <c r="E1790" s="12">
        <v>8</v>
      </c>
      <c r="F1790" s="12">
        <v>0</v>
      </c>
      <c r="G1790" s="12" t="s">
        <v>4383</v>
      </c>
      <c r="H1790" s="12">
        <v>3</v>
      </c>
      <c r="I1790" s="12">
        <v>13</v>
      </c>
      <c r="J1790" s="12">
        <v>14</v>
      </c>
      <c r="K1790" s="12" t="s">
        <v>4206</v>
      </c>
      <c r="L1790" s="12" t="s">
        <v>3752</v>
      </c>
      <c r="M1790" s="12">
        <v>18</v>
      </c>
      <c r="N1790" s="12">
        <v>16</v>
      </c>
      <c r="O1790" s="12">
        <v>30</v>
      </c>
      <c r="P1790" s="12" t="s">
        <v>169</v>
      </c>
      <c r="Q1790" s="12" t="s">
        <v>5000</v>
      </c>
      <c r="R1790" s="13">
        <v>30</v>
      </c>
      <c r="S1790" s="11">
        <v>0</v>
      </c>
      <c r="U1790" s="2" t="str">
        <f>VLOOKUP(B1790,[1]Sheet1!$B$2:$C$50000,2,0)</f>
        <v>取长补短II</v>
      </c>
      <c r="V1790" s="2" t="str">
        <f>VLOOKUP(C1790,[1]Sheet1!$B$2:$C$50000,2,0)</f>
        <v>打捞残骸2次</v>
      </c>
    </row>
    <row r="1791" spans="1:22" s="12" customFormat="1" x14ac:dyDescent="0.15">
      <c r="A1791" s="12">
        <v>23002</v>
      </c>
      <c r="B1791" s="12" t="s">
        <v>4384</v>
      </c>
      <c r="C1791" s="12" t="s">
        <v>4385</v>
      </c>
      <c r="D1791" s="12">
        <v>211</v>
      </c>
      <c r="E1791" s="12">
        <v>8</v>
      </c>
      <c r="F1791" s="12">
        <v>0</v>
      </c>
      <c r="G1791" s="12" t="s">
        <v>4386</v>
      </c>
      <c r="H1791" s="12">
        <v>3</v>
      </c>
      <c r="I1791" s="12">
        <v>13</v>
      </c>
      <c r="J1791" s="12">
        <v>14</v>
      </c>
      <c r="K1791" s="12" t="s">
        <v>4387</v>
      </c>
      <c r="L1791" s="12" t="s">
        <v>3752</v>
      </c>
      <c r="M1791" s="12">
        <v>18</v>
      </c>
      <c r="N1791" s="12">
        <v>16</v>
      </c>
      <c r="O1791" s="12">
        <v>30</v>
      </c>
      <c r="P1791" s="12" t="s">
        <v>169</v>
      </c>
      <c r="Q1791" s="12" t="s">
        <v>5000</v>
      </c>
      <c r="R1791" s="13">
        <v>30</v>
      </c>
      <c r="S1791" s="11">
        <v>0</v>
      </c>
      <c r="U1791" s="2" t="str">
        <f>VLOOKUP(B1791,[1]Sheet1!$B$2:$C$50000,2,0)</f>
        <v>取长补短III</v>
      </c>
      <c r="V1791" s="2" t="str">
        <f>VLOOKUP(C1791,[1]Sheet1!$B$2:$C$50000,2,0)</f>
        <v>打捞残骸3次</v>
      </c>
    </row>
    <row r="1792" spans="1:22" s="12" customFormat="1" x14ac:dyDescent="0.15">
      <c r="A1792" s="12">
        <v>23003</v>
      </c>
      <c r="B1792" s="12" t="s">
        <v>4388</v>
      </c>
      <c r="C1792" s="12" t="s">
        <v>4389</v>
      </c>
      <c r="D1792" s="12">
        <v>211</v>
      </c>
      <c r="E1792" s="12">
        <v>8</v>
      </c>
      <c r="F1792" s="12">
        <v>0</v>
      </c>
      <c r="G1792" s="12" t="s">
        <v>4390</v>
      </c>
      <c r="H1792" s="12">
        <v>3</v>
      </c>
      <c r="I1792" s="12">
        <v>13</v>
      </c>
      <c r="J1792" s="12">
        <v>14</v>
      </c>
      <c r="K1792" s="12" t="s">
        <v>4391</v>
      </c>
      <c r="L1792" s="12" t="s">
        <v>3752</v>
      </c>
      <c r="M1792" s="12">
        <v>18</v>
      </c>
      <c r="N1792" s="12">
        <v>16</v>
      </c>
      <c r="O1792" s="12">
        <v>30</v>
      </c>
      <c r="P1792" s="12" t="s">
        <v>169</v>
      </c>
      <c r="Q1792" s="12" t="s">
        <v>5001</v>
      </c>
      <c r="R1792" s="13">
        <v>30</v>
      </c>
      <c r="S1792" s="11">
        <v>0</v>
      </c>
      <c r="U1792" s="2" t="str">
        <f>VLOOKUP(B1792,[1]Sheet1!$B$2:$C$50000,2,0)</f>
        <v>取长补短IV</v>
      </c>
      <c r="V1792" s="2" t="str">
        <f>VLOOKUP(C1792,[1]Sheet1!$B$2:$C$50000,2,0)</f>
        <v>打捞残骸5次</v>
      </c>
    </row>
    <row r="1793" spans="1:22" s="12" customFormat="1" x14ac:dyDescent="0.15">
      <c r="A1793" s="12">
        <v>23004</v>
      </c>
      <c r="B1793" s="12" t="s">
        <v>4392</v>
      </c>
      <c r="C1793" s="12" t="s">
        <v>4393</v>
      </c>
      <c r="D1793" s="12">
        <v>211</v>
      </c>
      <c r="E1793" s="12">
        <v>8</v>
      </c>
      <c r="F1793" s="12">
        <v>0</v>
      </c>
      <c r="G1793" s="12" t="s">
        <v>4394</v>
      </c>
      <c r="H1793" s="12">
        <v>3</v>
      </c>
      <c r="I1793" s="12">
        <v>13</v>
      </c>
      <c r="J1793" s="12">
        <v>14</v>
      </c>
      <c r="K1793" s="12" t="s">
        <v>4222</v>
      </c>
      <c r="L1793" s="12" t="s">
        <v>3752</v>
      </c>
      <c r="M1793" s="12">
        <v>18</v>
      </c>
      <c r="N1793" s="12">
        <v>16</v>
      </c>
      <c r="O1793" s="12">
        <v>30</v>
      </c>
      <c r="P1793" s="12" t="s">
        <v>169</v>
      </c>
      <c r="Q1793" s="12" t="s">
        <v>5002</v>
      </c>
      <c r="R1793" s="13">
        <v>30</v>
      </c>
      <c r="S1793" s="11">
        <v>0</v>
      </c>
      <c r="U1793" s="2" t="str">
        <f>VLOOKUP(B1793,[1]Sheet1!$B$2:$C$50000,2,0)</f>
        <v>取长补短V</v>
      </c>
      <c r="V1793" s="2" t="str">
        <f>VLOOKUP(C1793,[1]Sheet1!$B$2:$C$50000,2,0)</f>
        <v>打捞残骸10次</v>
      </c>
    </row>
    <row r="1794" spans="1:22" s="12" customFormat="1" x14ac:dyDescent="0.15">
      <c r="A1794" s="12">
        <v>23005</v>
      </c>
      <c r="B1794" s="12" t="s">
        <v>4395</v>
      </c>
      <c r="C1794" s="12" t="s">
        <v>4396</v>
      </c>
      <c r="D1794" s="12">
        <v>211</v>
      </c>
      <c r="E1794" s="12">
        <v>8</v>
      </c>
      <c r="F1794" s="12">
        <v>0</v>
      </c>
      <c r="G1794" s="12" t="s">
        <v>4397</v>
      </c>
      <c r="H1794" s="12">
        <v>3</v>
      </c>
      <c r="I1794" s="12">
        <v>13</v>
      </c>
      <c r="J1794" s="12">
        <v>14</v>
      </c>
      <c r="K1794" s="12" t="s">
        <v>4226</v>
      </c>
      <c r="L1794" s="12" t="s">
        <v>3752</v>
      </c>
      <c r="M1794" s="12">
        <v>18</v>
      </c>
      <c r="N1794" s="12">
        <v>16</v>
      </c>
      <c r="O1794" s="12">
        <v>30</v>
      </c>
      <c r="P1794" s="12" t="s">
        <v>169</v>
      </c>
      <c r="Q1794" s="12" t="s">
        <v>5004</v>
      </c>
      <c r="R1794" s="13">
        <v>30</v>
      </c>
      <c r="S1794" s="11">
        <v>0</v>
      </c>
      <c r="U1794" s="2" t="str">
        <f>VLOOKUP(B1794,[1]Sheet1!$B$2:$C$50000,2,0)</f>
        <v>取长补短VI</v>
      </c>
      <c r="V1794" s="2" t="str">
        <f>VLOOKUP(C1794,[1]Sheet1!$B$2:$C$50000,2,0)</f>
        <v>打捞残骸20次</v>
      </c>
    </row>
    <row r="1795" spans="1:22" s="12" customFormat="1" x14ac:dyDescent="0.15">
      <c r="A1795" s="12">
        <v>23006</v>
      </c>
      <c r="B1795" s="12" t="s">
        <v>4398</v>
      </c>
      <c r="C1795" s="12" t="s">
        <v>4399</v>
      </c>
      <c r="D1795" s="12">
        <v>211</v>
      </c>
      <c r="E1795" s="12">
        <v>8</v>
      </c>
      <c r="F1795" s="12">
        <v>0</v>
      </c>
      <c r="G1795" s="12" t="s">
        <v>4400</v>
      </c>
      <c r="H1795" s="12">
        <v>3</v>
      </c>
      <c r="I1795" s="12">
        <v>13</v>
      </c>
      <c r="J1795" s="12">
        <v>14</v>
      </c>
      <c r="K1795" s="12" t="s">
        <v>4230</v>
      </c>
      <c r="L1795" s="12" t="s">
        <v>3752</v>
      </c>
      <c r="M1795" s="12">
        <v>18</v>
      </c>
      <c r="N1795" s="12">
        <v>16</v>
      </c>
      <c r="O1795" s="12">
        <v>30</v>
      </c>
      <c r="P1795" s="12" t="s">
        <v>169</v>
      </c>
      <c r="Q1795" s="12" t="s">
        <v>5006</v>
      </c>
      <c r="R1795" s="13">
        <v>30</v>
      </c>
      <c r="S1795" s="11">
        <v>0</v>
      </c>
      <c r="U1795" s="2" t="str">
        <f>VLOOKUP(B1795,[1]Sheet1!$B$2:$C$50000,2,0)</f>
        <v>取长补短VII</v>
      </c>
      <c r="V1795" s="2" t="str">
        <f>VLOOKUP(C1795,[1]Sheet1!$B$2:$C$50000,2,0)</f>
        <v>打捞残骸30次</v>
      </c>
    </row>
    <row r="1796" spans="1:22" s="12" customFormat="1" x14ac:dyDescent="0.15">
      <c r="A1796" s="12">
        <v>23007</v>
      </c>
      <c r="B1796" s="12" t="s">
        <v>4401</v>
      </c>
      <c r="C1796" s="12" t="s">
        <v>4402</v>
      </c>
      <c r="D1796" s="12">
        <v>211</v>
      </c>
      <c r="E1796" s="12">
        <v>8</v>
      </c>
      <c r="F1796" s="12">
        <v>0</v>
      </c>
      <c r="G1796" s="12" t="s">
        <v>4403</v>
      </c>
      <c r="H1796" s="12">
        <v>3</v>
      </c>
      <c r="I1796" s="12">
        <v>13</v>
      </c>
      <c r="J1796" s="12">
        <v>14</v>
      </c>
      <c r="K1796" s="12" t="s">
        <v>4234</v>
      </c>
      <c r="L1796" s="12" t="s">
        <v>3752</v>
      </c>
      <c r="M1796" s="12">
        <v>18</v>
      </c>
      <c r="N1796" s="12">
        <v>16</v>
      </c>
      <c r="O1796" s="12">
        <v>30</v>
      </c>
      <c r="P1796" s="12" t="s">
        <v>169</v>
      </c>
      <c r="Q1796" s="12" t="s">
        <v>5008</v>
      </c>
      <c r="R1796" s="13">
        <v>30</v>
      </c>
      <c r="S1796" s="11">
        <v>0</v>
      </c>
      <c r="U1796" s="2" t="str">
        <f>VLOOKUP(B1796,[1]Sheet1!$B$2:$C$50000,2,0)</f>
        <v>取长补短VIII</v>
      </c>
      <c r="V1796" s="2" t="str">
        <f>VLOOKUP(C1796,[1]Sheet1!$B$2:$C$50000,2,0)</f>
        <v>打捞残骸40次</v>
      </c>
    </row>
    <row r="1797" spans="1:22" s="12" customFormat="1" x14ac:dyDescent="0.15">
      <c r="A1797" s="12">
        <v>23008</v>
      </c>
      <c r="B1797" s="12" t="s">
        <v>4404</v>
      </c>
      <c r="C1797" s="12" t="s">
        <v>4405</v>
      </c>
      <c r="D1797" s="12">
        <v>211</v>
      </c>
      <c r="E1797" s="12">
        <v>8</v>
      </c>
      <c r="F1797" s="12">
        <v>0</v>
      </c>
      <c r="G1797" s="12" t="s">
        <v>4406</v>
      </c>
      <c r="H1797" s="12">
        <v>3</v>
      </c>
      <c r="I1797" s="12">
        <v>13</v>
      </c>
      <c r="J1797" s="12">
        <v>14</v>
      </c>
      <c r="K1797" s="12" t="s">
        <v>4238</v>
      </c>
      <c r="L1797" s="12" t="s">
        <v>3752</v>
      </c>
      <c r="M1797" s="12">
        <v>18</v>
      </c>
      <c r="N1797" s="12">
        <v>16</v>
      </c>
      <c r="O1797" s="12">
        <v>30</v>
      </c>
      <c r="P1797" s="12" t="s">
        <v>169</v>
      </c>
      <c r="Q1797" s="12" t="s">
        <v>5010</v>
      </c>
      <c r="R1797" s="13">
        <v>30</v>
      </c>
      <c r="S1797" s="11">
        <v>0</v>
      </c>
      <c r="U1797" s="2" t="str">
        <f>VLOOKUP(B1797,[1]Sheet1!$B$2:$C$50000,2,0)</f>
        <v>取长补短IX</v>
      </c>
      <c r="V1797" s="2" t="str">
        <f>VLOOKUP(C1797,[1]Sheet1!$B$2:$C$50000,2,0)</f>
        <v>打捞残骸50次</v>
      </c>
    </row>
    <row r="1798" spans="1:22" s="12" customFormat="1" x14ac:dyDescent="0.15">
      <c r="A1798" s="12">
        <v>23009</v>
      </c>
      <c r="B1798" s="12" t="s">
        <v>4407</v>
      </c>
      <c r="C1798" s="12" t="s">
        <v>4408</v>
      </c>
      <c r="D1798" s="12">
        <v>211</v>
      </c>
      <c r="E1798" s="12">
        <v>8</v>
      </c>
      <c r="F1798" s="12">
        <v>0</v>
      </c>
      <c r="G1798" s="12" t="s">
        <v>4409</v>
      </c>
      <c r="H1798" s="12">
        <v>3</v>
      </c>
      <c r="I1798" s="12">
        <v>13</v>
      </c>
      <c r="J1798" s="12">
        <v>14</v>
      </c>
      <c r="K1798" s="12" t="s">
        <v>4242</v>
      </c>
      <c r="L1798" s="12" t="s">
        <v>3752</v>
      </c>
      <c r="M1798" s="12">
        <v>18</v>
      </c>
      <c r="N1798" s="12">
        <v>16</v>
      </c>
      <c r="O1798" s="12">
        <v>30</v>
      </c>
      <c r="P1798" s="12" t="s">
        <v>169</v>
      </c>
      <c r="Q1798" s="12" t="s">
        <v>5011</v>
      </c>
      <c r="R1798" s="13">
        <v>30</v>
      </c>
      <c r="S1798" s="11">
        <v>0</v>
      </c>
      <c r="U1798" s="2" t="str">
        <f>VLOOKUP(B1798,[1]Sheet1!$B$2:$C$50000,2,0)</f>
        <v>取长补短X</v>
      </c>
      <c r="V1798" s="2" t="str">
        <f>VLOOKUP(C1798,[1]Sheet1!$B$2:$C$50000,2,0)</f>
        <v>打捞残骸60次</v>
      </c>
    </row>
    <row r="1799" spans="1:22" s="12" customFormat="1" x14ac:dyDescent="0.15">
      <c r="A1799" s="12">
        <v>23010</v>
      </c>
      <c r="B1799" s="12" t="s">
        <v>4410</v>
      </c>
      <c r="C1799" s="12" t="s">
        <v>4411</v>
      </c>
      <c r="D1799" s="12">
        <v>211</v>
      </c>
      <c r="E1799" s="12">
        <v>8</v>
      </c>
      <c r="F1799" s="12">
        <v>0</v>
      </c>
      <c r="G1799" s="12" t="s">
        <v>4412</v>
      </c>
      <c r="H1799" s="12">
        <v>3</v>
      </c>
      <c r="I1799" s="12">
        <v>13</v>
      </c>
      <c r="J1799" s="12">
        <v>14</v>
      </c>
      <c r="K1799" s="12" t="s">
        <v>4246</v>
      </c>
      <c r="L1799" s="12" t="s">
        <v>3752</v>
      </c>
      <c r="M1799" s="12">
        <v>18</v>
      </c>
      <c r="N1799" s="12">
        <v>16</v>
      </c>
      <c r="O1799" s="12">
        <v>30</v>
      </c>
      <c r="P1799" s="12" t="s">
        <v>169</v>
      </c>
      <c r="Q1799" s="12" t="s">
        <v>5012</v>
      </c>
      <c r="R1799" s="13">
        <v>30</v>
      </c>
      <c r="S1799" s="11">
        <v>0</v>
      </c>
      <c r="U1799" s="2" t="str">
        <f>VLOOKUP(B1799,[1]Sheet1!$B$2:$C$50000,2,0)</f>
        <v>取长补短XI</v>
      </c>
      <c r="V1799" s="2" t="str">
        <f>VLOOKUP(C1799,[1]Sheet1!$B$2:$C$50000,2,0)</f>
        <v>打捞残骸70次</v>
      </c>
    </row>
    <row r="1800" spans="1:22" s="12" customFormat="1" x14ac:dyDescent="0.15">
      <c r="A1800" s="12">
        <v>23011</v>
      </c>
      <c r="B1800" s="12" t="s">
        <v>4413</v>
      </c>
      <c r="C1800" s="12" t="s">
        <v>4414</v>
      </c>
      <c r="D1800" s="12">
        <v>211</v>
      </c>
      <c r="E1800" s="12">
        <v>8</v>
      </c>
      <c r="F1800" s="12">
        <v>0</v>
      </c>
      <c r="G1800" s="12" t="s">
        <v>4415</v>
      </c>
      <c r="H1800" s="12">
        <v>3</v>
      </c>
      <c r="I1800" s="12">
        <v>13</v>
      </c>
      <c r="J1800" s="12">
        <v>14</v>
      </c>
      <c r="K1800" s="12" t="s">
        <v>4250</v>
      </c>
      <c r="L1800" s="12" t="s">
        <v>3752</v>
      </c>
      <c r="M1800" s="12">
        <v>18</v>
      </c>
      <c r="N1800" s="12">
        <v>16</v>
      </c>
      <c r="O1800" s="12">
        <v>30</v>
      </c>
      <c r="P1800" s="12" t="s">
        <v>169</v>
      </c>
      <c r="Q1800" s="12" t="s">
        <v>5013</v>
      </c>
      <c r="R1800" s="13">
        <v>30</v>
      </c>
      <c r="S1800" s="11">
        <v>0</v>
      </c>
      <c r="U1800" s="2" t="str">
        <f>VLOOKUP(B1800,[1]Sheet1!$B$2:$C$50000,2,0)</f>
        <v>取长补短XII</v>
      </c>
      <c r="V1800" s="2" t="str">
        <f>VLOOKUP(C1800,[1]Sheet1!$B$2:$C$50000,2,0)</f>
        <v>打捞残骸80次</v>
      </c>
    </row>
    <row r="1801" spans="1:22" s="12" customFormat="1" x14ac:dyDescent="0.15">
      <c r="A1801" s="12">
        <v>23012</v>
      </c>
      <c r="B1801" s="12" t="s">
        <v>4416</v>
      </c>
      <c r="C1801" s="12" t="s">
        <v>4417</v>
      </c>
      <c r="D1801" s="12">
        <v>211</v>
      </c>
      <c r="E1801" s="12">
        <v>8</v>
      </c>
      <c r="F1801" s="12">
        <v>0</v>
      </c>
      <c r="G1801" s="12" t="s">
        <v>4418</v>
      </c>
      <c r="H1801" s="12">
        <v>3</v>
      </c>
      <c r="I1801" s="12">
        <v>13</v>
      </c>
      <c r="J1801" s="12">
        <v>14</v>
      </c>
      <c r="K1801" s="12" t="s">
        <v>4254</v>
      </c>
      <c r="L1801" s="12" t="s">
        <v>3752</v>
      </c>
      <c r="M1801" s="12">
        <v>18</v>
      </c>
      <c r="N1801" s="12">
        <v>16</v>
      </c>
      <c r="O1801" s="12">
        <v>30</v>
      </c>
      <c r="P1801" s="12" t="s">
        <v>169</v>
      </c>
      <c r="Q1801" s="12" t="s">
        <v>5014</v>
      </c>
      <c r="R1801" s="13">
        <v>30</v>
      </c>
      <c r="S1801" s="11">
        <v>0</v>
      </c>
      <c r="U1801" s="2" t="str">
        <f>VLOOKUP(B1801,[1]Sheet1!$B$2:$C$50000,2,0)</f>
        <v>取长补短XIII</v>
      </c>
      <c r="V1801" s="2" t="str">
        <f>VLOOKUP(C1801,[1]Sheet1!$B$2:$C$50000,2,0)</f>
        <v>打捞残骸90次</v>
      </c>
    </row>
    <row r="1802" spans="1:22" s="12" customFormat="1" x14ac:dyDescent="0.15">
      <c r="A1802" s="12">
        <v>23013</v>
      </c>
      <c r="B1802" s="12" t="s">
        <v>4419</v>
      </c>
      <c r="C1802" s="12" t="s">
        <v>4420</v>
      </c>
      <c r="D1802" s="12">
        <v>211</v>
      </c>
      <c r="E1802" s="12">
        <v>8</v>
      </c>
      <c r="F1802" s="12">
        <v>0</v>
      </c>
      <c r="G1802" s="12" t="s">
        <v>4421</v>
      </c>
      <c r="H1802" s="12">
        <v>3</v>
      </c>
      <c r="I1802" s="12">
        <v>13</v>
      </c>
      <c r="J1802" s="12">
        <v>14</v>
      </c>
      <c r="K1802" s="12" t="s">
        <v>4258</v>
      </c>
      <c r="L1802" s="12" t="s">
        <v>3752</v>
      </c>
      <c r="M1802" s="12">
        <v>18</v>
      </c>
      <c r="N1802" s="12">
        <v>16</v>
      </c>
      <c r="O1802" s="12">
        <v>30</v>
      </c>
      <c r="P1802" s="12" t="s">
        <v>169</v>
      </c>
      <c r="Q1802" s="12" t="s">
        <v>5015</v>
      </c>
      <c r="R1802" s="13">
        <v>30</v>
      </c>
      <c r="S1802" s="11">
        <v>0</v>
      </c>
      <c r="U1802" s="2" t="str">
        <f>VLOOKUP(B1802,[1]Sheet1!$B$2:$C$50000,2,0)</f>
        <v>取长补短XIV</v>
      </c>
      <c r="V1802" s="2" t="str">
        <f>VLOOKUP(C1802,[1]Sheet1!$B$2:$C$50000,2,0)</f>
        <v>打捞残骸100次</v>
      </c>
    </row>
    <row r="1803" spans="1:22" s="12" customFormat="1" x14ac:dyDescent="0.15">
      <c r="A1803" s="12">
        <v>23014</v>
      </c>
      <c r="B1803" s="12" t="s">
        <v>4422</v>
      </c>
      <c r="C1803" s="12" t="s">
        <v>4423</v>
      </c>
      <c r="D1803" s="12">
        <v>211</v>
      </c>
      <c r="E1803" s="12">
        <v>8</v>
      </c>
      <c r="F1803" s="12">
        <v>0</v>
      </c>
      <c r="G1803" s="12" t="s">
        <v>4424</v>
      </c>
      <c r="H1803" s="12">
        <v>3</v>
      </c>
      <c r="I1803" s="12">
        <v>13</v>
      </c>
      <c r="J1803" s="12">
        <v>14</v>
      </c>
      <c r="K1803" s="12" t="s">
        <v>4262</v>
      </c>
      <c r="L1803" s="12" t="s">
        <v>3752</v>
      </c>
      <c r="M1803" s="12">
        <v>18</v>
      </c>
      <c r="N1803" s="12">
        <v>16</v>
      </c>
      <c r="O1803" s="12">
        <v>30</v>
      </c>
      <c r="P1803" s="12" t="s">
        <v>169</v>
      </c>
      <c r="Q1803" s="12" t="s">
        <v>5185</v>
      </c>
      <c r="R1803" s="13">
        <v>30</v>
      </c>
      <c r="S1803" s="11">
        <v>0</v>
      </c>
      <c r="U1803" s="2" t="str">
        <f>VLOOKUP(B1803,[1]Sheet1!$B$2:$C$50000,2,0)</f>
        <v>取长补短XV</v>
      </c>
      <c r="V1803" s="2" t="str">
        <f>VLOOKUP(C1803,[1]Sheet1!$B$2:$C$50000,2,0)</f>
        <v>打捞残骸120次</v>
      </c>
    </row>
    <row r="1804" spans="1:22" s="12" customFormat="1" x14ac:dyDescent="0.15">
      <c r="A1804" s="12">
        <v>23015</v>
      </c>
      <c r="B1804" s="12" t="s">
        <v>4425</v>
      </c>
      <c r="C1804" s="12" t="s">
        <v>4426</v>
      </c>
      <c r="D1804" s="12">
        <v>211</v>
      </c>
      <c r="E1804" s="12">
        <v>8</v>
      </c>
      <c r="F1804" s="12">
        <v>0</v>
      </c>
      <c r="G1804" s="12" t="s">
        <v>4427</v>
      </c>
      <c r="H1804" s="12">
        <v>3</v>
      </c>
      <c r="I1804" s="12">
        <v>13</v>
      </c>
      <c r="J1804" s="12">
        <v>14</v>
      </c>
      <c r="K1804" s="12" t="s">
        <v>4266</v>
      </c>
      <c r="L1804" s="12" t="s">
        <v>3752</v>
      </c>
      <c r="M1804" s="12">
        <v>18</v>
      </c>
      <c r="N1804" s="12">
        <v>16</v>
      </c>
      <c r="O1804" s="12">
        <v>30</v>
      </c>
      <c r="P1804" s="12" t="s">
        <v>169</v>
      </c>
      <c r="Q1804" s="12" t="s">
        <v>5294</v>
      </c>
      <c r="R1804" s="13">
        <v>30</v>
      </c>
      <c r="S1804" s="11">
        <v>0</v>
      </c>
      <c r="U1804" s="2" t="str">
        <f>VLOOKUP(B1804,[1]Sheet1!$B$2:$C$50000,2,0)</f>
        <v>取长补短XVI</v>
      </c>
      <c r="V1804" s="2" t="str">
        <f>VLOOKUP(C1804,[1]Sheet1!$B$2:$C$50000,2,0)</f>
        <v>打捞残骸140次</v>
      </c>
    </row>
    <row r="1805" spans="1:22" s="12" customFormat="1" x14ac:dyDescent="0.15">
      <c r="A1805" s="12">
        <v>23016</v>
      </c>
      <c r="B1805" s="12" t="s">
        <v>4428</v>
      </c>
      <c r="C1805" s="12" t="s">
        <v>4429</v>
      </c>
      <c r="D1805" s="12">
        <v>211</v>
      </c>
      <c r="E1805" s="12">
        <v>8</v>
      </c>
      <c r="F1805" s="12">
        <v>0</v>
      </c>
      <c r="G1805" s="12" t="s">
        <v>4430</v>
      </c>
      <c r="H1805" s="12">
        <v>3</v>
      </c>
      <c r="I1805" s="12">
        <v>13</v>
      </c>
      <c r="J1805" s="12">
        <v>14</v>
      </c>
      <c r="K1805" s="12" t="s">
        <v>4270</v>
      </c>
      <c r="L1805" s="12" t="s">
        <v>3752</v>
      </c>
      <c r="M1805" s="12">
        <v>18</v>
      </c>
      <c r="N1805" s="12">
        <v>16</v>
      </c>
      <c r="O1805" s="12">
        <v>30</v>
      </c>
      <c r="P1805" s="12" t="s">
        <v>169</v>
      </c>
      <c r="Q1805" s="12" t="s">
        <v>5295</v>
      </c>
      <c r="R1805" s="13">
        <v>30</v>
      </c>
      <c r="S1805" s="11">
        <v>0</v>
      </c>
      <c r="U1805" s="2" t="str">
        <f>VLOOKUP(B1805,[1]Sheet1!$B$2:$C$50000,2,0)</f>
        <v>取长补短XVII</v>
      </c>
      <c r="V1805" s="2" t="str">
        <f>VLOOKUP(C1805,[1]Sheet1!$B$2:$C$50000,2,0)</f>
        <v>打捞残骸160次</v>
      </c>
    </row>
    <row r="1806" spans="1:22" s="12" customFormat="1" x14ac:dyDescent="0.15">
      <c r="A1806" s="12">
        <v>23017</v>
      </c>
      <c r="B1806" s="12" t="s">
        <v>4431</v>
      </c>
      <c r="C1806" s="12" t="s">
        <v>4432</v>
      </c>
      <c r="D1806" s="12">
        <v>211</v>
      </c>
      <c r="E1806" s="12">
        <v>8</v>
      </c>
      <c r="F1806" s="12">
        <v>0</v>
      </c>
      <c r="G1806" s="12" t="s">
        <v>4433</v>
      </c>
      <c r="H1806" s="12">
        <v>3</v>
      </c>
      <c r="I1806" s="12">
        <v>13</v>
      </c>
      <c r="J1806" s="12">
        <v>14</v>
      </c>
      <c r="K1806" s="12" t="s">
        <v>4274</v>
      </c>
      <c r="L1806" s="12" t="s">
        <v>3752</v>
      </c>
      <c r="M1806" s="12">
        <v>18</v>
      </c>
      <c r="N1806" s="12">
        <v>16</v>
      </c>
      <c r="O1806" s="12">
        <v>30</v>
      </c>
      <c r="P1806" s="12" t="s">
        <v>169</v>
      </c>
      <c r="Q1806" s="12" t="s">
        <v>5296</v>
      </c>
      <c r="R1806" s="13">
        <v>30</v>
      </c>
      <c r="S1806" s="11">
        <v>0</v>
      </c>
      <c r="U1806" s="2" t="str">
        <f>VLOOKUP(B1806,[1]Sheet1!$B$2:$C$50000,2,0)</f>
        <v>取长补短XVIII</v>
      </c>
      <c r="V1806" s="2" t="str">
        <f>VLOOKUP(C1806,[1]Sheet1!$B$2:$C$50000,2,0)</f>
        <v>打捞残骸180次</v>
      </c>
    </row>
    <row r="1807" spans="1:22" s="12" customFormat="1" x14ac:dyDescent="0.15">
      <c r="A1807" s="12">
        <v>23018</v>
      </c>
      <c r="B1807" s="12" t="s">
        <v>4434</v>
      </c>
      <c r="C1807" s="12" t="s">
        <v>4435</v>
      </c>
      <c r="D1807" s="12">
        <v>211</v>
      </c>
      <c r="E1807" s="12">
        <v>8</v>
      </c>
      <c r="F1807" s="12">
        <v>0</v>
      </c>
      <c r="G1807" s="12" t="s">
        <v>4436</v>
      </c>
      <c r="H1807" s="12">
        <v>3</v>
      </c>
      <c r="I1807" s="12">
        <v>13</v>
      </c>
      <c r="J1807" s="12">
        <v>14</v>
      </c>
      <c r="K1807" s="12" t="s">
        <v>4278</v>
      </c>
      <c r="L1807" s="12" t="s">
        <v>3752</v>
      </c>
      <c r="M1807" s="12">
        <v>18</v>
      </c>
      <c r="N1807" s="12">
        <v>16</v>
      </c>
      <c r="O1807" s="12">
        <v>30</v>
      </c>
      <c r="P1807" s="12" t="s">
        <v>169</v>
      </c>
      <c r="Q1807" s="12" t="s">
        <v>5016</v>
      </c>
      <c r="R1807" s="13">
        <v>30</v>
      </c>
      <c r="S1807" s="11">
        <v>0</v>
      </c>
      <c r="U1807" s="2" t="str">
        <f>VLOOKUP(B1807,[1]Sheet1!$B$2:$C$50000,2,0)</f>
        <v>取长补短XIX</v>
      </c>
      <c r="V1807" s="2" t="str">
        <f>VLOOKUP(C1807,[1]Sheet1!$B$2:$C$50000,2,0)</f>
        <v>打捞残骸200次</v>
      </c>
    </row>
    <row r="1808" spans="1:22" s="12" customFormat="1" x14ac:dyDescent="0.15">
      <c r="A1808" s="12">
        <v>23019</v>
      </c>
      <c r="B1808" s="12" t="s">
        <v>4437</v>
      </c>
      <c r="C1808" s="12" t="s">
        <v>4438</v>
      </c>
      <c r="D1808" s="12">
        <v>211</v>
      </c>
      <c r="E1808" s="12">
        <v>8</v>
      </c>
      <c r="F1808" s="12">
        <v>0</v>
      </c>
      <c r="G1808" s="12" t="s">
        <v>4439</v>
      </c>
      <c r="H1808" s="12">
        <v>3</v>
      </c>
      <c r="I1808" s="12">
        <v>13</v>
      </c>
      <c r="J1808" s="12">
        <v>14</v>
      </c>
      <c r="K1808" s="12" t="s">
        <v>4282</v>
      </c>
      <c r="L1808" s="12" t="s">
        <v>3752</v>
      </c>
      <c r="M1808" s="12">
        <v>18</v>
      </c>
      <c r="N1808" s="12">
        <v>16</v>
      </c>
      <c r="O1808" s="12">
        <v>30</v>
      </c>
      <c r="P1808" s="12" t="s">
        <v>169</v>
      </c>
      <c r="Q1808" s="12" t="s">
        <v>5188</v>
      </c>
      <c r="R1808" s="13">
        <v>30</v>
      </c>
      <c r="S1808" s="11">
        <v>0</v>
      </c>
      <c r="U1808" s="2" t="str">
        <f>VLOOKUP(B1808,[1]Sheet1!$B$2:$C$50000,2,0)</f>
        <v>取长补短XX</v>
      </c>
      <c r="V1808" s="2" t="str">
        <f>VLOOKUP(C1808,[1]Sheet1!$B$2:$C$50000,2,0)</f>
        <v>打捞残骸220次</v>
      </c>
    </row>
    <row r="1809" spans="1:22" s="12" customFormat="1" x14ac:dyDescent="0.15">
      <c r="A1809" s="12">
        <v>23020</v>
      </c>
      <c r="B1809" s="12" t="s">
        <v>4440</v>
      </c>
      <c r="C1809" s="12" t="s">
        <v>4441</v>
      </c>
      <c r="D1809" s="12">
        <v>211</v>
      </c>
      <c r="E1809" s="12">
        <v>8</v>
      </c>
      <c r="F1809" s="12">
        <v>0</v>
      </c>
      <c r="G1809" s="12" t="s">
        <v>4442</v>
      </c>
      <c r="H1809" s="12">
        <v>3</v>
      </c>
      <c r="I1809" s="12">
        <v>13</v>
      </c>
      <c r="J1809" s="12">
        <v>14</v>
      </c>
      <c r="K1809" s="12" t="s">
        <v>4286</v>
      </c>
      <c r="L1809" s="12" t="s">
        <v>3752</v>
      </c>
      <c r="M1809" s="12">
        <v>18</v>
      </c>
      <c r="N1809" s="12">
        <v>16</v>
      </c>
      <c r="O1809" s="12">
        <v>30</v>
      </c>
      <c r="P1809" s="12" t="s">
        <v>169</v>
      </c>
      <c r="Q1809" s="12" t="s">
        <v>5297</v>
      </c>
      <c r="R1809" s="13">
        <v>30</v>
      </c>
      <c r="S1809" s="11">
        <v>0</v>
      </c>
      <c r="U1809" s="2" t="str">
        <f>VLOOKUP(B1809,[1]Sheet1!$B$2:$C$50000,2,0)</f>
        <v>取长补短XXI</v>
      </c>
      <c r="V1809" s="2" t="str">
        <f>VLOOKUP(C1809,[1]Sheet1!$B$2:$C$50000,2,0)</f>
        <v>打捞残骸240次</v>
      </c>
    </row>
    <row r="1810" spans="1:22" s="12" customFormat="1" x14ac:dyDescent="0.15">
      <c r="A1810" s="12">
        <v>23021</v>
      </c>
      <c r="B1810" s="12" t="s">
        <v>4443</v>
      </c>
      <c r="C1810" s="12" t="s">
        <v>4444</v>
      </c>
      <c r="D1810" s="12">
        <v>211</v>
      </c>
      <c r="E1810" s="12">
        <v>8</v>
      </c>
      <c r="F1810" s="12">
        <v>0</v>
      </c>
      <c r="G1810" s="12" t="s">
        <v>4445</v>
      </c>
      <c r="H1810" s="12">
        <v>3</v>
      </c>
      <c r="I1810" s="12">
        <v>13</v>
      </c>
      <c r="J1810" s="12">
        <v>14</v>
      </c>
      <c r="K1810" s="12" t="s">
        <v>4290</v>
      </c>
      <c r="L1810" s="12" t="s">
        <v>3752</v>
      </c>
      <c r="M1810" s="12">
        <v>18</v>
      </c>
      <c r="N1810" s="12">
        <v>16</v>
      </c>
      <c r="O1810" s="12">
        <v>30</v>
      </c>
      <c r="P1810" s="12" t="s">
        <v>169</v>
      </c>
      <c r="Q1810" s="12" t="s">
        <v>5298</v>
      </c>
      <c r="R1810" s="13">
        <v>30</v>
      </c>
      <c r="S1810" s="11">
        <v>0</v>
      </c>
      <c r="U1810" s="2" t="str">
        <f>VLOOKUP(B1810,[1]Sheet1!$B$2:$C$50000,2,0)</f>
        <v>取长补短XXII</v>
      </c>
      <c r="V1810" s="2" t="str">
        <f>VLOOKUP(C1810,[1]Sheet1!$B$2:$C$50000,2,0)</f>
        <v>打捞残骸260次</v>
      </c>
    </row>
    <row r="1811" spans="1:22" s="12" customFormat="1" x14ac:dyDescent="0.15">
      <c r="A1811" s="12">
        <v>23022</v>
      </c>
      <c r="B1811" s="12" t="s">
        <v>4446</v>
      </c>
      <c r="C1811" s="12" t="s">
        <v>4447</v>
      </c>
      <c r="D1811" s="12">
        <v>211</v>
      </c>
      <c r="E1811" s="12">
        <v>8</v>
      </c>
      <c r="F1811" s="12">
        <v>0</v>
      </c>
      <c r="G1811" s="12" t="s">
        <v>4448</v>
      </c>
      <c r="H1811" s="12">
        <v>3</v>
      </c>
      <c r="I1811" s="12">
        <v>13</v>
      </c>
      <c r="J1811" s="12">
        <v>14</v>
      </c>
      <c r="K1811" s="12" t="s">
        <v>4294</v>
      </c>
      <c r="L1811" s="12" t="s">
        <v>3752</v>
      </c>
      <c r="M1811" s="12">
        <v>18</v>
      </c>
      <c r="N1811" s="12">
        <v>16</v>
      </c>
      <c r="O1811" s="12">
        <v>30</v>
      </c>
      <c r="P1811" s="12" t="s">
        <v>169</v>
      </c>
      <c r="Q1811" s="12" t="s">
        <v>5299</v>
      </c>
      <c r="R1811" s="13">
        <v>30</v>
      </c>
      <c r="S1811" s="11">
        <v>0</v>
      </c>
      <c r="U1811" s="2" t="str">
        <f>VLOOKUP(B1811,[1]Sheet1!$B$2:$C$50000,2,0)</f>
        <v>取长补短XXIII</v>
      </c>
      <c r="V1811" s="2" t="str">
        <f>VLOOKUP(C1811,[1]Sheet1!$B$2:$C$50000,2,0)</f>
        <v>打捞残骸280次</v>
      </c>
    </row>
    <row r="1812" spans="1:22" s="12" customFormat="1" x14ac:dyDescent="0.15">
      <c r="A1812" s="12">
        <v>23023</v>
      </c>
      <c r="B1812" s="12" t="s">
        <v>4449</v>
      </c>
      <c r="C1812" s="12" t="s">
        <v>4450</v>
      </c>
      <c r="D1812" s="12">
        <v>211</v>
      </c>
      <c r="E1812" s="12">
        <v>8</v>
      </c>
      <c r="F1812" s="12">
        <v>0</v>
      </c>
      <c r="G1812" s="12" t="s">
        <v>4451</v>
      </c>
      <c r="H1812" s="12">
        <v>3</v>
      </c>
      <c r="I1812" s="12">
        <v>13</v>
      </c>
      <c r="J1812" s="12">
        <v>14</v>
      </c>
      <c r="K1812" s="12" t="s">
        <v>4298</v>
      </c>
      <c r="L1812" s="12" t="s">
        <v>3752</v>
      </c>
      <c r="M1812" s="12">
        <v>18</v>
      </c>
      <c r="N1812" s="12">
        <v>16</v>
      </c>
      <c r="O1812" s="12">
        <v>30</v>
      </c>
      <c r="P1812" s="12" t="s">
        <v>169</v>
      </c>
      <c r="Q1812" s="12" t="s">
        <v>5017</v>
      </c>
      <c r="R1812" s="13">
        <v>30</v>
      </c>
      <c r="S1812" s="11">
        <v>0</v>
      </c>
      <c r="U1812" s="2" t="str">
        <f>VLOOKUP(B1812,[1]Sheet1!$B$2:$C$50000,2,0)</f>
        <v>取长补短XXIV</v>
      </c>
      <c r="V1812" s="2" t="str">
        <f>VLOOKUP(C1812,[1]Sheet1!$B$2:$C$50000,2,0)</f>
        <v>打捞残骸300次</v>
      </c>
    </row>
    <row r="1813" spans="1:22" s="12" customFormat="1" x14ac:dyDescent="0.15">
      <c r="A1813" s="12">
        <v>23024</v>
      </c>
      <c r="B1813" s="12" t="s">
        <v>4452</v>
      </c>
      <c r="C1813" s="12" t="s">
        <v>4453</v>
      </c>
      <c r="D1813" s="12">
        <v>211</v>
      </c>
      <c r="E1813" s="12">
        <v>8</v>
      </c>
      <c r="F1813" s="12">
        <v>0</v>
      </c>
      <c r="G1813" s="12" t="s">
        <v>4454</v>
      </c>
      <c r="H1813" s="12">
        <v>3</v>
      </c>
      <c r="I1813" s="12">
        <v>13</v>
      </c>
      <c r="J1813" s="12">
        <v>14</v>
      </c>
      <c r="K1813" s="12" t="s">
        <v>4455</v>
      </c>
      <c r="L1813" s="12" t="s">
        <v>3752</v>
      </c>
      <c r="M1813" s="12">
        <v>18</v>
      </c>
      <c r="N1813" s="12">
        <v>16</v>
      </c>
      <c r="O1813" s="12">
        <v>30</v>
      </c>
      <c r="P1813" s="12" t="s">
        <v>169</v>
      </c>
      <c r="Q1813" s="12" t="s">
        <v>5300</v>
      </c>
      <c r="R1813" s="13">
        <v>30</v>
      </c>
      <c r="S1813" s="11">
        <v>0</v>
      </c>
      <c r="U1813" s="2" t="str">
        <f>VLOOKUP(B1813,[1]Sheet1!$B$2:$C$50000,2,0)</f>
        <v>取长补短XXV</v>
      </c>
      <c r="V1813" s="2" t="str">
        <f>VLOOKUP(C1813,[1]Sheet1!$B$2:$C$50000,2,0)</f>
        <v>打捞残骸320次</v>
      </c>
    </row>
    <row r="1814" spans="1:22" s="12" customFormat="1" x14ac:dyDescent="0.15">
      <c r="A1814" s="12">
        <v>23025</v>
      </c>
      <c r="B1814" s="12" t="s">
        <v>4456</v>
      </c>
      <c r="C1814" s="12" t="s">
        <v>4457</v>
      </c>
      <c r="D1814" s="12">
        <v>211</v>
      </c>
      <c r="E1814" s="12">
        <v>8</v>
      </c>
      <c r="F1814" s="12">
        <v>0</v>
      </c>
      <c r="G1814" s="12" t="s">
        <v>4458</v>
      </c>
      <c r="H1814" s="12">
        <v>3</v>
      </c>
      <c r="I1814" s="12">
        <v>13</v>
      </c>
      <c r="J1814" s="12">
        <v>14</v>
      </c>
      <c r="K1814" s="12" t="s">
        <v>4459</v>
      </c>
      <c r="L1814" s="12" t="s">
        <v>3752</v>
      </c>
      <c r="M1814" s="12">
        <v>18</v>
      </c>
      <c r="N1814" s="12">
        <v>16</v>
      </c>
      <c r="O1814" s="12">
        <v>30</v>
      </c>
      <c r="P1814" s="12" t="s">
        <v>169</v>
      </c>
      <c r="Q1814" s="12" t="s">
        <v>5301</v>
      </c>
      <c r="R1814" s="13">
        <v>30</v>
      </c>
      <c r="S1814" s="11">
        <v>0</v>
      </c>
      <c r="U1814" s="2" t="str">
        <f>VLOOKUP(B1814,[1]Sheet1!$B$2:$C$50000,2,0)</f>
        <v>取长补短XXVI</v>
      </c>
      <c r="V1814" s="2" t="str">
        <f>VLOOKUP(C1814,[1]Sheet1!$B$2:$C$50000,2,0)</f>
        <v>打捞残骸340次</v>
      </c>
    </row>
    <row r="1815" spans="1:22" s="12" customFormat="1" x14ac:dyDescent="0.15">
      <c r="A1815" s="12">
        <v>23026</v>
      </c>
      <c r="B1815" s="12" t="s">
        <v>4460</v>
      </c>
      <c r="C1815" s="12" t="s">
        <v>4461</v>
      </c>
      <c r="D1815" s="12">
        <v>211</v>
      </c>
      <c r="E1815" s="12">
        <v>8</v>
      </c>
      <c r="F1815" s="12">
        <v>0</v>
      </c>
      <c r="G1815" s="12" t="s">
        <v>4462</v>
      </c>
      <c r="H1815" s="12">
        <v>3</v>
      </c>
      <c r="I1815" s="12">
        <v>13</v>
      </c>
      <c r="J1815" s="12">
        <v>14</v>
      </c>
      <c r="K1815" s="12" t="s">
        <v>4463</v>
      </c>
      <c r="L1815" s="12" t="s">
        <v>3752</v>
      </c>
      <c r="M1815" s="12">
        <v>18</v>
      </c>
      <c r="N1815" s="12">
        <v>16</v>
      </c>
      <c r="O1815" s="12">
        <v>30</v>
      </c>
      <c r="P1815" s="12" t="s">
        <v>169</v>
      </c>
      <c r="Q1815" s="12" t="s">
        <v>5194</v>
      </c>
      <c r="R1815" s="13">
        <v>30</v>
      </c>
      <c r="S1815" s="11">
        <v>0</v>
      </c>
      <c r="U1815" s="2" t="str">
        <f>VLOOKUP(B1815,[1]Sheet1!$B$2:$C$50000,2,0)</f>
        <v>取长补短XXVII</v>
      </c>
      <c r="V1815" s="2" t="str">
        <f>VLOOKUP(C1815,[1]Sheet1!$B$2:$C$50000,2,0)</f>
        <v>打捞残骸360次</v>
      </c>
    </row>
    <row r="1816" spans="1:22" s="12" customFormat="1" x14ac:dyDescent="0.15">
      <c r="A1816" s="12">
        <v>23027</v>
      </c>
      <c r="B1816" s="12" t="s">
        <v>4464</v>
      </c>
      <c r="C1816" s="12" t="s">
        <v>4465</v>
      </c>
      <c r="D1816" s="12">
        <v>211</v>
      </c>
      <c r="E1816" s="12">
        <v>8</v>
      </c>
      <c r="F1816" s="12">
        <v>0</v>
      </c>
      <c r="G1816" s="12" t="s">
        <v>4466</v>
      </c>
      <c r="H1816" s="12">
        <v>3</v>
      </c>
      <c r="I1816" s="12">
        <v>13</v>
      </c>
      <c r="J1816" s="12">
        <v>14</v>
      </c>
      <c r="K1816" s="12" t="s">
        <v>4467</v>
      </c>
      <c r="L1816" s="12" t="s">
        <v>3752</v>
      </c>
      <c r="M1816" s="12">
        <v>18</v>
      </c>
      <c r="N1816" s="12">
        <v>16</v>
      </c>
      <c r="O1816" s="12">
        <v>30</v>
      </c>
      <c r="P1816" s="12" t="s">
        <v>169</v>
      </c>
      <c r="Q1816" s="12" t="s">
        <v>5302</v>
      </c>
      <c r="R1816" s="13">
        <v>30</v>
      </c>
      <c r="S1816" s="11">
        <v>0</v>
      </c>
      <c r="U1816" s="2" t="str">
        <f>VLOOKUP(B1816,[1]Sheet1!$B$2:$C$50000,2,0)</f>
        <v>取长补短XXVIII</v>
      </c>
      <c r="V1816" s="2" t="str">
        <f>VLOOKUP(C1816,[1]Sheet1!$B$2:$C$50000,2,0)</f>
        <v>打捞残骸380次</v>
      </c>
    </row>
    <row r="1817" spans="1:22" s="12" customFormat="1" x14ac:dyDescent="0.15">
      <c r="A1817" s="12">
        <v>23028</v>
      </c>
      <c r="B1817" s="12" t="s">
        <v>4468</v>
      </c>
      <c r="C1817" s="12" t="s">
        <v>4469</v>
      </c>
      <c r="D1817" s="12">
        <v>211</v>
      </c>
      <c r="E1817" s="12">
        <v>8</v>
      </c>
      <c r="F1817" s="12">
        <v>0</v>
      </c>
      <c r="G1817" s="12" t="s">
        <v>4470</v>
      </c>
      <c r="H1817" s="12">
        <v>3</v>
      </c>
      <c r="I1817" s="12">
        <v>13</v>
      </c>
      <c r="J1817" s="12">
        <v>14</v>
      </c>
      <c r="K1817" s="12" t="s">
        <v>4306</v>
      </c>
      <c r="L1817" s="12" t="s">
        <v>3752</v>
      </c>
      <c r="M1817" s="12">
        <v>18</v>
      </c>
      <c r="N1817" s="12">
        <v>16</v>
      </c>
      <c r="O1817" s="12">
        <v>30</v>
      </c>
      <c r="P1817" s="12" t="s">
        <v>169</v>
      </c>
      <c r="Q1817" s="12" t="s">
        <v>5019</v>
      </c>
      <c r="R1817" s="13">
        <v>30</v>
      </c>
      <c r="S1817" s="11">
        <v>0</v>
      </c>
      <c r="U1817" s="2" t="str">
        <f>VLOOKUP(B1817,[1]Sheet1!$B$2:$C$50000,2,0)</f>
        <v>取长补短XXIX</v>
      </c>
      <c r="V1817" s="2" t="str">
        <f>VLOOKUP(C1817,[1]Sheet1!$B$2:$C$50000,2,0)</f>
        <v>打捞残骸400次</v>
      </c>
    </row>
    <row r="1818" spans="1:22" s="12" customFormat="1" x14ac:dyDescent="0.15">
      <c r="A1818" s="12">
        <v>23029</v>
      </c>
      <c r="B1818" s="12" t="s">
        <v>4471</v>
      </c>
      <c r="C1818" s="12" t="s">
        <v>4472</v>
      </c>
      <c r="D1818" s="12">
        <v>211</v>
      </c>
      <c r="E1818" s="12">
        <v>8</v>
      </c>
      <c r="F1818" s="12">
        <v>0</v>
      </c>
      <c r="G1818" s="12" t="s">
        <v>4473</v>
      </c>
      <c r="H1818" s="12">
        <v>3</v>
      </c>
      <c r="I1818" s="12">
        <v>13</v>
      </c>
      <c r="J1818" s="12">
        <v>14</v>
      </c>
      <c r="K1818" s="12" t="s">
        <v>4310</v>
      </c>
      <c r="L1818" s="12" t="s">
        <v>3752</v>
      </c>
      <c r="M1818" s="12">
        <v>18</v>
      </c>
      <c r="N1818" s="12">
        <v>16</v>
      </c>
      <c r="O1818" s="12">
        <v>30</v>
      </c>
      <c r="P1818" s="12" t="s">
        <v>169</v>
      </c>
      <c r="Q1818" s="12" t="s">
        <v>5303</v>
      </c>
      <c r="R1818" s="13">
        <v>30</v>
      </c>
      <c r="S1818" s="11">
        <v>0</v>
      </c>
      <c r="U1818" s="2" t="str">
        <f>VLOOKUP(B1818,[1]Sheet1!$B$2:$C$50000,2,0)</f>
        <v>取长补短XXX</v>
      </c>
      <c r="V1818" s="2" t="str">
        <f>VLOOKUP(C1818,[1]Sheet1!$B$2:$C$50000,2,0)</f>
        <v>打捞残骸450次</v>
      </c>
    </row>
    <row r="1819" spans="1:22" s="12" customFormat="1" x14ac:dyDescent="0.15">
      <c r="A1819" s="12">
        <v>23030</v>
      </c>
      <c r="B1819" s="12" t="s">
        <v>4474</v>
      </c>
      <c r="C1819" s="12" t="s">
        <v>4475</v>
      </c>
      <c r="D1819" s="12">
        <v>211</v>
      </c>
      <c r="E1819" s="12">
        <v>8</v>
      </c>
      <c r="F1819" s="12">
        <v>0</v>
      </c>
      <c r="G1819" s="12" t="s">
        <v>4476</v>
      </c>
      <c r="H1819" s="12">
        <v>3</v>
      </c>
      <c r="I1819" s="12">
        <v>13</v>
      </c>
      <c r="J1819" s="12">
        <v>14</v>
      </c>
      <c r="K1819" s="12" t="s">
        <v>4314</v>
      </c>
      <c r="L1819" s="12" t="s">
        <v>3752</v>
      </c>
      <c r="M1819" s="12">
        <v>18</v>
      </c>
      <c r="N1819" s="12">
        <v>16</v>
      </c>
      <c r="O1819" s="12">
        <v>30</v>
      </c>
      <c r="P1819" s="12" t="s">
        <v>169</v>
      </c>
      <c r="Q1819" s="12" t="s">
        <v>5304</v>
      </c>
      <c r="R1819" s="13">
        <v>30</v>
      </c>
      <c r="S1819" s="11">
        <v>0</v>
      </c>
      <c r="U1819" s="2" t="str">
        <f>VLOOKUP(B1819,[1]Sheet1!$B$2:$C$50000,2,0)</f>
        <v>取长补短XXXI</v>
      </c>
      <c r="V1819" s="2" t="str">
        <f>VLOOKUP(C1819,[1]Sheet1!$B$2:$C$50000,2,0)</f>
        <v>打捞残骸500次</v>
      </c>
    </row>
    <row r="1820" spans="1:22" s="12" customFormat="1" x14ac:dyDescent="0.15">
      <c r="A1820" s="12">
        <v>23031</v>
      </c>
      <c r="B1820" s="12" t="s">
        <v>4477</v>
      </c>
      <c r="C1820" s="12" t="s">
        <v>4478</v>
      </c>
      <c r="D1820" s="12">
        <v>211</v>
      </c>
      <c r="E1820" s="12">
        <v>8</v>
      </c>
      <c r="F1820" s="12">
        <v>0</v>
      </c>
      <c r="G1820" s="12" t="s">
        <v>4479</v>
      </c>
      <c r="H1820" s="12">
        <v>3</v>
      </c>
      <c r="I1820" s="12">
        <v>13</v>
      </c>
      <c r="J1820" s="12">
        <v>14</v>
      </c>
      <c r="K1820" s="12" t="s">
        <v>4318</v>
      </c>
      <c r="L1820" s="12" t="s">
        <v>3752</v>
      </c>
      <c r="M1820" s="12">
        <v>18</v>
      </c>
      <c r="N1820" s="12">
        <v>16</v>
      </c>
      <c r="O1820" s="12">
        <v>30</v>
      </c>
      <c r="P1820" s="12" t="s">
        <v>169</v>
      </c>
      <c r="Q1820" s="12" t="s">
        <v>5200</v>
      </c>
      <c r="R1820" s="13">
        <v>30</v>
      </c>
      <c r="S1820" s="11">
        <v>0</v>
      </c>
      <c r="U1820" s="2" t="str">
        <f>VLOOKUP(B1820,[1]Sheet1!$B$2:$C$50000,2,0)</f>
        <v>取长补短XXXII</v>
      </c>
      <c r="V1820" s="2" t="str">
        <f>VLOOKUP(C1820,[1]Sheet1!$B$2:$C$50000,2,0)</f>
        <v>打捞残骸550次</v>
      </c>
    </row>
    <row r="1821" spans="1:22" s="12" customFormat="1" x14ac:dyDescent="0.15">
      <c r="A1821" s="12">
        <v>23032</v>
      </c>
      <c r="B1821" s="12" t="s">
        <v>4480</v>
      </c>
      <c r="C1821" s="12" t="s">
        <v>4481</v>
      </c>
      <c r="D1821" s="12">
        <v>211</v>
      </c>
      <c r="E1821" s="12">
        <v>8</v>
      </c>
      <c r="F1821" s="12">
        <v>0</v>
      </c>
      <c r="G1821" s="12" t="s">
        <v>4482</v>
      </c>
      <c r="H1821" s="12">
        <v>3</v>
      </c>
      <c r="I1821" s="12">
        <v>13</v>
      </c>
      <c r="J1821" s="12">
        <v>14</v>
      </c>
      <c r="K1821" s="12" t="s">
        <v>4322</v>
      </c>
      <c r="L1821" s="12" t="s">
        <v>3752</v>
      </c>
      <c r="M1821" s="12">
        <v>18</v>
      </c>
      <c r="N1821" s="12">
        <v>16</v>
      </c>
      <c r="O1821" s="12">
        <v>30</v>
      </c>
      <c r="P1821" s="12" t="s">
        <v>169</v>
      </c>
      <c r="Q1821" s="12" t="s">
        <v>5305</v>
      </c>
      <c r="R1821" s="13">
        <v>30</v>
      </c>
      <c r="S1821" s="11">
        <v>0</v>
      </c>
      <c r="U1821" s="2" t="str">
        <f>VLOOKUP(B1821,[1]Sheet1!$B$2:$C$50000,2,0)</f>
        <v>取长补短XXXIII</v>
      </c>
      <c r="V1821" s="2" t="str">
        <f>VLOOKUP(C1821,[1]Sheet1!$B$2:$C$50000,2,0)</f>
        <v>打捞残骸600次</v>
      </c>
    </row>
    <row r="1822" spans="1:22" s="12" customFormat="1" x14ac:dyDescent="0.15">
      <c r="A1822" s="12">
        <v>23033</v>
      </c>
      <c r="B1822" s="12" t="s">
        <v>4483</v>
      </c>
      <c r="C1822" s="12" t="s">
        <v>4484</v>
      </c>
      <c r="D1822" s="12">
        <v>211</v>
      </c>
      <c r="E1822" s="12">
        <v>8</v>
      </c>
      <c r="F1822" s="12">
        <v>0</v>
      </c>
      <c r="G1822" s="12" t="s">
        <v>4485</v>
      </c>
      <c r="H1822" s="12">
        <v>3</v>
      </c>
      <c r="I1822" s="12">
        <v>13</v>
      </c>
      <c r="J1822" s="12">
        <v>14</v>
      </c>
      <c r="K1822" s="12" t="s">
        <v>4486</v>
      </c>
      <c r="L1822" s="12" t="s">
        <v>3752</v>
      </c>
      <c r="M1822" s="12">
        <v>18</v>
      </c>
      <c r="N1822" s="12">
        <v>16</v>
      </c>
      <c r="O1822" s="12">
        <v>30</v>
      </c>
      <c r="P1822" s="12" t="s">
        <v>169</v>
      </c>
      <c r="Q1822" s="12" t="s">
        <v>5021</v>
      </c>
      <c r="R1822" s="13">
        <v>30</v>
      </c>
      <c r="S1822" s="11">
        <v>0</v>
      </c>
      <c r="U1822" s="2" t="str">
        <f>VLOOKUP(B1822,[1]Sheet1!$B$2:$C$50000,2,0)</f>
        <v>取长补短XXXIV</v>
      </c>
      <c r="V1822" s="2" t="str">
        <f>VLOOKUP(C1822,[1]Sheet1!$B$2:$C$50000,2,0)</f>
        <v>打捞残骸650次</v>
      </c>
    </row>
    <row r="1823" spans="1:22" s="12" customFormat="1" x14ac:dyDescent="0.15">
      <c r="A1823" s="12">
        <v>23034</v>
      </c>
      <c r="B1823" s="12" t="s">
        <v>4487</v>
      </c>
      <c r="C1823" s="12" t="s">
        <v>4488</v>
      </c>
      <c r="D1823" s="12">
        <v>211</v>
      </c>
      <c r="E1823" s="12">
        <v>8</v>
      </c>
      <c r="F1823" s="12">
        <v>0</v>
      </c>
      <c r="G1823" s="12" t="s">
        <v>4489</v>
      </c>
      <c r="H1823" s="12">
        <v>3</v>
      </c>
      <c r="I1823" s="12">
        <v>13</v>
      </c>
      <c r="J1823" s="12">
        <v>14</v>
      </c>
      <c r="K1823" s="12" t="s">
        <v>4326</v>
      </c>
      <c r="L1823" s="12" t="s">
        <v>3752</v>
      </c>
      <c r="M1823" s="12">
        <v>18</v>
      </c>
      <c r="N1823" s="12">
        <v>16</v>
      </c>
      <c r="O1823" s="12">
        <v>30</v>
      </c>
      <c r="P1823" s="12" t="s">
        <v>169</v>
      </c>
      <c r="Q1823" s="12" t="s">
        <v>5022</v>
      </c>
      <c r="R1823" s="13">
        <v>30</v>
      </c>
      <c r="S1823" s="11">
        <v>0</v>
      </c>
      <c r="U1823" s="2" t="str">
        <f>VLOOKUP(B1823,[1]Sheet1!$B$2:$C$50000,2,0)</f>
        <v>取长补短XXXV</v>
      </c>
      <c r="V1823" s="2" t="str">
        <f>VLOOKUP(C1823,[1]Sheet1!$B$2:$C$50000,2,0)</f>
        <v>打捞残骸700次</v>
      </c>
    </row>
    <row r="1824" spans="1:22" s="12" customFormat="1" x14ac:dyDescent="0.15">
      <c r="A1824" s="12">
        <v>23035</v>
      </c>
      <c r="B1824" s="12" t="s">
        <v>4490</v>
      </c>
      <c r="C1824" s="12" t="s">
        <v>4491</v>
      </c>
      <c r="D1824" s="12">
        <v>211</v>
      </c>
      <c r="E1824" s="12">
        <v>8</v>
      </c>
      <c r="F1824" s="12">
        <v>0</v>
      </c>
      <c r="G1824" s="12" t="s">
        <v>4492</v>
      </c>
      <c r="H1824" s="12">
        <v>3</v>
      </c>
      <c r="I1824" s="12">
        <v>13</v>
      </c>
      <c r="J1824" s="12">
        <v>14</v>
      </c>
      <c r="K1824" s="12" t="s">
        <v>4493</v>
      </c>
      <c r="L1824" s="12" t="s">
        <v>3752</v>
      </c>
      <c r="M1824" s="12">
        <v>18</v>
      </c>
      <c r="N1824" s="12">
        <v>16</v>
      </c>
      <c r="O1824" s="12">
        <v>30</v>
      </c>
      <c r="P1824" s="12" t="s">
        <v>169</v>
      </c>
      <c r="Q1824" s="12" t="s">
        <v>5023</v>
      </c>
      <c r="R1824" s="13">
        <v>30</v>
      </c>
      <c r="S1824" s="11">
        <v>0</v>
      </c>
      <c r="U1824" s="2" t="str">
        <f>VLOOKUP(B1824,[1]Sheet1!$B$2:$C$50000,2,0)</f>
        <v>取长补短XXXVI</v>
      </c>
      <c r="V1824" s="2" t="str">
        <f>VLOOKUP(C1824,[1]Sheet1!$B$2:$C$50000,2,0)</f>
        <v>打捞残骸750次</v>
      </c>
    </row>
    <row r="1825" spans="1:22" s="12" customFormat="1" x14ac:dyDescent="0.15">
      <c r="A1825" s="12">
        <v>23036</v>
      </c>
      <c r="B1825" s="12" t="s">
        <v>4494</v>
      </c>
      <c r="C1825" s="12" t="s">
        <v>4495</v>
      </c>
      <c r="D1825" s="12">
        <v>211</v>
      </c>
      <c r="E1825" s="12">
        <v>8</v>
      </c>
      <c r="F1825" s="12">
        <v>0</v>
      </c>
      <c r="G1825" s="12" t="s">
        <v>4496</v>
      </c>
      <c r="H1825" s="12">
        <v>3</v>
      </c>
      <c r="I1825" s="12">
        <v>13</v>
      </c>
      <c r="J1825" s="12">
        <v>14</v>
      </c>
      <c r="K1825" s="12" t="s">
        <v>4330</v>
      </c>
      <c r="L1825" s="12" t="s">
        <v>3752</v>
      </c>
      <c r="M1825" s="12">
        <v>18</v>
      </c>
      <c r="N1825" s="12">
        <v>16</v>
      </c>
      <c r="O1825" s="12">
        <v>30</v>
      </c>
      <c r="P1825" s="12" t="s">
        <v>169</v>
      </c>
      <c r="Q1825" s="12" t="s">
        <v>5204</v>
      </c>
      <c r="R1825" s="13">
        <v>30</v>
      </c>
      <c r="S1825" s="11">
        <v>0</v>
      </c>
      <c r="U1825" s="2" t="str">
        <f>VLOOKUP(B1825,[1]Sheet1!$B$2:$C$50000,2,0)</f>
        <v>取长补短XXXVII</v>
      </c>
      <c r="V1825" s="2" t="str">
        <f>VLOOKUP(C1825,[1]Sheet1!$B$2:$C$50000,2,0)</f>
        <v>打捞残骸800次</v>
      </c>
    </row>
    <row r="1826" spans="1:22" s="12" customFormat="1" x14ac:dyDescent="0.15">
      <c r="A1826" s="12">
        <v>23037</v>
      </c>
      <c r="B1826" s="12" t="s">
        <v>4497</v>
      </c>
      <c r="C1826" s="12" t="s">
        <v>4498</v>
      </c>
      <c r="D1826" s="12">
        <v>211</v>
      </c>
      <c r="E1826" s="12">
        <v>8</v>
      </c>
      <c r="F1826" s="12">
        <v>0</v>
      </c>
      <c r="G1826" s="12" t="s">
        <v>4499</v>
      </c>
      <c r="H1826" s="12">
        <v>3</v>
      </c>
      <c r="I1826" s="12">
        <v>13</v>
      </c>
      <c r="J1826" s="12">
        <v>14</v>
      </c>
      <c r="K1826" s="12" t="s">
        <v>4500</v>
      </c>
      <c r="L1826" s="12" t="s">
        <v>3752</v>
      </c>
      <c r="M1826" s="12">
        <v>18</v>
      </c>
      <c r="N1826" s="12">
        <v>16</v>
      </c>
      <c r="O1826" s="12">
        <v>30</v>
      </c>
      <c r="P1826" s="12" t="s">
        <v>169</v>
      </c>
      <c r="Q1826" s="12" t="s">
        <v>5024</v>
      </c>
      <c r="R1826" s="13">
        <v>30</v>
      </c>
      <c r="S1826" s="11">
        <v>0</v>
      </c>
      <c r="U1826" s="2" t="str">
        <f>VLOOKUP(B1826,[1]Sheet1!$B$2:$C$50000,2,0)</f>
        <v>取长补短XXXVIII</v>
      </c>
      <c r="V1826" s="2" t="str">
        <f>VLOOKUP(C1826,[1]Sheet1!$B$2:$C$50000,2,0)</f>
        <v>打捞残骸850次</v>
      </c>
    </row>
    <row r="1827" spans="1:22" s="12" customFormat="1" x14ac:dyDescent="0.15">
      <c r="A1827" s="12">
        <v>23038</v>
      </c>
      <c r="B1827" s="12" t="s">
        <v>4501</v>
      </c>
      <c r="C1827" s="12" t="s">
        <v>4502</v>
      </c>
      <c r="D1827" s="12">
        <v>211</v>
      </c>
      <c r="E1827" s="12">
        <v>8</v>
      </c>
      <c r="F1827" s="12">
        <v>0</v>
      </c>
      <c r="G1827" s="12" t="s">
        <v>4503</v>
      </c>
      <c r="H1827" s="12">
        <v>3</v>
      </c>
      <c r="I1827" s="12">
        <v>13</v>
      </c>
      <c r="J1827" s="12">
        <v>14</v>
      </c>
      <c r="K1827" s="12" t="s">
        <v>4334</v>
      </c>
      <c r="L1827" s="12" t="s">
        <v>3752</v>
      </c>
      <c r="M1827" s="12">
        <v>18</v>
      </c>
      <c r="N1827" s="12">
        <v>16</v>
      </c>
      <c r="O1827" s="12">
        <v>30</v>
      </c>
      <c r="P1827" s="12" t="s">
        <v>169</v>
      </c>
      <c r="Q1827" s="12" t="s">
        <v>5205</v>
      </c>
      <c r="R1827" s="13">
        <v>30</v>
      </c>
      <c r="S1827" s="11">
        <v>0</v>
      </c>
      <c r="U1827" s="2" t="str">
        <f>VLOOKUP(B1827,[1]Sheet1!$B$2:$C$50000,2,0)</f>
        <v>取长补短XXXIX</v>
      </c>
      <c r="V1827" s="2" t="str">
        <f>VLOOKUP(C1827,[1]Sheet1!$B$2:$C$50000,2,0)</f>
        <v>打捞残骸900次</v>
      </c>
    </row>
    <row r="1828" spans="1:22" s="12" customFormat="1" x14ac:dyDescent="0.15">
      <c r="A1828" s="12">
        <v>23039</v>
      </c>
      <c r="B1828" s="12" t="s">
        <v>4504</v>
      </c>
      <c r="C1828" s="12" t="s">
        <v>4505</v>
      </c>
      <c r="D1828" s="12">
        <v>211</v>
      </c>
      <c r="E1828" s="12">
        <v>8</v>
      </c>
      <c r="F1828" s="12">
        <v>0</v>
      </c>
      <c r="G1828" s="12" t="s">
        <v>4506</v>
      </c>
      <c r="H1828" s="12">
        <v>3</v>
      </c>
      <c r="I1828" s="12">
        <v>13</v>
      </c>
      <c r="J1828" s="12">
        <v>14</v>
      </c>
      <c r="K1828" s="12" t="s">
        <v>4338</v>
      </c>
      <c r="L1828" s="12" t="s">
        <v>3752</v>
      </c>
      <c r="M1828" s="12">
        <v>18</v>
      </c>
      <c r="N1828" s="12">
        <v>16</v>
      </c>
      <c r="O1828" s="12">
        <v>30</v>
      </c>
      <c r="P1828" s="12" t="s">
        <v>169</v>
      </c>
      <c r="Q1828" s="12" t="s">
        <v>5025</v>
      </c>
      <c r="R1828" s="13">
        <v>30</v>
      </c>
      <c r="S1828" s="11">
        <v>0</v>
      </c>
      <c r="U1828" s="2" t="str">
        <f>VLOOKUP(B1828,[1]Sheet1!$B$2:$C$50000,2,0)</f>
        <v>取长补短XL</v>
      </c>
      <c r="V1828" s="2" t="str">
        <f>VLOOKUP(C1828,[1]Sheet1!$B$2:$C$50000,2,0)</f>
        <v>打捞残骸1000次</v>
      </c>
    </row>
    <row r="1829" spans="1:22" s="12" customFormat="1" x14ac:dyDescent="0.15">
      <c r="A1829" s="12">
        <v>23040</v>
      </c>
      <c r="B1829" s="12" t="s">
        <v>4507</v>
      </c>
      <c r="C1829" s="12" t="s">
        <v>4508</v>
      </c>
      <c r="D1829" s="12">
        <v>211</v>
      </c>
      <c r="E1829" s="12">
        <v>8</v>
      </c>
      <c r="F1829" s="12">
        <v>0</v>
      </c>
      <c r="G1829" s="12" t="s">
        <v>4509</v>
      </c>
      <c r="H1829" s="12">
        <v>3</v>
      </c>
      <c r="I1829" s="12">
        <v>13</v>
      </c>
      <c r="J1829" s="12">
        <v>14</v>
      </c>
      <c r="K1829" s="12" t="s">
        <v>4342</v>
      </c>
      <c r="L1829" s="12" t="s">
        <v>3752</v>
      </c>
      <c r="M1829" s="12">
        <v>18</v>
      </c>
      <c r="N1829" s="12">
        <v>16</v>
      </c>
      <c r="O1829" s="12">
        <v>30</v>
      </c>
      <c r="P1829" s="12" t="s">
        <v>169</v>
      </c>
      <c r="Q1829" s="12" t="s">
        <v>5206</v>
      </c>
      <c r="R1829" s="13">
        <v>30</v>
      </c>
      <c r="S1829" s="11">
        <v>0</v>
      </c>
      <c r="U1829" s="2" t="str">
        <f>VLOOKUP(B1829,[1]Sheet1!$B$2:$C$50000,2,0)</f>
        <v>取长补短XLI</v>
      </c>
      <c r="V1829" s="2" t="str">
        <f>VLOOKUP(C1829,[1]Sheet1!$B$2:$C$50000,2,0)</f>
        <v>打捞残骸1100次</v>
      </c>
    </row>
    <row r="1830" spans="1:22" s="12" customFormat="1" x14ac:dyDescent="0.15">
      <c r="A1830" s="12">
        <v>23041</v>
      </c>
      <c r="B1830" s="12" t="s">
        <v>4510</v>
      </c>
      <c r="C1830" s="12" t="s">
        <v>4511</v>
      </c>
      <c r="D1830" s="12">
        <v>211</v>
      </c>
      <c r="E1830" s="12">
        <v>8</v>
      </c>
      <c r="F1830" s="12">
        <v>0</v>
      </c>
      <c r="G1830" s="12" t="s">
        <v>4512</v>
      </c>
      <c r="H1830" s="12">
        <v>3</v>
      </c>
      <c r="I1830" s="12">
        <v>13</v>
      </c>
      <c r="J1830" s="12">
        <v>14</v>
      </c>
      <c r="K1830" s="12" t="s">
        <v>4346</v>
      </c>
      <c r="L1830" s="12" t="s">
        <v>3752</v>
      </c>
      <c r="M1830" s="12">
        <v>18</v>
      </c>
      <c r="N1830" s="12">
        <v>16</v>
      </c>
      <c r="O1830" s="12">
        <v>30</v>
      </c>
      <c r="P1830" s="12" t="s">
        <v>169</v>
      </c>
      <c r="Q1830" s="12" t="s">
        <v>5026</v>
      </c>
      <c r="R1830" s="13">
        <v>30</v>
      </c>
      <c r="S1830" s="11">
        <v>0</v>
      </c>
      <c r="U1830" s="2" t="str">
        <f>VLOOKUP(B1830,[1]Sheet1!$B$2:$C$50000,2,0)</f>
        <v>取长补短XLII</v>
      </c>
      <c r="V1830" s="2" t="str">
        <f>VLOOKUP(C1830,[1]Sheet1!$B$2:$C$50000,2,0)</f>
        <v>打捞残骸1200次</v>
      </c>
    </row>
    <row r="1831" spans="1:22" s="12" customFormat="1" x14ac:dyDescent="0.15">
      <c r="A1831" s="12">
        <v>23042</v>
      </c>
      <c r="B1831" s="12" t="s">
        <v>4513</v>
      </c>
      <c r="C1831" s="12" t="s">
        <v>4514</v>
      </c>
      <c r="D1831" s="12">
        <v>211</v>
      </c>
      <c r="E1831" s="12">
        <v>8</v>
      </c>
      <c r="F1831" s="12">
        <v>0</v>
      </c>
      <c r="G1831" s="12" t="s">
        <v>4515</v>
      </c>
      <c r="H1831" s="12">
        <v>3</v>
      </c>
      <c r="I1831" s="12">
        <v>13</v>
      </c>
      <c r="J1831" s="12">
        <v>14</v>
      </c>
      <c r="K1831" s="12" t="s">
        <v>4350</v>
      </c>
      <c r="L1831" s="12" t="s">
        <v>3752</v>
      </c>
      <c r="M1831" s="12">
        <v>18</v>
      </c>
      <c r="N1831" s="12">
        <v>16</v>
      </c>
      <c r="O1831" s="12">
        <v>30</v>
      </c>
      <c r="P1831" s="12" t="s">
        <v>169</v>
      </c>
      <c r="Q1831" s="12" t="s">
        <v>5207</v>
      </c>
      <c r="R1831" s="13">
        <v>30</v>
      </c>
      <c r="S1831" s="11">
        <v>0</v>
      </c>
      <c r="U1831" s="2" t="str">
        <f>VLOOKUP(B1831,[1]Sheet1!$B$2:$C$50000,2,0)</f>
        <v>取长补短XLIII</v>
      </c>
      <c r="V1831" s="2" t="str">
        <f>VLOOKUP(C1831,[1]Sheet1!$B$2:$C$50000,2,0)</f>
        <v>打捞残骸1300次</v>
      </c>
    </row>
    <row r="1832" spans="1:22" s="12" customFormat="1" x14ac:dyDescent="0.15">
      <c r="A1832" s="12">
        <v>23043</v>
      </c>
      <c r="B1832" s="12" t="s">
        <v>4516</v>
      </c>
      <c r="C1832" s="12" t="s">
        <v>4517</v>
      </c>
      <c r="D1832" s="12">
        <v>211</v>
      </c>
      <c r="E1832" s="12">
        <v>8</v>
      </c>
      <c r="F1832" s="12">
        <v>0</v>
      </c>
      <c r="G1832" s="12" t="s">
        <v>4518</v>
      </c>
      <c r="H1832" s="12">
        <v>3</v>
      </c>
      <c r="I1832" s="12">
        <v>13</v>
      </c>
      <c r="J1832" s="12">
        <v>14</v>
      </c>
      <c r="K1832" s="12" t="s">
        <v>4354</v>
      </c>
      <c r="L1832" s="12" t="s">
        <v>3752</v>
      </c>
      <c r="M1832" s="12">
        <v>18</v>
      </c>
      <c r="N1832" s="12">
        <v>16</v>
      </c>
      <c r="O1832" s="12">
        <v>30</v>
      </c>
      <c r="P1832" s="12" t="s">
        <v>169</v>
      </c>
      <c r="Q1832" s="12" t="s">
        <v>5027</v>
      </c>
      <c r="R1832" s="13">
        <v>30</v>
      </c>
      <c r="S1832" s="11">
        <v>0</v>
      </c>
      <c r="U1832" s="2" t="str">
        <f>VLOOKUP(B1832,[1]Sheet1!$B$2:$C$50000,2,0)</f>
        <v>取长补短XLIV</v>
      </c>
      <c r="V1832" s="2" t="str">
        <f>VLOOKUP(C1832,[1]Sheet1!$B$2:$C$50000,2,0)</f>
        <v>打捞残骸1400次</v>
      </c>
    </row>
    <row r="1833" spans="1:22" s="12" customFormat="1" x14ac:dyDescent="0.15">
      <c r="A1833" s="12">
        <v>23044</v>
      </c>
      <c r="B1833" s="12" t="s">
        <v>4519</v>
      </c>
      <c r="C1833" s="12" t="s">
        <v>4520</v>
      </c>
      <c r="D1833" s="12">
        <v>211</v>
      </c>
      <c r="E1833" s="12">
        <v>8</v>
      </c>
      <c r="F1833" s="12">
        <v>0</v>
      </c>
      <c r="G1833" s="12" t="s">
        <v>272</v>
      </c>
      <c r="H1833" s="12">
        <v>3</v>
      </c>
      <c r="I1833" s="12">
        <v>13</v>
      </c>
      <c r="J1833" s="12">
        <v>14</v>
      </c>
      <c r="K1833" s="12" t="s">
        <v>4358</v>
      </c>
      <c r="L1833" s="12" t="s">
        <v>3752</v>
      </c>
      <c r="M1833" s="12">
        <v>18</v>
      </c>
      <c r="N1833" s="12">
        <v>16</v>
      </c>
      <c r="O1833" s="12">
        <v>30</v>
      </c>
      <c r="P1833" s="12" t="s">
        <v>169</v>
      </c>
      <c r="Q1833" s="12" t="s">
        <v>5208</v>
      </c>
      <c r="R1833" s="13">
        <v>30</v>
      </c>
      <c r="S1833" s="11">
        <v>0</v>
      </c>
      <c r="U1833" s="2" t="str">
        <f>VLOOKUP(B1833,[1]Sheet1!$B$2:$C$50000,2,0)</f>
        <v>取长补短XLV</v>
      </c>
      <c r="V1833" s="2" t="str">
        <f>VLOOKUP(C1833,[1]Sheet1!$B$2:$C$50000,2,0)</f>
        <v>打捞残骸1500次</v>
      </c>
    </row>
    <row r="1834" spans="1:22" s="12" customFormat="1" x14ac:dyDescent="0.15">
      <c r="A1834" s="12">
        <v>23100</v>
      </c>
      <c r="B1834" s="12" t="s">
        <v>4521</v>
      </c>
      <c r="C1834" s="12" t="s">
        <v>4522</v>
      </c>
      <c r="D1834" s="12">
        <v>202</v>
      </c>
      <c r="E1834" s="12">
        <v>99</v>
      </c>
      <c r="F1834" s="12">
        <v>0</v>
      </c>
      <c r="G1834" s="12" t="s">
        <v>4523</v>
      </c>
      <c r="H1834" s="12">
        <v>3</v>
      </c>
      <c r="I1834" s="12">
        <v>13</v>
      </c>
      <c r="J1834" s="12">
        <v>10</v>
      </c>
      <c r="K1834" s="12" t="s">
        <v>4198</v>
      </c>
      <c r="L1834" s="12" t="s">
        <v>3752</v>
      </c>
      <c r="M1834" s="12">
        <v>18</v>
      </c>
      <c r="N1834" s="12">
        <v>16</v>
      </c>
      <c r="O1834" s="12">
        <v>31</v>
      </c>
      <c r="P1834" s="12" t="s">
        <v>169</v>
      </c>
      <c r="Q1834" s="12" t="s">
        <v>5000</v>
      </c>
      <c r="R1834" s="13">
        <v>31</v>
      </c>
      <c r="S1834" s="11">
        <v>0</v>
      </c>
      <c r="U1834" s="2" t="str">
        <f>VLOOKUP(B1834,[1]Sheet1!$B$2:$C$50000,2,0)</f>
        <v>驱魔破障I</v>
      </c>
      <c r="V1834" s="2" t="str">
        <f>VLOOKUP(C1834,[1]Sheet1!$B$2:$C$50000,2,0)</f>
        <v>击杀野怪1次</v>
      </c>
    </row>
    <row r="1835" spans="1:22" s="12" customFormat="1" x14ac:dyDescent="0.15">
      <c r="A1835" s="12">
        <v>23101</v>
      </c>
      <c r="B1835" s="12" t="s">
        <v>4524</v>
      </c>
      <c r="C1835" s="12" t="s">
        <v>4525</v>
      </c>
      <c r="D1835" s="12">
        <v>202</v>
      </c>
      <c r="E1835" s="12">
        <v>99</v>
      </c>
      <c r="F1835" s="12">
        <v>0</v>
      </c>
      <c r="G1835" s="12" t="s">
        <v>4526</v>
      </c>
      <c r="H1835" s="12">
        <v>3</v>
      </c>
      <c r="I1835" s="12">
        <v>13</v>
      </c>
      <c r="J1835" s="12">
        <v>10</v>
      </c>
      <c r="K1835" s="12" t="s">
        <v>4206</v>
      </c>
      <c r="L1835" s="12" t="s">
        <v>3752</v>
      </c>
      <c r="M1835" s="12">
        <v>18</v>
      </c>
      <c r="N1835" s="12">
        <v>16</v>
      </c>
      <c r="O1835" s="12">
        <v>31</v>
      </c>
      <c r="P1835" s="12" t="s">
        <v>169</v>
      </c>
      <c r="Q1835" s="12" t="s">
        <v>5000</v>
      </c>
      <c r="R1835" s="13">
        <v>31</v>
      </c>
      <c r="S1835" s="11">
        <v>0</v>
      </c>
      <c r="U1835" s="2" t="str">
        <f>VLOOKUP(B1835,[1]Sheet1!$B$2:$C$50000,2,0)</f>
        <v>驱魔破障II</v>
      </c>
      <c r="V1835" s="2" t="str">
        <f>VLOOKUP(C1835,[1]Sheet1!$B$2:$C$50000,2,0)</f>
        <v>击杀野怪2次</v>
      </c>
    </row>
    <row r="1836" spans="1:22" s="12" customFormat="1" x14ac:dyDescent="0.15">
      <c r="A1836" s="12">
        <v>23102</v>
      </c>
      <c r="B1836" s="12" t="s">
        <v>4527</v>
      </c>
      <c r="C1836" s="12" t="s">
        <v>4528</v>
      </c>
      <c r="D1836" s="12">
        <v>202</v>
      </c>
      <c r="E1836" s="12">
        <v>99</v>
      </c>
      <c r="F1836" s="12">
        <v>0</v>
      </c>
      <c r="G1836" s="12" t="s">
        <v>4529</v>
      </c>
      <c r="H1836" s="12">
        <v>3</v>
      </c>
      <c r="I1836" s="12">
        <v>13</v>
      </c>
      <c r="J1836" s="12">
        <v>10</v>
      </c>
      <c r="K1836" s="12" t="s">
        <v>4210</v>
      </c>
      <c r="L1836" s="12" t="s">
        <v>3752</v>
      </c>
      <c r="M1836" s="12">
        <v>18</v>
      </c>
      <c r="N1836" s="12">
        <v>16</v>
      </c>
      <c r="O1836" s="12">
        <v>31</v>
      </c>
      <c r="P1836" s="12" t="s">
        <v>169</v>
      </c>
      <c r="Q1836" s="12" t="s">
        <v>5000</v>
      </c>
      <c r="R1836" s="13">
        <v>31</v>
      </c>
      <c r="S1836" s="11">
        <v>0</v>
      </c>
      <c r="U1836" s="2" t="str">
        <f>VLOOKUP(B1836,[1]Sheet1!$B$2:$C$50000,2,0)</f>
        <v>驱魔破障III</v>
      </c>
      <c r="V1836" s="2" t="str">
        <f>VLOOKUP(C1836,[1]Sheet1!$B$2:$C$50000,2,0)</f>
        <v>击杀野怪4次</v>
      </c>
    </row>
    <row r="1837" spans="1:22" s="12" customFormat="1" x14ac:dyDescent="0.15">
      <c r="A1837" s="12">
        <v>23103</v>
      </c>
      <c r="B1837" s="12" t="s">
        <v>4530</v>
      </c>
      <c r="C1837" s="12" t="s">
        <v>4531</v>
      </c>
      <c r="D1837" s="12">
        <v>202</v>
      </c>
      <c r="E1837" s="12">
        <v>99</v>
      </c>
      <c r="F1837" s="12">
        <v>0</v>
      </c>
      <c r="G1837" s="12" t="s">
        <v>4532</v>
      </c>
      <c r="H1837" s="12">
        <v>3</v>
      </c>
      <c r="I1837" s="12">
        <v>13</v>
      </c>
      <c r="J1837" s="12">
        <v>10</v>
      </c>
      <c r="K1837" s="12" t="s">
        <v>4214</v>
      </c>
      <c r="L1837" s="12" t="s">
        <v>3752</v>
      </c>
      <c r="M1837" s="12">
        <v>18</v>
      </c>
      <c r="N1837" s="12">
        <v>16</v>
      </c>
      <c r="O1837" s="12">
        <v>31</v>
      </c>
      <c r="P1837" s="12" t="s">
        <v>169</v>
      </c>
      <c r="Q1837" s="12" t="s">
        <v>5001</v>
      </c>
      <c r="R1837" s="13">
        <v>31</v>
      </c>
      <c r="S1837" s="11">
        <v>0</v>
      </c>
      <c r="U1837" s="2" t="str">
        <f>VLOOKUP(B1837,[1]Sheet1!$B$2:$C$50000,2,0)</f>
        <v>驱魔破障IV</v>
      </c>
      <c r="V1837" s="2" t="str">
        <f>VLOOKUP(C1837,[1]Sheet1!$B$2:$C$50000,2,0)</f>
        <v>击杀野怪6次</v>
      </c>
    </row>
    <row r="1838" spans="1:22" s="12" customFormat="1" x14ac:dyDescent="0.15">
      <c r="A1838" s="12">
        <v>23104</v>
      </c>
      <c r="B1838" s="12" t="s">
        <v>4533</v>
      </c>
      <c r="C1838" s="12" t="s">
        <v>4534</v>
      </c>
      <c r="D1838" s="12">
        <v>202</v>
      </c>
      <c r="E1838" s="12">
        <v>99</v>
      </c>
      <c r="F1838" s="12">
        <v>0</v>
      </c>
      <c r="G1838" s="12" t="s">
        <v>4535</v>
      </c>
      <c r="H1838" s="12">
        <v>3</v>
      </c>
      <c r="I1838" s="12">
        <v>13</v>
      </c>
      <c r="J1838" s="12">
        <v>10</v>
      </c>
      <c r="K1838" s="12" t="s">
        <v>4218</v>
      </c>
      <c r="L1838" s="12" t="s">
        <v>3752</v>
      </c>
      <c r="M1838" s="12">
        <v>18</v>
      </c>
      <c r="N1838" s="12">
        <v>16</v>
      </c>
      <c r="O1838" s="12">
        <v>31</v>
      </c>
      <c r="P1838" s="12" t="s">
        <v>169</v>
      </c>
      <c r="Q1838" s="12" t="s">
        <v>5002</v>
      </c>
      <c r="R1838" s="13">
        <v>31</v>
      </c>
      <c r="S1838" s="11">
        <v>0</v>
      </c>
      <c r="U1838" s="2" t="str">
        <f>VLOOKUP(B1838,[1]Sheet1!$B$2:$C$50000,2,0)</f>
        <v>驱魔破障V</v>
      </c>
      <c r="V1838" s="2" t="str">
        <f>VLOOKUP(C1838,[1]Sheet1!$B$2:$C$50000,2,0)</f>
        <v>击杀野怪8次</v>
      </c>
    </row>
    <row r="1839" spans="1:22" s="12" customFormat="1" x14ac:dyDescent="0.15">
      <c r="A1839" s="12">
        <v>23105</v>
      </c>
      <c r="B1839" s="12" t="s">
        <v>4536</v>
      </c>
      <c r="C1839" s="12" t="s">
        <v>4537</v>
      </c>
      <c r="D1839" s="12">
        <v>202</v>
      </c>
      <c r="E1839" s="12">
        <v>99</v>
      </c>
      <c r="F1839" s="12">
        <v>0</v>
      </c>
      <c r="G1839" s="12" t="s">
        <v>4538</v>
      </c>
      <c r="H1839" s="12">
        <v>3</v>
      </c>
      <c r="I1839" s="12">
        <v>13</v>
      </c>
      <c r="J1839" s="12">
        <v>10</v>
      </c>
      <c r="K1839" s="12" t="s">
        <v>4222</v>
      </c>
      <c r="L1839" s="12" t="s">
        <v>3752</v>
      </c>
      <c r="M1839" s="12">
        <v>18</v>
      </c>
      <c r="N1839" s="12">
        <v>16</v>
      </c>
      <c r="O1839" s="12">
        <v>31</v>
      </c>
      <c r="P1839" s="12" t="s">
        <v>169</v>
      </c>
      <c r="Q1839" s="12" t="s">
        <v>5004</v>
      </c>
      <c r="R1839" s="13">
        <v>31</v>
      </c>
      <c r="S1839" s="11">
        <v>0</v>
      </c>
      <c r="U1839" s="2" t="str">
        <f>VLOOKUP(B1839,[1]Sheet1!$B$2:$C$50000,2,0)</f>
        <v>驱魔破障VI</v>
      </c>
      <c r="V1839" s="2" t="str">
        <f>VLOOKUP(C1839,[1]Sheet1!$B$2:$C$50000,2,0)</f>
        <v>击杀野怪10次</v>
      </c>
    </row>
    <row r="1840" spans="1:22" s="12" customFormat="1" x14ac:dyDescent="0.15">
      <c r="A1840" s="12">
        <v>23106</v>
      </c>
      <c r="B1840" s="12" t="s">
        <v>4539</v>
      </c>
      <c r="C1840" s="12" t="s">
        <v>4540</v>
      </c>
      <c r="D1840" s="12">
        <v>202</v>
      </c>
      <c r="E1840" s="12">
        <v>99</v>
      </c>
      <c r="F1840" s="12">
        <v>0</v>
      </c>
      <c r="G1840" s="12" t="s">
        <v>4541</v>
      </c>
      <c r="H1840" s="12">
        <v>3</v>
      </c>
      <c r="I1840" s="12">
        <v>13</v>
      </c>
      <c r="J1840" s="12">
        <v>10</v>
      </c>
      <c r="K1840" s="12" t="s">
        <v>4226</v>
      </c>
      <c r="L1840" s="12" t="s">
        <v>3752</v>
      </c>
      <c r="M1840" s="12">
        <v>18</v>
      </c>
      <c r="N1840" s="12">
        <v>16</v>
      </c>
      <c r="O1840" s="12">
        <v>31</v>
      </c>
      <c r="P1840" s="12" t="s">
        <v>169</v>
      </c>
      <c r="Q1840" s="12" t="s">
        <v>5006</v>
      </c>
      <c r="R1840" s="13">
        <v>31</v>
      </c>
      <c r="S1840" s="11">
        <v>0</v>
      </c>
      <c r="U1840" s="2" t="str">
        <f>VLOOKUP(B1840,[1]Sheet1!$B$2:$C$50000,2,0)</f>
        <v>驱魔破障VII</v>
      </c>
      <c r="V1840" s="2" t="str">
        <f>VLOOKUP(C1840,[1]Sheet1!$B$2:$C$50000,2,0)</f>
        <v>击杀野怪20次</v>
      </c>
    </row>
    <row r="1841" spans="1:22" s="12" customFormat="1" x14ac:dyDescent="0.15">
      <c r="A1841" s="12">
        <v>23107</v>
      </c>
      <c r="B1841" s="12" t="s">
        <v>4542</v>
      </c>
      <c r="C1841" s="12" t="s">
        <v>4543</v>
      </c>
      <c r="D1841" s="12">
        <v>202</v>
      </c>
      <c r="E1841" s="12">
        <v>99</v>
      </c>
      <c r="F1841" s="12">
        <v>0</v>
      </c>
      <c r="G1841" s="12" t="s">
        <v>4544</v>
      </c>
      <c r="H1841" s="12">
        <v>3</v>
      </c>
      <c r="I1841" s="12">
        <v>13</v>
      </c>
      <c r="J1841" s="12">
        <v>10</v>
      </c>
      <c r="K1841" s="12" t="s">
        <v>4230</v>
      </c>
      <c r="L1841" s="12" t="s">
        <v>3752</v>
      </c>
      <c r="M1841" s="12">
        <v>18</v>
      </c>
      <c r="N1841" s="12">
        <v>16</v>
      </c>
      <c r="O1841" s="12">
        <v>31</v>
      </c>
      <c r="P1841" s="12" t="s">
        <v>169</v>
      </c>
      <c r="Q1841" s="12" t="s">
        <v>5008</v>
      </c>
      <c r="R1841" s="13">
        <v>31</v>
      </c>
      <c r="S1841" s="11">
        <v>0</v>
      </c>
      <c r="U1841" s="2" t="str">
        <f>VLOOKUP(B1841,[1]Sheet1!$B$2:$C$50000,2,0)</f>
        <v>驱魔破障VIII</v>
      </c>
      <c r="V1841" s="2" t="str">
        <f>VLOOKUP(C1841,[1]Sheet1!$B$2:$C$50000,2,0)</f>
        <v>击杀野怪30次</v>
      </c>
    </row>
    <row r="1842" spans="1:22" s="12" customFormat="1" x14ac:dyDescent="0.15">
      <c r="A1842" s="12">
        <v>23108</v>
      </c>
      <c r="B1842" s="12" t="s">
        <v>4545</v>
      </c>
      <c r="C1842" s="12" t="s">
        <v>4546</v>
      </c>
      <c r="D1842" s="12">
        <v>202</v>
      </c>
      <c r="E1842" s="12">
        <v>99</v>
      </c>
      <c r="F1842" s="12">
        <v>0</v>
      </c>
      <c r="G1842" s="12" t="s">
        <v>4547</v>
      </c>
      <c r="H1842" s="12">
        <v>3</v>
      </c>
      <c r="I1842" s="12">
        <v>13</v>
      </c>
      <c r="J1842" s="12">
        <v>10</v>
      </c>
      <c r="K1842" s="12" t="s">
        <v>4234</v>
      </c>
      <c r="L1842" s="12" t="s">
        <v>3752</v>
      </c>
      <c r="M1842" s="12">
        <v>18</v>
      </c>
      <c r="N1842" s="12">
        <v>16</v>
      </c>
      <c r="O1842" s="12">
        <v>31</v>
      </c>
      <c r="P1842" s="12" t="s">
        <v>169</v>
      </c>
      <c r="Q1842" s="12" t="s">
        <v>5010</v>
      </c>
      <c r="R1842" s="13">
        <v>31</v>
      </c>
      <c r="S1842" s="11">
        <v>0</v>
      </c>
      <c r="U1842" s="2" t="str">
        <f>VLOOKUP(B1842,[1]Sheet1!$B$2:$C$50000,2,0)</f>
        <v>驱魔破障IX</v>
      </c>
      <c r="V1842" s="2" t="str">
        <f>VLOOKUP(C1842,[1]Sheet1!$B$2:$C$50000,2,0)</f>
        <v>击杀野怪40次</v>
      </c>
    </row>
    <row r="1843" spans="1:22" s="12" customFormat="1" x14ac:dyDescent="0.15">
      <c r="A1843" s="12">
        <v>23109</v>
      </c>
      <c r="B1843" s="12" t="s">
        <v>4548</v>
      </c>
      <c r="C1843" s="12" t="s">
        <v>4549</v>
      </c>
      <c r="D1843" s="12">
        <v>202</v>
      </c>
      <c r="E1843" s="12">
        <v>99</v>
      </c>
      <c r="F1843" s="12">
        <v>0</v>
      </c>
      <c r="G1843" s="12" t="s">
        <v>4550</v>
      </c>
      <c r="H1843" s="12">
        <v>3</v>
      </c>
      <c r="I1843" s="12">
        <v>13</v>
      </c>
      <c r="J1843" s="12">
        <v>10</v>
      </c>
      <c r="K1843" s="12" t="s">
        <v>4238</v>
      </c>
      <c r="L1843" s="12" t="s">
        <v>3752</v>
      </c>
      <c r="M1843" s="12">
        <v>18</v>
      </c>
      <c r="N1843" s="12">
        <v>16</v>
      </c>
      <c r="O1843" s="12">
        <v>31</v>
      </c>
      <c r="P1843" s="12" t="s">
        <v>169</v>
      </c>
      <c r="Q1843" s="12" t="s">
        <v>5011</v>
      </c>
      <c r="R1843" s="13">
        <v>31</v>
      </c>
      <c r="S1843" s="11">
        <v>0</v>
      </c>
      <c r="U1843" s="2" t="str">
        <f>VLOOKUP(B1843,[1]Sheet1!$B$2:$C$50000,2,0)</f>
        <v>驱魔破障X</v>
      </c>
      <c r="V1843" s="2" t="str">
        <f>VLOOKUP(C1843,[1]Sheet1!$B$2:$C$50000,2,0)</f>
        <v>击杀野怪50次</v>
      </c>
    </row>
    <row r="1844" spans="1:22" s="12" customFormat="1" x14ac:dyDescent="0.15">
      <c r="A1844" s="12">
        <v>23110</v>
      </c>
      <c r="B1844" s="12" t="s">
        <v>4551</v>
      </c>
      <c r="C1844" s="12" t="s">
        <v>4552</v>
      </c>
      <c r="D1844" s="12">
        <v>202</v>
      </c>
      <c r="E1844" s="12">
        <v>99</v>
      </c>
      <c r="F1844" s="12">
        <v>0</v>
      </c>
      <c r="G1844" s="12" t="s">
        <v>4553</v>
      </c>
      <c r="H1844" s="12">
        <v>3</v>
      </c>
      <c r="I1844" s="12">
        <v>13</v>
      </c>
      <c r="J1844" s="12">
        <v>10</v>
      </c>
      <c r="K1844" s="12" t="s">
        <v>4242</v>
      </c>
      <c r="L1844" s="12" t="s">
        <v>3752</v>
      </c>
      <c r="M1844" s="12">
        <v>18</v>
      </c>
      <c r="N1844" s="12">
        <v>16</v>
      </c>
      <c r="O1844" s="12">
        <v>31</v>
      </c>
      <c r="P1844" s="12" t="s">
        <v>169</v>
      </c>
      <c r="Q1844" s="12" t="s">
        <v>5012</v>
      </c>
      <c r="R1844" s="13">
        <v>31</v>
      </c>
      <c r="S1844" s="11">
        <v>0</v>
      </c>
      <c r="U1844" s="2" t="str">
        <f>VLOOKUP(B1844,[1]Sheet1!$B$2:$C$50000,2,0)</f>
        <v>驱魔破障XI</v>
      </c>
      <c r="V1844" s="2" t="str">
        <f>VLOOKUP(C1844,[1]Sheet1!$B$2:$C$50000,2,0)</f>
        <v>击杀野怪60次</v>
      </c>
    </row>
    <row r="1845" spans="1:22" s="12" customFormat="1" x14ac:dyDescent="0.15">
      <c r="A1845" s="12">
        <v>23111</v>
      </c>
      <c r="B1845" s="12" t="s">
        <v>4554</v>
      </c>
      <c r="C1845" s="12" t="s">
        <v>4555</v>
      </c>
      <c r="D1845" s="12">
        <v>202</v>
      </c>
      <c r="E1845" s="12">
        <v>99</v>
      </c>
      <c r="F1845" s="12">
        <v>0</v>
      </c>
      <c r="G1845" s="12" t="s">
        <v>4556</v>
      </c>
      <c r="H1845" s="12">
        <v>3</v>
      </c>
      <c r="I1845" s="12">
        <v>13</v>
      </c>
      <c r="J1845" s="12">
        <v>10</v>
      </c>
      <c r="K1845" s="12" t="s">
        <v>4246</v>
      </c>
      <c r="L1845" s="12" t="s">
        <v>3752</v>
      </c>
      <c r="M1845" s="12">
        <v>18</v>
      </c>
      <c r="N1845" s="12">
        <v>16</v>
      </c>
      <c r="O1845" s="12">
        <v>31</v>
      </c>
      <c r="P1845" s="12" t="s">
        <v>169</v>
      </c>
      <c r="Q1845" s="12" t="s">
        <v>5013</v>
      </c>
      <c r="R1845" s="13">
        <v>31</v>
      </c>
      <c r="S1845" s="11">
        <v>0</v>
      </c>
      <c r="U1845" s="2" t="str">
        <f>VLOOKUP(B1845,[1]Sheet1!$B$2:$C$50000,2,0)</f>
        <v>驱魔破障XII</v>
      </c>
      <c r="V1845" s="2" t="str">
        <f>VLOOKUP(C1845,[1]Sheet1!$B$2:$C$50000,2,0)</f>
        <v>击杀野怪70次</v>
      </c>
    </row>
    <row r="1846" spans="1:22" s="12" customFormat="1" x14ac:dyDescent="0.15">
      <c r="A1846" s="12">
        <v>23112</v>
      </c>
      <c r="B1846" s="12" t="s">
        <v>4557</v>
      </c>
      <c r="C1846" s="12" t="s">
        <v>4558</v>
      </c>
      <c r="D1846" s="12">
        <v>202</v>
      </c>
      <c r="E1846" s="12">
        <v>99</v>
      </c>
      <c r="F1846" s="12">
        <v>0</v>
      </c>
      <c r="G1846" s="12" t="s">
        <v>4559</v>
      </c>
      <c r="H1846" s="12">
        <v>3</v>
      </c>
      <c r="I1846" s="12">
        <v>13</v>
      </c>
      <c r="J1846" s="12">
        <v>10</v>
      </c>
      <c r="K1846" s="12" t="s">
        <v>4250</v>
      </c>
      <c r="L1846" s="12" t="s">
        <v>3752</v>
      </c>
      <c r="M1846" s="12">
        <v>18</v>
      </c>
      <c r="N1846" s="12">
        <v>16</v>
      </c>
      <c r="O1846" s="12">
        <v>31</v>
      </c>
      <c r="P1846" s="12" t="s">
        <v>169</v>
      </c>
      <c r="Q1846" s="12" t="s">
        <v>5014</v>
      </c>
      <c r="R1846" s="13">
        <v>31</v>
      </c>
      <c r="S1846" s="11">
        <v>0</v>
      </c>
      <c r="U1846" s="2" t="str">
        <f>VLOOKUP(B1846,[1]Sheet1!$B$2:$C$50000,2,0)</f>
        <v>驱魔破障XIII</v>
      </c>
      <c r="V1846" s="2" t="str">
        <f>VLOOKUP(C1846,[1]Sheet1!$B$2:$C$50000,2,0)</f>
        <v>击杀野怪80次</v>
      </c>
    </row>
    <row r="1847" spans="1:22" s="12" customFormat="1" x14ac:dyDescent="0.15">
      <c r="A1847" s="12">
        <v>23113</v>
      </c>
      <c r="B1847" s="12" t="s">
        <v>4560</v>
      </c>
      <c r="C1847" s="12" t="s">
        <v>4561</v>
      </c>
      <c r="D1847" s="12">
        <v>202</v>
      </c>
      <c r="E1847" s="12">
        <v>99</v>
      </c>
      <c r="F1847" s="12">
        <v>0</v>
      </c>
      <c r="G1847" s="12" t="s">
        <v>4562</v>
      </c>
      <c r="H1847" s="12">
        <v>3</v>
      </c>
      <c r="I1847" s="12">
        <v>13</v>
      </c>
      <c r="J1847" s="12">
        <v>10</v>
      </c>
      <c r="K1847" s="12" t="s">
        <v>4254</v>
      </c>
      <c r="L1847" s="12" t="s">
        <v>3752</v>
      </c>
      <c r="M1847" s="12">
        <v>18</v>
      </c>
      <c r="N1847" s="12">
        <v>16</v>
      </c>
      <c r="O1847" s="12">
        <v>31</v>
      </c>
      <c r="P1847" s="12" t="s">
        <v>169</v>
      </c>
      <c r="Q1847" s="12" t="s">
        <v>5015</v>
      </c>
      <c r="R1847" s="13">
        <v>31</v>
      </c>
      <c r="S1847" s="11">
        <v>0</v>
      </c>
      <c r="U1847" s="2" t="str">
        <f>VLOOKUP(B1847,[1]Sheet1!$B$2:$C$50000,2,0)</f>
        <v>驱魔破障XIV</v>
      </c>
      <c r="V1847" s="2" t="str">
        <f>VLOOKUP(C1847,[1]Sheet1!$B$2:$C$50000,2,0)</f>
        <v>击杀野怪90次</v>
      </c>
    </row>
    <row r="1848" spans="1:22" s="12" customFormat="1" x14ac:dyDescent="0.15">
      <c r="A1848" s="12">
        <v>23114</v>
      </c>
      <c r="B1848" s="12" t="s">
        <v>4563</v>
      </c>
      <c r="C1848" s="12" t="s">
        <v>4564</v>
      </c>
      <c r="D1848" s="12">
        <v>202</v>
      </c>
      <c r="E1848" s="12">
        <v>99</v>
      </c>
      <c r="F1848" s="12">
        <v>0</v>
      </c>
      <c r="G1848" s="12" t="s">
        <v>4565</v>
      </c>
      <c r="H1848" s="12">
        <v>3</v>
      </c>
      <c r="I1848" s="12">
        <v>13</v>
      </c>
      <c r="J1848" s="12">
        <v>10</v>
      </c>
      <c r="K1848" s="12" t="s">
        <v>4258</v>
      </c>
      <c r="L1848" s="12" t="s">
        <v>3752</v>
      </c>
      <c r="M1848" s="12">
        <v>18</v>
      </c>
      <c r="N1848" s="12">
        <v>16</v>
      </c>
      <c r="O1848" s="12">
        <v>31</v>
      </c>
      <c r="P1848" s="12" t="s">
        <v>169</v>
      </c>
      <c r="Q1848" s="12" t="s">
        <v>5185</v>
      </c>
      <c r="R1848" s="13">
        <v>31</v>
      </c>
      <c r="S1848" s="11">
        <v>0</v>
      </c>
      <c r="U1848" s="2" t="str">
        <f>VLOOKUP(B1848,[1]Sheet1!$B$2:$C$50000,2,0)</f>
        <v>驱魔破障XV</v>
      </c>
      <c r="V1848" s="2" t="str">
        <f>VLOOKUP(C1848,[1]Sheet1!$B$2:$C$50000,2,0)</f>
        <v>击杀野怪100次</v>
      </c>
    </row>
    <row r="1849" spans="1:22" s="12" customFormat="1" x14ac:dyDescent="0.15">
      <c r="A1849" s="12">
        <v>23115</v>
      </c>
      <c r="B1849" s="12" t="s">
        <v>4566</v>
      </c>
      <c r="C1849" s="12" t="s">
        <v>4567</v>
      </c>
      <c r="D1849" s="12">
        <v>202</v>
      </c>
      <c r="E1849" s="12">
        <v>99</v>
      </c>
      <c r="F1849" s="12">
        <v>0</v>
      </c>
      <c r="G1849" s="12" t="s">
        <v>4568</v>
      </c>
      <c r="H1849" s="12">
        <v>3</v>
      </c>
      <c r="I1849" s="12">
        <v>13</v>
      </c>
      <c r="J1849" s="12">
        <v>10</v>
      </c>
      <c r="K1849" s="12" t="s">
        <v>4262</v>
      </c>
      <c r="L1849" s="12" t="s">
        <v>3752</v>
      </c>
      <c r="M1849" s="12">
        <v>18</v>
      </c>
      <c r="N1849" s="12">
        <v>16</v>
      </c>
      <c r="O1849" s="12">
        <v>31</v>
      </c>
      <c r="P1849" s="12" t="s">
        <v>169</v>
      </c>
      <c r="Q1849" s="12" t="s">
        <v>5294</v>
      </c>
      <c r="R1849" s="13">
        <v>31</v>
      </c>
      <c r="S1849" s="11">
        <v>0</v>
      </c>
      <c r="U1849" s="2" t="str">
        <f>VLOOKUP(B1849,[1]Sheet1!$B$2:$C$50000,2,0)</f>
        <v>驱魔破障XVI</v>
      </c>
      <c r="V1849" s="2" t="str">
        <f>VLOOKUP(C1849,[1]Sheet1!$B$2:$C$50000,2,0)</f>
        <v>击杀野怪120次</v>
      </c>
    </row>
    <row r="1850" spans="1:22" s="12" customFormat="1" x14ac:dyDescent="0.15">
      <c r="A1850" s="12">
        <v>23116</v>
      </c>
      <c r="B1850" s="12" t="s">
        <v>4569</v>
      </c>
      <c r="C1850" s="12" t="s">
        <v>4570</v>
      </c>
      <c r="D1850" s="12">
        <v>202</v>
      </c>
      <c r="E1850" s="12">
        <v>99</v>
      </c>
      <c r="F1850" s="12">
        <v>0</v>
      </c>
      <c r="G1850" s="12" t="s">
        <v>4571</v>
      </c>
      <c r="H1850" s="12">
        <v>3</v>
      </c>
      <c r="I1850" s="12">
        <v>13</v>
      </c>
      <c r="J1850" s="12">
        <v>10</v>
      </c>
      <c r="K1850" s="12" t="s">
        <v>4266</v>
      </c>
      <c r="L1850" s="12" t="s">
        <v>3752</v>
      </c>
      <c r="M1850" s="12">
        <v>18</v>
      </c>
      <c r="N1850" s="12">
        <v>16</v>
      </c>
      <c r="O1850" s="12">
        <v>31</v>
      </c>
      <c r="P1850" s="12" t="s">
        <v>169</v>
      </c>
      <c r="Q1850" s="12" t="s">
        <v>5295</v>
      </c>
      <c r="R1850" s="13">
        <v>31</v>
      </c>
      <c r="S1850" s="11">
        <v>0</v>
      </c>
      <c r="U1850" s="2" t="str">
        <f>VLOOKUP(B1850,[1]Sheet1!$B$2:$C$50000,2,0)</f>
        <v>驱魔破障XVII</v>
      </c>
      <c r="V1850" s="2" t="str">
        <f>VLOOKUP(C1850,[1]Sheet1!$B$2:$C$50000,2,0)</f>
        <v>击杀野怪140次</v>
      </c>
    </row>
    <row r="1851" spans="1:22" s="12" customFormat="1" x14ac:dyDescent="0.15">
      <c r="A1851" s="12">
        <v>23117</v>
      </c>
      <c r="B1851" s="12" t="s">
        <v>4572</v>
      </c>
      <c r="C1851" s="12" t="s">
        <v>4573</v>
      </c>
      <c r="D1851" s="12">
        <v>202</v>
      </c>
      <c r="E1851" s="12">
        <v>99</v>
      </c>
      <c r="F1851" s="12">
        <v>0</v>
      </c>
      <c r="G1851" s="12" t="s">
        <v>4574</v>
      </c>
      <c r="H1851" s="12">
        <v>3</v>
      </c>
      <c r="I1851" s="12">
        <v>13</v>
      </c>
      <c r="J1851" s="12">
        <v>10</v>
      </c>
      <c r="K1851" s="12" t="s">
        <v>4270</v>
      </c>
      <c r="L1851" s="12" t="s">
        <v>3752</v>
      </c>
      <c r="M1851" s="12">
        <v>18</v>
      </c>
      <c r="N1851" s="12">
        <v>16</v>
      </c>
      <c r="O1851" s="12">
        <v>31</v>
      </c>
      <c r="P1851" s="12" t="s">
        <v>169</v>
      </c>
      <c r="Q1851" s="12" t="s">
        <v>5296</v>
      </c>
      <c r="R1851" s="13">
        <v>31</v>
      </c>
      <c r="S1851" s="11">
        <v>0</v>
      </c>
      <c r="U1851" s="2" t="str">
        <f>VLOOKUP(B1851,[1]Sheet1!$B$2:$C$50000,2,0)</f>
        <v>驱魔破障XVIII</v>
      </c>
      <c r="V1851" s="2" t="str">
        <f>VLOOKUP(C1851,[1]Sheet1!$B$2:$C$50000,2,0)</f>
        <v>击杀野怪160次</v>
      </c>
    </row>
    <row r="1852" spans="1:22" s="12" customFormat="1" x14ac:dyDescent="0.15">
      <c r="A1852" s="12">
        <v>23118</v>
      </c>
      <c r="B1852" s="12" t="s">
        <v>4575</v>
      </c>
      <c r="C1852" s="12" t="s">
        <v>4576</v>
      </c>
      <c r="D1852" s="12">
        <v>202</v>
      </c>
      <c r="E1852" s="12">
        <v>99</v>
      </c>
      <c r="F1852" s="12">
        <v>0</v>
      </c>
      <c r="G1852" s="12" t="s">
        <v>4577</v>
      </c>
      <c r="H1852" s="12">
        <v>3</v>
      </c>
      <c r="I1852" s="12">
        <v>13</v>
      </c>
      <c r="J1852" s="12">
        <v>10</v>
      </c>
      <c r="K1852" s="12" t="s">
        <v>4274</v>
      </c>
      <c r="L1852" s="12" t="s">
        <v>3752</v>
      </c>
      <c r="M1852" s="12">
        <v>18</v>
      </c>
      <c r="N1852" s="12">
        <v>16</v>
      </c>
      <c r="O1852" s="12">
        <v>31</v>
      </c>
      <c r="P1852" s="12" t="s">
        <v>169</v>
      </c>
      <c r="Q1852" s="12" t="s">
        <v>5016</v>
      </c>
      <c r="R1852" s="13">
        <v>31</v>
      </c>
      <c r="S1852" s="11">
        <v>0</v>
      </c>
      <c r="U1852" s="2" t="str">
        <f>VLOOKUP(B1852,[1]Sheet1!$B$2:$C$50000,2,0)</f>
        <v>驱魔破障XIX</v>
      </c>
      <c r="V1852" s="2" t="str">
        <f>VLOOKUP(C1852,[1]Sheet1!$B$2:$C$50000,2,0)</f>
        <v>击杀野怪180次</v>
      </c>
    </row>
    <row r="1853" spans="1:22" s="12" customFormat="1" x14ac:dyDescent="0.15">
      <c r="A1853" s="12">
        <v>23119</v>
      </c>
      <c r="B1853" s="12" t="s">
        <v>4578</v>
      </c>
      <c r="C1853" s="12" t="s">
        <v>4579</v>
      </c>
      <c r="D1853" s="12">
        <v>202</v>
      </c>
      <c r="E1853" s="12">
        <v>99</v>
      </c>
      <c r="F1853" s="12">
        <v>0</v>
      </c>
      <c r="G1853" s="12" t="s">
        <v>4580</v>
      </c>
      <c r="H1853" s="12">
        <v>3</v>
      </c>
      <c r="I1853" s="12">
        <v>13</v>
      </c>
      <c r="J1853" s="12">
        <v>10</v>
      </c>
      <c r="K1853" s="12" t="s">
        <v>4278</v>
      </c>
      <c r="L1853" s="12" t="s">
        <v>3752</v>
      </c>
      <c r="M1853" s="12">
        <v>18</v>
      </c>
      <c r="N1853" s="12">
        <v>16</v>
      </c>
      <c r="O1853" s="12">
        <v>31</v>
      </c>
      <c r="P1853" s="12" t="s">
        <v>169</v>
      </c>
      <c r="Q1853" s="12" t="s">
        <v>5188</v>
      </c>
      <c r="R1853" s="13">
        <v>31</v>
      </c>
      <c r="S1853" s="11">
        <v>0</v>
      </c>
      <c r="U1853" s="2" t="str">
        <f>VLOOKUP(B1853,[1]Sheet1!$B$2:$C$50000,2,0)</f>
        <v>驱魔破障XX</v>
      </c>
      <c r="V1853" s="2" t="str">
        <f>VLOOKUP(C1853,[1]Sheet1!$B$2:$C$50000,2,0)</f>
        <v>击杀野怪200次</v>
      </c>
    </row>
    <row r="1854" spans="1:22" s="12" customFormat="1" x14ac:dyDescent="0.15">
      <c r="A1854" s="12">
        <v>23120</v>
      </c>
      <c r="B1854" s="12" t="s">
        <v>4581</v>
      </c>
      <c r="C1854" s="12" t="s">
        <v>4582</v>
      </c>
      <c r="D1854" s="12">
        <v>202</v>
      </c>
      <c r="E1854" s="12">
        <v>99</v>
      </c>
      <c r="F1854" s="12">
        <v>0</v>
      </c>
      <c r="G1854" s="12" t="s">
        <v>4583</v>
      </c>
      <c r="H1854" s="12">
        <v>3</v>
      </c>
      <c r="I1854" s="12">
        <v>13</v>
      </c>
      <c r="J1854" s="12">
        <v>10</v>
      </c>
      <c r="K1854" s="12" t="s">
        <v>4282</v>
      </c>
      <c r="L1854" s="12" t="s">
        <v>3752</v>
      </c>
      <c r="M1854" s="12">
        <v>18</v>
      </c>
      <c r="N1854" s="12">
        <v>16</v>
      </c>
      <c r="O1854" s="12">
        <v>31</v>
      </c>
      <c r="P1854" s="12" t="s">
        <v>169</v>
      </c>
      <c r="Q1854" s="12" t="s">
        <v>5297</v>
      </c>
      <c r="R1854" s="13">
        <v>31</v>
      </c>
      <c r="S1854" s="11">
        <v>0</v>
      </c>
      <c r="U1854" s="2" t="str">
        <f>VLOOKUP(B1854,[1]Sheet1!$B$2:$C$50000,2,0)</f>
        <v>驱魔破障XXI</v>
      </c>
      <c r="V1854" s="2" t="str">
        <f>VLOOKUP(C1854,[1]Sheet1!$B$2:$C$50000,2,0)</f>
        <v>击杀野怪220次</v>
      </c>
    </row>
    <row r="1855" spans="1:22" s="12" customFormat="1" x14ac:dyDescent="0.15">
      <c r="A1855" s="12">
        <v>23121</v>
      </c>
      <c r="B1855" s="12" t="s">
        <v>4584</v>
      </c>
      <c r="C1855" s="12" t="s">
        <v>4585</v>
      </c>
      <c r="D1855" s="12">
        <v>202</v>
      </c>
      <c r="E1855" s="12">
        <v>99</v>
      </c>
      <c r="F1855" s="12">
        <v>0</v>
      </c>
      <c r="G1855" s="12" t="s">
        <v>4586</v>
      </c>
      <c r="H1855" s="12">
        <v>3</v>
      </c>
      <c r="I1855" s="12">
        <v>13</v>
      </c>
      <c r="J1855" s="12">
        <v>10</v>
      </c>
      <c r="K1855" s="12" t="s">
        <v>4286</v>
      </c>
      <c r="L1855" s="12" t="s">
        <v>3752</v>
      </c>
      <c r="M1855" s="12">
        <v>18</v>
      </c>
      <c r="N1855" s="12">
        <v>16</v>
      </c>
      <c r="O1855" s="12">
        <v>31</v>
      </c>
      <c r="P1855" s="12" t="s">
        <v>169</v>
      </c>
      <c r="Q1855" s="12" t="s">
        <v>5298</v>
      </c>
      <c r="R1855" s="13">
        <v>31</v>
      </c>
      <c r="S1855" s="11">
        <v>0</v>
      </c>
      <c r="U1855" s="2" t="str">
        <f>VLOOKUP(B1855,[1]Sheet1!$B$2:$C$50000,2,0)</f>
        <v>驱魔破障XXII</v>
      </c>
      <c r="V1855" s="2" t="str">
        <f>VLOOKUP(C1855,[1]Sheet1!$B$2:$C$50000,2,0)</f>
        <v>击杀野怪240次</v>
      </c>
    </row>
    <row r="1856" spans="1:22" s="12" customFormat="1" x14ac:dyDescent="0.15">
      <c r="A1856" s="12">
        <v>23122</v>
      </c>
      <c r="B1856" s="12" t="s">
        <v>4587</v>
      </c>
      <c r="C1856" s="12" t="s">
        <v>4588</v>
      </c>
      <c r="D1856" s="12">
        <v>202</v>
      </c>
      <c r="E1856" s="12">
        <v>99</v>
      </c>
      <c r="F1856" s="12">
        <v>0</v>
      </c>
      <c r="G1856" s="12" t="s">
        <v>4589</v>
      </c>
      <c r="H1856" s="12">
        <v>3</v>
      </c>
      <c r="I1856" s="12">
        <v>13</v>
      </c>
      <c r="J1856" s="12">
        <v>10</v>
      </c>
      <c r="K1856" s="12" t="s">
        <v>4290</v>
      </c>
      <c r="L1856" s="12" t="s">
        <v>3752</v>
      </c>
      <c r="M1856" s="12">
        <v>18</v>
      </c>
      <c r="N1856" s="12">
        <v>16</v>
      </c>
      <c r="O1856" s="12">
        <v>31</v>
      </c>
      <c r="P1856" s="12" t="s">
        <v>169</v>
      </c>
      <c r="Q1856" s="12" t="s">
        <v>5299</v>
      </c>
      <c r="R1856" s="13">
        <v>31</v>
      </c>
      <c r="S1856" s="11">
        <v>0</v>
      </c>
      <c r="U1856" s="2" t="str">
        <f>VLOOKUP(B1856,[1]Sheet1!$B$2:$C$50000,2,0)</f>
        <v>驱魔破障XXIII</v>
      </c>
      <c r="V1856" s="2" t="str">
        <f>VLOOKUP(C1856,[1]Sheet1!$B$2:$C$50000,2,0)</f>
        <v>击杀野怪260次</v>
      </c>
    </row>
    <row r="1857" spans="1:22" s="12" customFormat="1" x14ac:dyDescent="0.15">
      <c r="A1857" s="12">
        <v>23123</v>
      </c>
      <c r="B1857" s="12" t="s">
        <v>4590</v>
      </c>
      <c r="C1857" s="12" t="s">
        <v>4591</v>
      </c>
      <c r="D1857" s="12">
        <v>202</v>
      </c>
      <c r="E1857" s="12">
        <v>99</v>
      </c>
      <c r="F1857" s="12">
        <v>0</v>
      </c>
      <c r="G1857" s="12" t="s">
        <v>4592</v>
      </c>
      <c r="H1857" s="12">
        <v>3</v>
      </c>
      <c r="I1857" s="12">
        <v>13</v>
      </c>
      <c r="J1857" s="12">
        <v>10</v>
      </c>
      <c r="K1857" s="12" t="s">
        <v>4294</v>
      </c>
      <c r="L1857" s="12" t="s">
        <v>3752</v>
      </c>
      <c r="M1857" s="12">
        <v>18</v>
      </c>
      <c r="N1857" s="12">
        <v>16</v>
      </c>
      <c r="O1857" s="12">
        <v>31</v>
      </c>
      <c r="P1857" s="12" t="s">
        <v>169</v>
      </c>
      <c r="Q1857" s="12" t="s">
        <v>5017</v>
      </c>
      <c r="R1857" s="13">
        <v>31</v>
      </c>
      <c r="S1857" s="11">
        <v>0</v>
      </c>
      <c r="U1857" s="2" t="str">
        <f>VLOOKUP(B1857,[1]Sheet1!$B$2:$C$50000,2,0)</f>
        <v>驱魔破障XXIV</v>
      </c>
      <c r="V1857" s="2" t="str">
        <f>VLOOKUP(C1857,[1]Sheet1!$B$2:$C$50000,2,0)</f>
        <v>击杀野怪280次</v>
      </c>
    </row>
    <row r="1858" spans="1:22" s="12" customFormat="1" x14ac:dyDescent="0.15">
      <c r="A1858" s="12">
        <v>23124</v>
      </c>
      <c r="B1858" s="12" t="s">
        <v>4593</v>
      </c>
      <c r="C1858" s="12" t="s">
        <v>4594</v>
      </c>
      <c r="D1858" s="12">
        <v>202</v>
      </c>
      <c r="E1858" s="12">
        <v>99</v>
      </c>
      <c r="F1858" s="12">
        <v>0</v>
      </c>
      <c r="G1858" s="12" t="s">
        <v>4595</v>
      </c>
      <c r="H1858" s="12">
        <v>3</v>
      </c>
      <c r="I1858" s="12">
        <v>13</v>
      </c>
      <c r="J1858" s="12">
        <v>10</v>
      </c>
      <c r="K1858" s="12" t="s">
        <v>4298</v>
      </c>
      <c r="L1858" s="12" t="s">
        <v>3752</v>
      </c>
      <c r="M1858" s="12">
        <v>18</v>
      </c>
      <c r="N1858" s="12">
        <v>16</v>
      </c>
      <c r="O1858" s="12">
        <v>31</v>
      </c>
      <c r="P1858" s="12" t="s">
        <v>169</v>
      </c>
      <c r="Q1858" s="12" t="s">
        <v>5300</v>
      </c>
      <c r="R1858" s="13">
        <v>31</v>
      </c>
      <c r="S1858" s="11">
        <v>0</v>
      </c>
      <c r="U1858" s="2" t="str">
        <f>VLOOKUP(B1858,[1]Sheet1!$B$2:$C$50000,2,0)</f>
        <v>驱魔破障XXV</v>
      </c>
      <c r="V1858" s="2" t="str">
        <f>VLOOKUP(C1858,[1]Sheet1!$B$2:$C$50000,2,0)</f>
        <v>击杀野怪300次</v>
      </c>
    </row>
    <row r="1859" spans="1:22" s="12" customFormat="1" x14ac:dyDescent="0.15">
      <c r="A1859" s="12">
        <v>23125</v>
      </c>
      <c r="B1859" s="12" t="s">
        <v>4596</v>
      </c>
      <c r="C1859" s="12" t="s">
        <v>4597</v>
      </c>
      <c r="D1859" s="12">
        <v>202</v>
      </c>
      <c r="E1859" s="12">
        <v>99</v>
      </c>
      <c r="F1859" s="12">
        <v>0</v>
      </c>
      <c r="G1859" s="12" t="s">
        <v>4598</v>
      </c>
      <c r="H1859" s="12">
        <v>3</v>
      </c>
      <c r="I1859" s="12">
        <v>13</v>
      </c>
      <c r="J1859" s="12">
        <v>10</v>
      </c>
      <c r="K1859" s="12" t="s">
        <v>4455</v>
      </c>
      <c r="L1859" s="12" t="s">
        <v>3752</v>
      </c>
      <c r="M1859" s="12">
        <v>18</v>
      </c>
      <c r="N1859" s="12">
        <v>16</v>
      </c>
      <c r="O1859" s="12">
        <v>31</v>
      </c>
      <c r="P1859" s="12" t="s">
        <v>169</v>
      </c>
      <c r="Q1859" s="12" t="s">
        <v>5301</v>
      </c>
      <c r="R1859" s="13">
        <v>31</v>
      </c>
      <c r="S1859" s="11">
        <v>0</v>
      </c>
      <c r="U1859" s="2" t="str">
        <f>VLOOKUP(B1859,[1]Sheet1!$B$2:$C$50000,2,0)</f>
        <v>驱魔破障XXVI</v>
      </c>
      <c r="V1859" s="2" t="str">
        <f>VLOOKUP(C1859,[1]Sheet1!$B$2:$C$50000,2,0)</f>
        <v>击杀野怪320次</v>
      </c>
    </row>
    <row r="1860" spans="1:22" s="12" customFormat="1" x14ac:dyDescent="0.15">
      <c r="A1860" s="12">
        <v>23126</v>
      </c>
      <c r="B1860" s="12" t="s">
        <v>4599</v>
      </c>
      <c r="C1860" s="12" t="s">
        <v>4600</v>
      </c>
      <c r="D1860" s="12">
        <v>202</v>
      </c>
      <c r="E1860" s="12">
        <v>99</v>
      </c>
      <c r="F1860" s="12">
        <v>0</v>
      </c>
      <c r="G1860" s="12" t="s">
        <v>4601</v>
      </c>
      <c r="H1860" s="12">
        <v>3</v>
      </c>
      <c r="I1860" s="12">
        <v>13</v>
      </c>
      <c r="J1860" s="12">
        <v>10</v>
      </c>
      <c r="K1860" s="12" t="s">
        <v>4459</v>
      </c>
      <c r="L1860" s="12" t="s">
        <v>3752</v>
      </c>
      <c r="M1860" s="12">
        <v>18</v>
      </c>
      <c r="N1860" s="12">
        <v>16</v>
      </c>
      <c r="O1860" s="12">
        <v>31</v>
      </c>
      <c r="P1860" s="12" t="s">
        <v>169</v>
      </c>
      <c r="Q1860" s="12" t="s">
        <v>5194</v>
      </c>
      <c r="R1860" s="13">
        <v>31</v>
      </c>
      <c r="S1860" s="11">
        <v>0</v>
      </c>
      <c r="U1860" s="2" t="str">
        <f>VLOOKUP(B1860,[1]Sheet1!$B$2:$C$50000,2,0)</f>
        <v>驱魔破障XXVII</v>
      </c>
      <c r="V1860" s="2" t="str">
        <f>VLOOKUP(C1860,[1]Sheet1!$B$2:$C$50000,2,0)</f>
        <v>击杀野怪340次</v>
      </c>
    </row>
    <row r="1861" spans="1:22" s="12" customFormat="1" x14ac:dyDescent="0.15">
      <c r="A1861" s="12">
        <v>23127</v>
      </c>
      <c r="B1861" s="12" t="s">
        <v>4602</v>
      </c>
      <c r="C1861" s="12" t="s">
        <v>4603</v>
      </c>
      <c r="D1861" s="12">
        <v>202</v>
      </c>
      <c r="E1861" s="12">
        <v>99</v>
      </c>
      <c r="F1861" s="12">
        <v>0</v>
      </c>
      <c r="G1861" s="12" t="s">
        <v>4604</v>
      </c>
      <c r="H1861" s="12">
        <v>3</v>
      </c>
      <c r="I1861" s="12">
        <v>13</v>
      </c>
      <c r="J1861" s="12">
        <v>10</v>
      </c>
      <c r="K1861" s="12" t="s">
        <v>4463</v>
      </c>
      <c r="L1861" s="12" t="s">
        <v>3752</v>
      </c>
      <c r="M1861" s="12">
        <v>18</v>
      </c>
      <c r="N1861" s="12">
        <v>16</v>
      </c>
      <c r="O1861" s="12">
        <v>31</v>
      </c>
      <c r="P1861" s="12" t="s">
        <v>169</v>
      </c>
      <c r="Q1861" s="12" t="s">
        <v>5302</v>
      </c>
      <c r="R1861" s="13">
        <v>31</v>
      </c>
      <c r="S1861" s="11">
        <v>0</v>
      </c>
      <c r="U1861" s="2" t="str">
        <f>VLOOKUP(B1861,[1]Sheet1!$B$2:$C$50000,2,0)</f>
        <v>驱魔破障XXVIII</v>
      </c>
      <c r="V1861" s="2" t="str">
        <f>VLOOKUP(C1861,[1]Sheet1!$B$2:$C$50000,2,0)</f>
        <v>击杀野怪360次</v>
      </c>
    </row>
    <row r="1862" spans="1:22" s="12" customFormat="1" x14ac:dyDescent="0.15">
      <c r="A1862" s="12">
        <v>23128</v>
      </c>
      <c r="B1862" s="12" t="s">
        <v>4605</v>
      </c>
      <c r="C1862" s="12" t="s">
        <v>4606</v>
      </c>
      <c r="D1862" s="12">
        <v>202</v>
      </c>
      <c r="E1862" s="12">
        <v>99</v>
      </c>
      <c r="F1862" s="12">
        <v>0</v>
      </c>
      <c r="G1862" s="12" t="s">
        <v>4607</v>
      </c>
      <c r="H1862" s="12">
        <v>3</v>
      </c>
      <c r="I1862" s="12">
        <v>13</v>
      </c>
      <c r="J1862" s="12">
        <v>10</v>
      </c>
      <c r="K1862" s="12" t="s">
        <v>4467</v>
      </c>
      <c r="L1862" s="12" t="s">
        <v>3752</v>
      </c>
      <c r="M1862" s="12">
        <v>18</v>
      </c>
      <c r="N1862" s="12">
        <v>16</v>
      </c>
      <c r="O1862" s="12">
        <v>31</v>
      </c>
      <c r="P1862" s="12" t="s">
        <v>169</v>
      </c>
      <c r="Q1862" s="12" t="s">
        <v>5019</v>
      </c>
      <c r="R1862" s="13">
        <v>31</v>
      </c>
      <c r="S1862" s="11">
        <v>0</v>
      </c>
      <c r="U1862" s="2" t="str">
        <f>VLOOKUP(B1862,[1]Sheet1!$B$2:$C$50000,2,0)</f>
        <v>驱魔破障XXIX</v>
      </c>
      <c r="V1862" s="2" t="str">
        <f>VLOOKUP(C1862,[1]Sheet1!$B$2:$C$50000,2,0)</f>
        <v>击杀野怪380次</v>
      </c>
    </row>
    <row r="1863" spans="1:22" s="12" customFormat="1" x14ac:dyDescent="0.15">
      <c r="A1863" s="12">
        <v>23129</v>
      </c>
      <c r="B1863" s="12" t="s">
        <v>4608</v>
      </c>
      <c r="C1863" s="12" t="s">
        <v>4609</v>
      </c>
      <c r="D1863" s="12">
        <v>202</v>
      </c>
      <c r="E1863" s="12">
        <v>99</v>
      </c>
      <c r="F1863" s="12">
        <v>0</v>
      </c>
      <c r="G1863" s="12" t="s">
        <v>4610</v>
      </c>
      <c r="H1863" s="12">
        <v>3</v>
      </c>
      <c r="I1863" s="12">
        <v>13</v>
      </c>
      <c r="J1863" s="12">
        <v>10</v>
      </c>
      <c r="K1863" s="12" t="s">
        <v>4306</v>
      </c>
      <c r="L1863" s="12" t="s">
        <v>3752</v>
      </c>
      <c r="M1863" s="12">
        <v>18</v>
      </c>
      <c r="N1863" s="12">
        <v>16</v>
      </c>
      <c r="O1863" s="12">
        <v>31</v>
      </c>
      <c r="P1863" s="12" t="s">
        <v>169</v>
      </c>
      <c r="Q1863" s="12" t="s">
        <v>5303</v>
      </c>
      <c r="R1863" s="13">
        <v>31</v>
      </c>
      <c r="S1863" s="11">
        <v>0</v>
      </c>
      <c r="U1863" s="2" t="str">
        <f>VLOOKUP(B1863,[1]Sheet1!$B$2:$C$50000,2,0)</f>
        <v>驱魔破障XXX</v>
      </c>
      <c r="V1863" s="2" t="str">
        <f>VLOOKUP(C1863,[1]Sheet1!$B$2:$C$50000,2,0)</f>
        <v>击杀野怪400次</v>
      </c>
    </row>
    <row r="1864" spans="1:22" s="12" customFormat="1" x14ac:dyDescent="0.15">
      <c r="A1864" s="12">
        <v>23130</v>
      </c>
      <c r="B1864" s="12" t="s">
        <v>4611</v>
      </c>
      <c r="C1864" s="12" t="s">
        <v>4612</v>
      </c>
      <c r="D1864" s="12">
        <v>202</v>
      </c>
      <c r="E1864" s="12">
        <v>99</v>
      </c>
      <c r="F1864" s="12">
        <v>0</v>
      </c>
      <c r="G1864" s="12" t="s">
        <v>4613</v>
      </c>
      <c r="H1864" s="12">
        <v>3</v>
      </c>
      <c r="I1864" s="12">
        <v>13</v>
      </c>
      <c r="J1864" s="12">
        <v>10</v>
      </c>
      <c r="K1864" s="12" t="s">
        <v>4614</v>
      </c>
      <c r="L1864" s="12" t="s">
        <v>3752</v>
      </c>
      <c r="M1864" s="12">
        <v>18</v>
      </c>
      <c r="N1864" s="12">
        <v>16</v>
      </c>
      <c r="O1864" s="12">
        <v>31</v>
      </c>
      <c r="P1864" s="12" t="s">
        <v>169</v>
      </c>
      <c r="Q1864" s="12" t="s">
        <v>5304</v>
      </c>
      <c r="R1864" s="13">
        <v>31</v>
      </c>
      <c r="S1864" s="11">
        <v>0</v>
      </c>
      <c r="U1864" s="2" t="str">
        <f>VLOOKUP(B1864,[1]Sheet1!$B$2:$C$50000,2,0)</f>
        <v>驱魔破障XXXI</v>
      </c>
      <c r="V1864" s="2" t="str">
        <f>VLOOKUP(C1864,[1]Sheet1!$B$2:$C$50000,2,0)</f>
        <v>击杀野怪420次</v>
      </c>
    </row>
    <row r="1865" spans="1:22" s="12" customFormat="1" x14ac:dyDescent="0.15">
      <c r="A1865" s="12">
        <v>23131</v>
      </c>
      <c r="B1865" s="12" t="s">
        <v>4615</v>
      </c>
      <c r="C1865" s="12" t="s">
        <v>4616</v>
      </c>
      <c r="D1865" s="12">
        <v>202</v>
      </c>
      <c r="E1865" s="12">
        <v>99</v>
      </c>
      <c r="F1865" s="12">
        <v>0</v>
      </c>
      <c r="G1865" s="12" t="s">
        <v>4617</v>
      </c>
      <c r="H1865" s="12">
        <v>3</v>
      </c>
      <c r="I1865" s="12">
        <v>13</v>
      </c>
      <c r="J1865" s="12">
        <v>10</v>
      </c>
      <c r="K1865" s="12" t="s">
        <v>4618</v>
      </c>
      <c r="L1865" s="12" t="s">
        <v>3752</v>
      </c>
      <c r="M1865" s="12">
        <v>18</v>
      </c>
      <c r="N1865" s="12">
        <v>16</v>
      </c>
      <c r="O1865" s="12">
        <v>31</v>
      </c>
      <c r="P1865" s="12" t="s">
        <v>169</v>
      </c>
      <c r="Q1865" s="12" t="s">
        <v>5200</v>
      </c>
      <c r="R1865" s="13">
        <v>31</v>
      </c>
      <c r="S1865" s="11">
        <v>0</v>
      </c>
      <c r="U1865" s="2" t="str">
        <f>VLOOKUP(B1865,[1]Sheet1!$B$2:$C$50000,2,0)</f>
        <v>驱魔破障XXXII</v>
      </c>
      <c r="V1865" s="2" t="str">
        <f>VLOOKUP(C1865,[1]Sheet1!$B$2:$C$50000,2,0)</f>
        <v>击杀野怪440次</v>
      </c>
    </row>
    <row r="1866" spans="1:22" s="12" customFormat="1" x14ac:dyDescent="0.15">
      <c r="A1866" s="12">
        <v>23132</v>
      </c>
      <c r="B1866" s="12" t="s">
        <v>4619</v>
      </c>
      <c r="C1866" s="12" t="s">
        <v>4620</v>
      </c>
      <c r="D1866" s="12">
        <v>202</v>
      </c>
      <c r="E1866" s="12">
        <v>99</v>
      </c>
      <c r="F1866" s="12">
        <v>0</v>
      </c>
      <c r="G1866" s="12" t="s">
        <v>4621</v>
      </c>
      <c r="H1866" s="12">
        <v>3</v>
      </c>
      <c r="I1866" s="12">
        <v>13</v>
      </c>
      <c r="J1866" s="12">
        <v>10</v>
      </c>
      <c r="K1866" s="12" t="s">
        <v>4622</v>
      </c>
      <c r="L1866" s="12" t="s">
        <v>3752</v>
      </c>
      <c r="M1866" s="12">
        <v>18</v>
      </c>
      <c r="N1866" s="12">
        <v>16</v>
      </c>
      <c r="O1866" s="12">
        <v>31</v>
      </c>
      <c r="P1866" s="12" t="s">
        <v>169</v>
      </c>
      <c r="Q1866" s="12" t="s">
        <v>5305</v>
      </c>
      <c r="R1866" s="13">
        <v>31</v>
      </c>
      <c r="S1866" s="11">
        <v>0</v>
      </c>
      <c r="U1866" s="2" t="str">
        <f>VLOOKUP(B1866,[1]Sheet1!$B$2:$C$50000,2,0)</f>
        <v>驱魔破障XXXIII</v>
      </c>
      <c r="V1866" s="2" t="str">
        <f>VLOOKUP(C1866,[1]Sheet1!$B$2:$C$50000,2,0)</f>
        <v>击杀野怪460次</v>
      </c>
    </row>
    <row r="1867" spans="1:22" s="12" customFormat="1" x14ac:dyDescent="0.15">
      <c r="A1867" s="12">
        <v>23133</v>
      </c>
      <c r="B1867" s="12" t="s">
        <v>4623</v>
      </c>
      <c r="C1867" s="12" t="s">
        <v>4624</v>
      </c>
      <c r="D1867" s="12">
        <v>202</v>
      </c>
      <c r="E1867" s="12">
        <v>99</v>
      </c>
      <c r="F1867" s="12">
        <v>0</v>
      </c>
      <c r="G1867" s="12" t="s">
        <v>4625</v>
      </c>
      <c r="H1867" s="12">
        <v>3</v>
      </c>
      <c r="I1867" s="12">
        <v>13</v>
      </c>
      <c r="J1867" s="12">
        <v>10</v>
      </c>
      <c r="K1867" s="12" t="s">
        <v>4626</v>
      </c>
      <c r="L1867" s="12" t="s">
        <v>3752</v>
      </c>
      <c r="M1867" s="12">
        <v>18</v>
      </c>
      <c r="N1867" s="12">
        <v>16</v>
      </c>
      <c r="O1867" s="12">
        <v>31</v>
      </c>
      <c r="P1867" s="12" t="s">
        <v>169</v>
      </c>
      <c r="Q1867" s="12" t="s">
        <v>5021</v>
      </c>
      <c r="R1867" s="13">
        <v>31</v>
      </c>
      <c r="S1867" s="11">
        <v>0</v>
      </c>
      <c r="U1867" s="2" t="str">
        <f>VLOOKUP(B1867,[1]Sheet1!$B$2:$C$50000,2,0)</f>
        <v>驱魔破障XXXIV</v>
      </c>
      <c r="V1867" s="2" t="str">
        <f>VLOOKUP(C1867,[1]Sheet1!$B$2:$C$50000,2,0)</f>
        <v>击杀野怪480次</v>
      </c>
    </row>
    <row r="1868" spans="1:22" s="12" customFormat="1" x14ac:dyDescent="0.15">
      <c r="A1868" s="12">
        <v>23134</v>
      </c>
      <c r="B1868" s="12" t="s">
        <v>4627</v>
      </c>
      <c r="C1868" s="12" t="s">
        <v>4628</v>
      </c>
      <c r="D1868" s="12">
        <v>202</v>
      </c>
      <c r="E1868" s="12">
        <v>99</v>
      </c>
      <c r="F1868" s="12">
        <v>0</v>
      </c>
      <c r="G1868" s="12" t="s">
        <v>4629</v>
      </c>
      <c r="H1868" s="12">
        <v>3</v>
      </c>
      <c r="I1868" s="12">
        <v>13</v>
      </c>
      <c r="J1868" s="12">
        <v>10</v>
      </c>
      <c r="K1868" s="12" t="s">
        <v>4314</v>
      </c>
      <c r="L1868" s="12" t="s">
        <v>3752</v>
      </c>
      <c r="M1868" s="12">
        <v>18</v>
      </c>
      <c r="N1868" s="12">
        <v>16</v>
      </c>
      <c r="O1868" s="12">
        <v>31</v>
      </c>
      <c r="P1868" s="12" t="s">
        <v>169</v>
      </c>
      <c r="Q1868" s="12" t="s">
        <v>5022</v>
      </c>
      <c r="R1868" s="13">
        <v>31</v>
      </c>
      <c r="S1868" s="11">
        <v>0</v>
      </c>
      <c r="U1868" s="2" t="str">
        <f>VLOOKUP(B1868,[1]Sheet1!$B$2:$C$50000,2,0)</f>
        <v>驱魔破障XXXV</v>
      </c>
      <c r="V1868" s="2" t="str">
        <f>VLOOKUP(C1868,[1]Sheet1!$B$2:$C$50000,2,0)</f>
        <v>击杀野怪500次</v>
      </c>
    </row>
    <row r="1869" spans="1:22" s="12" customFormat="1" x14ac:dyDescent="0.15">
      <c r="A1869" s="12">
        <v>23135</v>
      </c>
      <c r="B1869" s="12" t="s">
        <v>4630</v>
      </c>
      <c r="C1869" s="12" t="s">
        <v>4631</v>
      </c>
      <c r="D1869" s="12">
        <v>202</v>
      </c>
      <c r="E1869" s="12">
        <v>99</v>
      </c>
      <c r="F1869" s="12">
        <v>0</v>
      </c>
      <c r="G1869" s="12" t="s">
        <v>4632</v>
      </c>
      <c r="H1869" s="12">
        <v>3</v>
      </c>
      <c r="I1869" s="12">
        <v>13</v>
      </c>
      <c r="J1869" s="12">
        <v>10</v>
      </c>
      <c r="K1869" s="12" t="s">
        <v>4318</v>
      </c>
      <c r="L1869" s="12" t="s">
        <v>3752</v>
      </c>
      <c r="M1869" s="12">
        <v>18</v>
      </c>
      <c r="N1869" s="12">
        <v>16</v>
      </c>
      <c r="O1869" s="12">
        <v>31</v>
      </c>
      <c r="P1869" s="12" t="s">
        <v>169</v>
      </c>
      <c r="Q1869" s="12" t="s">
        <v>5023</v>
      </c>
      <c r="R1869" s="13">
        <v>31</v>
      </c>
      <c r="S1869" s="11">
        <v>0</v>
      </c>
      <c r="U1869" s="2" t="str">
        <f>VLOOKUP(B1869,[1]Sheet1!$B$2:$C$50000,2,0)</f>
        <v>驱魔破障XXXVI</v>
      </c>
      <c r="V1869" s="2" t="str">
        <f>VLOOKUP(C1869,[1]Sheet1!$B$2:$C$50000,2,0)</f>
        <v>击杀野怪550次</v>
      </c>
    </row>
    <row r="1870" spans="1:22" s="12" customFormat="1" x14ac:dyDescent="0.15">
      <c r="A1870" s="12">
        <v>23136</v>
      </c>
      <c r="B1870" s="12" t="s">
        <v>4633</v>
      </c>
      <c r="C1870" s="12" t="s">
        <v>4634</v>
      </c>
      <c r="D1870" s="12">
        <v>202</v>
      </c>
      <c r="E1870" s="12">
        <v>99</v>
      </c>
      <c r="F1870" s="12">
        <v>0</v>
      </c>
      <c r="G1870" s="12" t="s">
        <v>4635</v>
      </c>
      <c r="H1870" s="12">
        <v>3</v>
      </c>
      <c r="I1870" s="12">
        <v>13</v>
      </c>
      <c r="J1870" s="12">
        <v>10</v>
      </c>
      <c r="K1870" s="12" t="s">
        <v>4322</v>
      </c>
      <c r="L1870" s="12" t="s">
        <v>3752</v>
      </c>
      <c r="M1870" s="12">
        <v>18</v>
      </c>
      <c r="N1870" s="12">
        <v>16</v>
      </c>
      <c r="O1870" s="12">
        <v>31</v>
      </c>
      <c r="P1870" s="12" t="s">
        <v>169</v>
      </c>
      <c r="Q1870" s="12" t="s">
        <v>5204</v>
      </c>
      <c r="R1870" s="13">
        <v>31</v>
      </c>
      <c r="S1870" s="11">
        <v>0</v>
      </c>
      <c r="U1870" s="2" t="str">
        <f>VLOOKUP(B1870,[1]Sheet1!$B$2:$C$50000,2,0)</f>
        <v>驱魔破障XXXVII</v>
      </c>
      <c r="V1870" s="2" t="str">
        <f>VLOOKUP(C1870,[1]Sheet1!$B$2:$C$50000,2,0)</f>
        <v>击杀野怪600次</v>
      </c>
    </row>
    <row r="1871" spans="1:22" s="12" customFormat="1" x14ac:dyDescent="0.15">
      <c r="A1871" s="12">
        <v>23137</v>
      </c>
      <c r="B1871" s="12" t="s">
        <v>4636</v>
      </c>
      <c r="C1871" s="12" t="s">
        <v>4637</v>
      </c>
      <c r="D1871" s="12">
        <v>202</v>
      </c>
      <c r="E1871" s="12">
        <v>99</v>
      </c>
      <c r="F1871" s="12">
        <v>0</v>
      </c>
      <c r="G1871" s="12" t="s">
        <v>4638</v>
      </c>
      <c r="H1871" s="12">
        <v>3</v>
      </c>
      <c r="I1871" s="12">
        <v>13</v>
      </c>
      <c r="J1871" s="12">
        <v>10</v>
      </c>
      <c r="K1871" s="12" t="s">
        <v>4486</v>
      </c>
      <c r="L1871" s="12" t="s">
        <v>3752</v>
      </c>
      <c r="M1871" s="12">
        <v>18</v>
      </c>
      <c r="N1871" s="12">
        <v>16</v>
      </c>
      <c r="O1871" s="12">
        <v>31</v>
      </c>
      <c r="P1871" s="12" t="s">
        <v>169</v>
      </c>
      <c r="Q1871" s="12" t="s">
        <v>5024</v>
      </c>
      <c r="R1871" s="13">
        <v>31</v>
      </c>
      <c r="S1871" s="11">
        <v>0</v>
      </c>
      <c r="U1871" s="2" t="str">
        <f>VLOOKUP(B1871,[1]Sheet1!$B$2:$C$50000,2,0)</f>
        <v>驱魔破障XXXVIII</v>
      </c>
      <c r="V1871" s="2" t="str">
        <f>VLOOKUP(C1871,[1]Sheet1!$B$2:$C$50000,2,0)</f>
        <v>击杀野怪650次</v>
      </c>
    </row>
    <row r="1872" spans="1:22" s="12" customFormat="1" x14ac:dyDescent="0.15">
      <c r="A1872" s="12">
        <v>23138</v>
      </c>
      <c r="B1872" s="12" t="s">
        <v>4639</v>
      </c>
      <c r="C1872" s="12" t="s">
        <v>4640</v>
      </c>
      <c r="D1872" s="12">
        <v>202</v>
      </c>
      <c r="E1872" s="12">
        <v>99</v>
      </c>
      <c r="F1872" s="12">
        <v>0</v>
      </c>
      <c r="G1872" s="12" t="s">
        <v>4641</v>
      </c>
      <c r="H1872" s="12">
        <v>3</v>
      </c>
      <c r="I1872" s="12">
        <v>13</v>
      </c>
      <c r="J1872" s="12">
        <v>10</v>
      </c>
      <c r="K1872" s="12" t="s">
        <v>4326</v>
      </c>
      <c r="L1872" s="12" t="s">
        <v>3752</v>
      </c>
      <c r="M1872" s="12">
        <v>18</v>
      </c>
      <c r="N1872" s="12">
        <v>16</v>
      </c>
      <c r="O1872" s="12">
        <v>31</v>
      </c>
      <c r="P1872" s="12" t="s">
        <v>169</v>
      </c>
      <c r="Q1872" s="12" t="s">
        <v>5205</v>
      </c>
      <c r="R1872" s="13">
        <v>31</v>
      </c>
      <c r="S1872" s="11">
        <v>0</v>
      </c>
      <c r="U1872" s="2" t="str">
        <f>VLOOKUP(B1872,[1]Sheet1!$B$2:$C$50000,2,0)</f>
        <v>驱魔破障XXXIX</v>
      </c>
      <c r="V1872" s="2" t="str">
        <f>VLOOKUP(C1872,[1]Sheet1!$B$2:$C$50000,2,0)</f>
        <v>击杀野怪700次</v>
      </c>
    </row>
    <row r="1873" spans="1:22" s="12" customFormat="1" x14ac:dyDescent="0.15">
      <c r="A1873" s="12">
        <v>23139</v>
      </c>
      <c r="B1873" s="12" t="s">
        <v>4642</v>
      </c>
      <c r="C1873" s="12" t="s">
        <v>4643</v>
      </c>
      <c r="D1873" s="12">
        <v>202</v>
      </c>
      <c r="E1873" s="12">
        <v>99</v>
      </c>
      <c r="F1873" s="12">
        <v>0</v>
      </c>
      <c r="G1873" s="12" t="s">
        <v>4644</v>
      </c>
      <c r="H1873" s="12">
        <v>3</v>
      </c>
      <c r="I1873" s="12">
        <v>13</v>
      </c>
      <c r="J1873" s="12">
        <v>10</v>
      </c>
      <c r="K1873" s="12" t="s">
        <v>4493</v>
      </c>
      <c r="L1873" s="12" t="s">
        <v>3752</v>
      </c>
      <c r="M1873" s="12">
        <v>18</v>
      </c>
      <c r="N1873" s="12">
        <v>16</v>
      </c>
      <c r="O1873" s="12">
        <v>31</v>
      </c>
      <c r="P1873" s="12" t="s">
        <v>169</v>
      </c>
      <c r="Q1873" s="12" t="s">
        <v>5025</v>
      </c>
      <c r="R1873" s="13">
        <v>31</v>
      </c>
      <c r="S1873" s="11">
        <v>0</v>
      </c>
      <c r="U1873" s="2" t="str">
        <f>VLOOKUP(B1873,[1]Sheet1!$B$2:$C$50000,2,0)</f>
        <v>驱魔破障XL</v>
      </c>
      <c r="V1873" s="2" t="str">
        <f>VLOOKUP(C1873,[1]Sheet1!$B$2:$C$50000,2,0)</f>
        <v>击杀野怪750次</v>
      </c>
    </row>
    <row r="1874" spans="1:22" s="12" customFormat="1" x14ac:dyDescent="0.15">
      <c r="A1874" s="12">
        <v>23140</v>
      </c>
      <c r="B1874" s="12" t="s">
        <v>4645</v>
      </c>
      <c r="C1874" s="12" t="s">
        <v>4646</v>
      </c>
      <c r="D1874" s="12">
        <v>202</v>
      </c>
      <c r="E1874" s="12">
        <v>99</v>
      </c>
      <c r="F1874" s="12">
        <v>0</v>
      </c>
      <c r="G1874" s="12" t="s">
        <v>4647</v>
      </c>
      <c r="H1874" s="12">
        <v>3</v>
      </c>
      <c r="I1874" s="12">
        <v>13</v>
      </c>
      <c r="J1874" s="12">
        <v>10</v>
      </c>
      <c r="K1874" s="12" t="s">
        <v>4330</v>
      </c>
      <c r="L1874" s="12" t="s">
        <v>3752</v>
      </c>
      <c r="M1874" s="12">
        <v>18</v>
      </c>
      <c r="N1874" s="12">
        <v>16</v>
      </c>
      <c r="O1874" s="12">
        <v>31</v>
      </c>
      <c r="P1874" s="12" t="s">
        <v>169</v>
      </c>
      <c r="Q1874" s="12" t="s">
        <v>5206</v>
      </c>
      <c r="R1874" s="13">
        <v>31</v>
      </c>
      <c r="S1874" s="11">
        <v>0</v>
      </c>
      <c r="U1874" s="2" t="str">
        <f>VLOOKUP(B1874,[1]Sheet1!$B$2:$C$50000,2,0)</f>
        <v>驱魔破障XLI</v>
      </c>
      <c r="V1874" s="2" t="str">
        <f>VLOOKUP(C1874,[1]Sheet1!$B$2:$C$50000,2,0)</f>
        <v>击杀野怪800次</v>
      </c>
    </row>
    <row r="1875" spans="1:22" s="12" customFormat="1" x14ac:dyDescent="0.15">
      <c r="A1875" s="12">
        <v>23141</v>
      </c>
      <c r="B1875" s="12" t="s">
        <v>4648</v>
      </c>
      <c r="C1875" s="12" t="s">
        <v>4649</v>
      </c>
      <c r="D1875" s="12">
        <v>202</v>
      </c>
      <c r="E1875" s="12">
        <v>99</v>
      </c>
      <c r="F1875" s="12">
        <v>0</v>
      </c>
      <c r="G1875" s="12" t="s">
        <v>4650</v>
      </c>
      <c r="H1875" s="12">
        <v>3</v>
      </c>
      <c r="I1875" s="12">
        <v>13</v>
      </c>
      <c r="J1875" s="12">
        <v>10</v>
      </c>
      <c r="K1875" s="12" t="s">
        <v>4500</v>
      </c>
      <c r="L1875" s="12" t="s">
        <v>3752</v>
      </c>
      <c r="M1875" s="12">
        <v>18</v>
      </c>
      <c r="N1875" s="12">
        <v>16</v>
      </c>
      <c r="O1875" s="12">
        <v>31</v>
      </c>
      <c r="P1875" s="12" t="s">
        <v>169</v>
      </c>
      <c r="Q1875" s="12" t="s">
        <v>5026</v>
      </c>
      <c r="R1875" s="13">
        <v>31</v>
      </c>
      <c r="S1875" s="11">
        <v>0</v>
      </c>
      <c r="U1875" s="2" t="str">
        <f>VLOOKUP(B1875,[1]Sheet1!$B$2:$C$50000,2,0)</f>
        <v>驱魔破障XLII</v>
      </c>
      <c r="V1875" s="2" t="str">
        <f>VLOOKUP(C1875,[1]Sheet1!$B$2:$C$50000,2,0)</f>
        <v>击杀野怪850次</v>
      </c>
    </row>
    <row r="1876" spans="1:22" s="12" customFormat="1" x14ac:dyDescent="0.15">
      <c r="A1876" s="12">
        <v>23142</v>
      </c>
      <c r="B1876" s="12" t="s">
        <v>4651</v>
      </c>
      <c r="C1876" s="12" t="s">
        <v>4652</v>
      </c>
      <c r="D1876" s="12">
        <v>202</v>
      </c>
      <c r="E1876" s="12">
        <v>99</v>
      </c>
      <c r="F1876" s="12">
        <v>0</v>
      </c>
      <c r="G1876" s="12" t="s">
        <v>4653</v>
      </c>
      <c r="H1876" s="12">
        <v>3</v>
      </c>
      <c r="I1876" s="12">
        <v>13</v>
      </c>
      <c r="J1876" s="12">
        <v>10</v>
      </c>
      <c r="K1876" s="12" t="s">
        <v>4334</v>
      </c>
      <c r="L1876" s="12" t="s">
        <v>3752</v>
      </c>
      <c r="M1876" s="12">
        <v>18</v>
      </c>
      <c r="N1876" s="12">
        <v>16</v>
      </c>
      <c r="O1876" s="12">
        <v>31</v>
      </c>
      <c r="P1876" s="12" t="s">
        <v>169</v>
      </c>
      <c r="Q1876" s="12" t="s">
        <v>5207</v>
      </c>
      <c r="R1876" s="13">
        <v>31</v>
      </c>
      <c r="S1876" s="11">
        <v>0</v>
      </c>
      <c r="U1876" s="2" t="str">
        <f>VLOOKUP(B1876,[1]Sheet1!$B$2:$C$50000,2,0)</f>
        <v>驱魔破障XLIII</v>
      </c>
      <c r="V1876" s="2" t="str">
        <f>VLOOKUP(C1876,[1]Sheet1!$B$2:$C$50000,2,0)</f>
        <v>击杀野怪900次</v>
      </c>
    </row>
    <row r="1877" spans="1:22" s="12" customFormat="1" x14ac:dyDescent="0.15">
      <c r="A1877" s="12">
        <v>23143</v>
      </c>
      <c r="B1877" s="12" t="s">
        <v>4654</v>
      </c>
      <c r="C1877" s="12" t="s">
        <v>4655</v>
      </c>
      <c r="D1877" s="12">
        <v>202</v>
      </c>
      <c r="E1877" s="12">
        <v>99</v>
      </c>
      <c r="F1877" s="12">
        <v>0</v>
      </c>
      <c r="G1877" s="12" t="s">
        <v>4656</v>
      </c>
      <c r="H1877" s="12">
        <v>3</v>
      </c>
      <c r="I1877" s="12">
        <v>13</v>
      </c>
      <c r="J1877" s="12">
        <v>10</v>
      </c>
      <c r="K1877" s="12" t="s">
        <v>4657</v>
      </c>
      <c r="L1877" s="12" t="s">
        <v>3752</v>
      </c>
      <c r="M1877" s="12">
        <v>18</v>
      </c>
      <c r="N1877" s="12">
        <v>16</v>
      </c>
      <c r="O1877" s="12">
        <v>31</v>
      </c>
      <c r="P1877" s="12" t="s">
        <v>169</v>
      </c>
      <c r="Q1877" s="12" t="s">
        <v>5027</v>
      </c>
      <c r="R1877" s="13">
        <v>31</v>
      </c>
      <c r="S1877" s="11">
        <v>0</v>
      </c>
      <c r="U1877" s="2" t="str">
        <f>VLOOKUP(B1877,[1]Sheet1!$B$2:$C$50000,2,0)</f>
        <v>驱魔破障XLIV</v>
      </c>
      <c r="V1877" s="2" t="str">
        <f>VLOOKUP(C1877,[1]Sheet1!$B$2:$C$50000,2,0)</f>
        <v>击杀野怪950次</v>
      </c>
    </row>
    <row r="1878" spans="1:22" s="12" customFormat="1" x14ac:dyDescent="0.15">
      <c r="A1878" s="12">
        <v>23144</v>
      </c>
      <c r="B1878" s="12" t="s">
        <v>4658</v>
      </c>
      <c r="C1878" s="12" t="s">
        <v>4659</v>
      </c>
      <c r="D1878" s="12">
        <v>202</v>
      </c>
      <c r="E1878" s="12">
        <v>99</v>
      </c>
      <c r="F1878" s="12">
        <v>0</v>
      </c>
      <c r="G1878" s="12" t="s">
        <v>272</v>
      </c>
      <c r="H1878" s="12">
        <v>3</v>
      </c>
      <c r="I1878" s="12">
        <v>13</v>
      </c>
      <c r="J1878" s="12">
        <v>10</v>
      </c>
      <c r="K1878" s="12" t="s">
        <v>4338</v>
      </c>
      <c r="L1878" s="12" t="s">
        <v>3752</v>
      </c>
      <c r="M1878" s="12">
        <v>18</v>
      </c>
      <c r="N1878" s="12">
        <v>16</v>
      </c>
      <c r="O1878" s="12">
        <v>31</v>
      </c>
      <c r="P1878" s="12" t="s">
        <v>169</v>
      </c>
      <c r="Q1878" s="12" t="s">
        <v>5208</v>
      </c>
      <c r="R1878" s="13">
        <v>31</v>
      </c>
      <c r="S1878" s="11">
        <v>0</v>
      </c>
      <c r="U1878" s="2" t="str">
        <f>VLOOKUP(B1878,[1]Sheet1!$B$2:$C$50000,2,0)</f>
        <v>驱魔破障XLV</v>
      </c>
      <c r="V1878" s="2" t="str">
        <f>VLOOKUP(C1878,[1]Sheet1!$B$2:$C$50000,2,0)</f>
        <v>击杀野怪1000次</v>
      </c>
    </row>
    <row r="1879" spans="1:22" x14ac:dyDescent="0.15">
      <c r="R1879" s="11"/>
      <c r="S1879" s="11"/>
    </row>
    <row r="1880" spans="1:22" x14ac:dyDescent="0.15">
      <c r="R1880" s="11"/>
      <c r="S1880" s="11"/>
    </row>
    <row r="1881" spans="1:22" x14ac:dyDescent="0.15">
      <c r="R1881" s="11"/>
      <c r="S1881" s="11"/>
    </row>
    <row r="1882" spans="1:22" x14ac:dyDescent="0.15">
      <c r="R1882" s="11"/>
      <c r="S1882" s="11"/>
    </row>
    <row r="1883" spans="1:22" x14ac:dyDescent="0.15">
      <c r="R1883" s="11"/>
      <c r="S1883" s="11"/>
    </row>
    <row r="1884" spans="1:22" x14ac:dyDescent="0.15">
      <c r="R1884" s="11"/>
      <c r="S1884" s="11"/>
    </row>
    <row r="1885" spans="1:22" x14ac:dyDescent="0.15">
      <c r="R1885" s="11"/>
      <c r="S1885" s="11"/>
    </row>
    <row r="1886" spans="1:22" x14ac:dyDescent="0.15">
      <c r="R1886" s="11"/>
      <c r="S1886" s="11"/>
    </row>
    <row r="1887" spans="1:22" x14ac:dyDescent="0.15">
      <c r="R1887" s="11"/>
      <c r="S1887" s="11"/>
    </row>
    <row r="1888" spans="1:22" x14ac:dyDescent="0.15">
      <c r="R1888" s="11"/>
      <c r="S1888" s="11"/>
    </row>
    <row r="1889" spans="18:19" x14ac:dyDescent="0.15">
      <c r="R1889" s="11"/>
      <c r="S1889" s="11"/>
    </row>
    <row r="1890" spans="18:19" x14ac:dyDescent="0.15">
      <c r="R1890" s="11"/>
      <c r="S1890" s="11"/>
    </row>
    <row r="1891" spans="18:19" x14ac:dyDescent="0.15">
      <c r="R1891" s="11"/>
      <c r="S1891" s="11"/>
    </row>
    <row r="1892" spans="18:19" x14ac:dyDescent="0.15">
      <c r="R1892" s="11"/>
      <c r="S1892" s="11"/>
    </row>
    <row r="1893" spans="18:19" x14ac:dyDescent="0.15">
      <c r="R1893" s="11"/>
      <c r="S1893" s="11"/>
    </row>
    <row r="1894" spans="18:19" x14ac:dyDescent="0.15">
      <c r="R1894" s="11"/>
      <c r="S1894" s="11"/>
    </row>
    <row r="1895" spans="18:19" x14ac:dyDescent="0.15">
      <c r="R1895" s="11"/>
      <c r="S1895" s="11"/>
    </row>
    <row r="1896" spans="18:19" x14ac:dyDescent="0.15">
      <c r="R1896" s="11"/>
      <c r="S1896" s="11"/>
    </row>
    <row r="1897" spans="18:19" x14ac:dyDescent="0.15">
      <c r="R1897" s="11"/>
      <c r="S1897" s="11"/>
    </row>
    <row r="1898" spans="18:19" x14ac:dyDescent="0.15">
      <c r="R1898" s="11"/>
      <c r="S1898" s="11"/>
    </row>
    <row r="1899" spans="18:19" x14ac:dyDescent="0.15">
      <c r="R1899" s="11"/>
      <c r="S1899" s="11"/>
    </row>
    <row r="1900" spans="18:19" x14ac:dyDescent="0.15">
      <c r="R1900" s="11"/>
      <c r="S1900" s="11"/>
    </row>
    <row r="1901" spans="18:19" x14ac:dyDescent="0.15">
      <c r="R1901" s="11"/>
      <c r="S1901" s="11"/>
    </row>
    <row r="1902" spans="18:19" x14ac:dyDescent="0.15">
      <c r="R1902" s="11"/>
      <c r="S1902" s="11"/>
    </row>
    <row r="1903" spans="18:19" x14ac:dyDescent="0.15">
      <c r="R1903" s="11"/>
      <c r="S1903" s="11"/>
    </row>
    <row r="1904" spans="18:19" x14ac:dyDescent="0.15">
      <c r="R1904" s="11"/>
      <c r="S1904" s="11"/>
    </row>
    <row r="1905" spans="18:19" x14ac:dyDescent="0.15">
      <c r="R1905" s="11"/>
      <c r="S1905" s="11"/>
    </row>
    <row r="1906" spans="18:19" x14ac:dyDescent="0.15">
      <c r="R1906" s="11"/>
      <c r="S1906" s="11"/>
    </row>
    <row r="1907" spans="18:19" x14ac:dyDescent="0.15">
      <c r="R1907" s="11"/>
      <c r="S1907" s="11"/>
    </row>
    <row r="1908" spans="18:19" x14ac:dyDescent="0.15">
      <c r="R1908" s="11"/>
      <c r="S1908" s="11"/>
    </row>
    <row r="1909" spans="18:19" x14ac:dyDescent="0.15">
      <c r="R1909" s="11"/>
      <c r="S1909" s="11"/>
    </row>
    <row r="1910" spans="18:19" x14ac:dyDescent="0.15">
      <c r="R1910" s="11"/>
      <c r="S1910" s="11"/>
    </row>
    <row r="1911" spans="18:19" x14ac:dyDescent="0.15">
      <c r="R1911" s="11"/>
      <c r="S1911" s="11"/>
    </row>
    <row r="1912" spans="18:19" x14ac:dyDescent="0.15">
      <c r="R1912" s="11"/>
      <c r="S1912" s="11"/>
    </row>
    <row r="1913" spans="18:19" x14ac:dyDescent="0.15">
      <c r="R1913" s="11"/>
      <c r="S1913" s="11"/>
    </row>
    <row r="1914" spans="18:19" x14ac:dyDescent="0.15">
      <c r="R1914" s="11"/>
      <c r="S1914" s="11"/>
    </row>
    <row r="1915" spans="18:19" x14ac:dyDescent="0.15">
      <c r="R1915" s="11"/>
      <c r="S1915" s="11"/>
    </row>
    <row r="1916" spans="18:19" x14ac:dyDescent="0.15">
      <c r="R1916" s="11"/>
      <c r="S1916" s="11"/>
    </row>
    <row r="1917" spans="18:19" x14ac:dyDescent="0.15">
      <c r="R1917" s="11"/>
      <c r="S1917" s="11"/>
    </row>
    <row r="1918" spans="18:19" x14ac:dyDescent="0.15">
      <c r="R1918" s="11"/>
      <c r="S1918" s="11"/>
    </row>
    <row r="1919" spans="18:19" x14ac:dyDescent="0.15">
      <c r="R1919" s="11"/>
      <c r="S1919" s="11"/>
    </row>
    <row r="1920" spans="18:19" x14ac:dyDescent="0.15">
      <c r="R1920" s="11"/>
      <c r="S1920" s="11"/>
    </row>
    <row r="1921" spans="18:19" x14ac:dyDescent="0.15">
      <c r="R1921" s="11"/>
      <c r="S1921" s="11"/>
    </row>
    <row r="1922" spans="18:19" x14ac:dyDescent="0.15">
      <c r="R1922" s="11"/>
      <c r="S1922" s="11"/>
    </row>
    <row r="1923" spans="18:19" x14ac:dyDescent="0.15">
      <c r="R1923" s="11"/>
      <c r="S1923" s="11"/>
    </row>
    <row r="1924" spans="18:19" x14ac:dyDescent="0.15">
      <c r="R1924" s="11"/>
      <c r="S1924" s="11"/>
    </row>
    <row r="1925" spans="18:19" x14ac:dyDescent="0.15">
      <c r="R1925" s="11"/>
      <c r="S1925" s="11"/>
    </row>
    <row r="1926" spans="18:19" x14ac:dyDescent="0.15">
      <c r="R1926" s="11"/>
      <c r="S1926" s="11"/>
    </row>
    <row r="1927" spans="18:19" x14ac:dyDescent="0.15">
      <c r="R1927" s="11"/>
      <c r="S1927" s="11"/>
    </row>
    <row r="1928" spans="18:19" x14ac:dyDescent="0.15">
      <c r="R1928" s="11"/>
      <c r="S1928" s="11"/>
    </row>
    <row r="1929" spans="18:19" x14ac:dyDescent="0.15">
      <c r="R1929" s="11"/>
      <c r="S1929" s="11"/>
    </row>
    <row r="1930" spans="18:19" x14ac:dyDescent="0.15">
      <c r="R1930" s="11"/>
      <c r="S1930" s="11"/>
    </row>
    <row r="1931" spans="18:19" x14ac:dyDescent="0.15">
      <c r="R1931" s="11"/>
      <c r="S1931" s="11"/>
    </row>
    <row r="1932" spans="18:19" x14ac:dyDescent="0.15">
      <c r="R1932" s="11"/>
      <c r="S1932" s="11"/>
    </row>
    <row r="1933" spans="18:19" x14ac:dyDescent="0.15">
      <c r="R1933" s="11"/>
      <c r="S1933" s="11"/>
    </row>
    <row r="1934" spans="18:19" x14ac:dyDescent="0.15">
      <c r="R1934" s="11"/>
      <c r="S1934" s="11"/>
    </row>
    <row r="1935" spans="18:19" x14ac:dyDescent="0.15">
      <c r="R1935" s="11"/>
      <c r="S1935" s="11"/>
    </row>
    <row r="1936" spans="18:19" x14ac:dyDescent="0.15">
      <c r="R1936" s="11"/>
      <c r="S1936" s="11"/>
    </row>
    <row r="1937" spans="18:19" x14ac:dyDescent="0.15">
      <c r="R1937" s="11"/>
      <c r="S1937" s="11"/>
    </row>
    <row r="1938" spans="18:19" x14ac:dyDescent="0.15">
      <c r="R1938" s="11"/>
      <c r="S1938" s="11"/>
    </row>
    <row r="1939" spans="18:19" x14ac:dyDescent="0.15">
      <c r="R1939" s="11"/>
      <c r="S1939" s="11"/>
    </row>
    <row r="1940" spans="18:19" x14ac:dyDescent="0.15">
      <c r="R1940" s="11"/>
      <c r="S1940" s="11"/>
    </row>
    <row r="1941" spans="18:19" x14ac:dyDescent="0.15">
      <c r="R1941" s="11"/>
      <c r="S1941" s="11"/>
    </row>
    <row r="1942" spans="18:19" x14ac:dyDescent="0.15">
      <c r="R1942" s="11"/>
      <c r="S1942" s="11"/>
    </row>
    <row r="1943" spans="18:19" x14ac:dyDescent="0.15">
      <c r="R1943" s="11"/>
      <c r="S1943" s="11"/>
    </row>
    <row r="1944" spans="18:19" x14ac:dyDescent="0.15">
      <c r="R1944" s="11"/>
      <c r="S1944" s="11"/>
    </row>
    <row r="1945" spans="18:19" x14ac:dyDescent="0.15">
      <c r="R1945" s="11"/>
      <c r="S1945" s="11"/>
    </row>
    <row r="1946" spans="18:19" x14ac:dyDescent="0.15">
      <c r="R1946" s="11"/>
      <c r="S1946" s="11"/>
    </row>
    <row r="1947" spans="18:19" x14ac:dyDescent="0.15">
      <c r="R1947" s="11"/>
      <c r="S1947" s="11"/>
    </row>
    <row r="1948" spans="18:19" x14ac:dyDescent="0.15">
      <c r="R1948" s="11"/>
      <c r="S1948" s="11"/>
    </row>
    <row r="1949" spans="18:19" x14ac:dyDescent="0.15">
      <c r="R1949" s="11"/>
      <c r="S1949" s="11"/>
    </row>
    <row r="1950" spans="18:19" x14ac:dyDescent="0.15">
      <c r="R1950" s="11"/>
      <c r="S1950" s="11"/>
    </row>
    <row r="1951" spans="18:19" x14ac:dyDescent="0.15">
      <c r="R1951" s="11"/>
      <c r="S1951" s="11"/>
    </row>
    <row r="1952" spans="18:19" x14ac:dyDescent="0.15">
      <c r="R1952" s="11"/>
      <c r="S1952" s="11"/>
    </row>
    <row r="1953" spans="18:19" x14ac:dyDescent="0.15">
      <c r="R1953" s="11"/>
      <c r="S1953" s="11"/>
    </row>
    <row r="1954" spans="18:19" x14ac:dyDescent="0.15">
      <c r="R1954" s="11"/>
      <c r="S1954" s="11"/>
    </row>
    <row r="1955" spans="18:19" x14ac:dyDescent="0.15">
      <c r="R1955" s="11"/>
      <c r="S1955" s="11"/>
    </row>
    <row r="1956" spans="18:19" x14ac:dyDescent="0.15">
      <c r="R1956" s="11"/>
      <c r="S1956" s="11"/>
    </row>
    <row r="1957" spans="18:19" x14ac:dyDescent="0.15">
      <c r="R1957" s="11"/>
      <c r="S1957" s="11"/>
    </row>
    <row r="1958" spans="18:19" x14ac:dyDescent="0.15">
      <c r="R1958" s="11"/>
      <c r="S1958" s="11"/>
    </row>
    <row r="1959" spans="18:19" x14ac:dyDescent="0.15">
      <c r="R1959" s="11"/>
      <c r="S1959" s="11"/>
    </row>
    <row r="1960" spans="18:19" x14ac:dyDescent="0.15">
      <c r="R1960" s="11"/>
      <c r="S1960" s="11"/>
    </row>
    <row r="1961" spans="18:19" x14ac:dyDescent="0.15">
      <c r="R1961" s="11"/>
      <c r="S1961" s="11"/>
    </row>
    <row r="1962" spans="18:19" x14ac:dyDescent="0.15">
      <c r="R1962" s="11"/>
      <c r="S1962" s="11"/>
    </row>
    <row r="1963" spans="18:19" x14ac:dyDescent="0.15">
      <c r="R1963" s="11"/>
      <c r="S1963" s="11"/>
    </row>
    <row r="1964" spans="18:19" x14ac:dyDescent="0.15">
      <c r="R1964" s="11"/>
      <c r="S1964" s="11"/>
    </row>
    <row r="1965" spans="18:19" x14ac:dyDescent="0.15">
      <c r="R1965" s="11"/>
      <c r="S1965" s="11"/>
    </row>
    <row r="1966" spans="18:19" x14ac:dyDescent="0.15">
      <c r="R1966" s="11"/>
      <c r="S1966" s="11"/>
    </row>
    <row r="1967" spans="18:19" x14ac:dyDescent="0.15">
      <c r="R1967" s="11"/>
      <c r="S1967" s="11"/>
    </row>
    <row r="1968" spans="18:19" x14ac:dyDescent="0.15">
      <c r="R1968" s="11"/>
      <c r="S1968" s="11"/>
    </row>
    <row r="1969" spans="18:19" x14ac:dyDescent="0.15">
      <c r="R1969" s="11"/>
      <c r="S1969" s="11"/>
    </row>
    <row r="1970" spans="18:19" x14ac:dyDescent="0.15">
      <c r="R1970" s="11"/>
      <c r="S1970" s="11"/>
    </row>
    <row r="1971" spans="18:19" x14ac:dyDescent="0.15">
      <c r="R1971" s="11"/>
      <c r="S1971" s="11"/>
    </row>
    <row r="1972" spans="18:19" x14ac:dyDescent="0.15">
      <c r="R1972" s="11"/>
      <c r="S1972" s="11"/>
    </row>
    <row r="1973" spans="18:19" x14ac:dyDescent="0.15">
      <c r="R1973" s="11"/>
      <c r="S1973" s="11"/>
    </row>
    <row r="1974" spans="18:19" x14ac:dyDescent="0.15">
      <c r="R1974" s="11"/>
      <c r="S1974" s="11"/>
    </row>
    <row r="1975" spans="18:19" x14ac:dyDescent="0.15">
      <c r="R1975" s="11"/>
      <c r="S1975" s="11"/>
    </row>
    <row r="1976" spans="18:19" x14ac:dyDescent="0.15">
      <c r="R1976" s="11"/>
      <c r="S1976" s="11"/>
    </row>
    <row r="1977" spans="18:19" x14ac:dyDescent="0.15">
      <c r="R1977" s="11"/>
      <c r="S1977" s="11"/>
    </row>
    <row r="1978" spans="18:19" x14ac:dyDescent="0.15">
      <c r="R1978" s="11"/>
      <c r="S1978" s="11"/>
    </row>
    <row r="1979" spans="18:19" x14ac:dyDescent="0.15">
      <c r="R1979" s="11"/>
      <c r="S1979" s="11"/>
    </row>
    <row r="1980" spans="18:19" x14ac:dyDescent="0.15">
      <c r="R1980" s="11"/>
      <c r="S1980" s="11"/>
    </row>
    <row r="1981" spans="18:19" x14ac:dyDescent="0.15">
      <c r="R1981" s="11"/>
      <c r="S1981" s="11"/>
    </row>
    <row r="1982" spans="18:19" x14ac:dyDescent="0.15">
      <c r="R1982" s="11"/>
      <c r="S1982" s="11"/>
    </row>
    <row r="1983" spans="18:19" x14ac:dyDescent="0.15">
      <c r="R1983" s="11"/>
      <c r="S1983" s="11"/>
    </row>
    <row r="1984" spans="18:19" x14ac:dyDescent="0.15">
      <c r="R1984" s="11"/>
      <c r="S1984" s="11"/>
    </row>
    <row r="1985" spans="18:19" x14ac:dyDescent="0.15">
      <c r="R1985" s="11"/>
      <c r="S1985" s="11"/>
    </row>
    <row r="1986" spans="18:19" x14ac:dyDescent="0.15">
      <c r="R1986" s="11"/>
      <c r="S1986" s="11"/>
    </row>
    <row r="1987" spans="18:19" x14ac:dyDescent="0.15">
      <c r="R1987" s="11"/>
      <c r="S1987" s="11"/>
    </row>
    <row r="1988" spans="18:19" x14ac:dyDescent="0.15">
      <c r="R1988" s="11"/>
      <c r="S1988" s="11"/>
    </row>
    <row r="1989" spans="18:19" x14ac:dyDescent="0.15">
      <c r="R1989" s="1"/>
      <c r="S1989" s="1"/>
    </row>
    <row r="1990" spans="18:19" x14ac:dyDescent="0.15">
      <c r="R1990" s="1"/>
      <c r="S1990" s="1"/>
    </row>
    <row r="1991" spans="18:19" x14ac:dyDescent="0.15">
      <c r="R1991" s="1"/>
      <c r="S1991" s="1"/>
    </row>
    <row r="1992" spans="18:19" x14ac:dyDescent="0.15">
      <c r="R1992" s="1"/>
      <c r="S1992" s="1"/>
    </row>
    <row r="1993" spans="18:19" x14ac:dyDescent="0.15">
      <c r="R1993" s="1"/>
      <c r="S1993" s="1"/>
    </row>
    <row r="1994" spans="18:19" x14ac:dyDescent="0.15">
      <c r="R1994" s="1"/>
      <c r="S1994" s="1"/>
    </row>
    <row r="1995" spans="18:19" x14ac:dyDescent="0.15">
      <c r="R1995" s="1"/>
      <c r="S1995" s="1"/>
    </row>
    <row r="1996" spans="18:19" x14ac:dyDescent="0.15">
      <c r="R1996" s="1"/>
      <c r="S1996" s="1"/>
    </row>
    <row r="1997" spans="18:19" x14ac:dyDescent="0.15">
      <c r="R1997" s="1"/>
      <c r="S1997" s="1"/>
    </row>
    <row r="1998" spans="18:19" x14ac:dyDescent="0.15">
      <c r="R1998" s="1"/>
      <c r="S1998" s="1"/>
    </row>
    <row r="1999" spans="18:19" x14ac:dyDescent="0.15">
      <c r="R1999" s="1"/>
      <c r="S1999" s="1"/>
    </row>
    <row r="2000" spans="18:19" x14ac:dyDescent="0.15">
      <c r="R2000" s="1"/>
      <c r="S2000" s="1"/>
    </row>
    <row r="2001" spans="18:19" x14ac:dyDescent="0.15">
      <c r="R2001" s="1"/>
      <c r="S2001" s="1"/>
    </row>
    <row r="2002" spans="18:19" x14ac:dyDescent="0.15">
      <c r="R2002" s="1"/>
      <c r="S2002" s="1"/>
    </row>
    <row r="2003" spans="18:19" x14ac:dyDescent="0.15">
      <c r="R2003" s="1"/>
      <c r="S2003" s="1"/>
    </row>
    <row r="2004" spans="18:19" x14ac:dyDescent="0.15">
      <c r="R2004" s="1"/>
      <c r="S2004" s="1"/>
    </row>
    <row r="2005" spans="18:19" x14ac:dyDescent="0.15">
      <c r="R2005" s="1"/>
      <c r="S2005" s="1"/>
    </row>
    <row r="2006" spans="18:19" x14ac:dyDescent="0.15">
      <c r="R2006" s="1"/>
      <c r="S2006" s="1"/>
    </row>
    <row r="2007" spans="18:19" x14ac:dyDescent="0.15">
      <c r="R2007" s="1"/>
      <c r="S2007" s="1"/>
    </row>
    <row r="2008" spans="18:19" x14ac:dyDescent="0.15">
      <c r="R2008" s="1"/>
      <c r="S2008" s="1"/>
    </row>
    <row r="2009" spans="18:19" x14ac:dyDescent="0.15">
      <c r="R2009" s="1"/>
      <c r="S2009" s="1"/>
    </row>
    <row r="2010" spans="18:19" x14ac:dyDescent="0.15">
      <c r="R2010" s="1"/>
      <c r="S2010" s="1"/>
    </row>
    <row r="2011" spans="18:19" x14ac:dyDescent="0.15">
      <c r="R2011" s="1"/>
      <c r="S2011" s="1"/>
    </row>
    <row r="2012" spans="18:19" x14ac:dyDescent="0.15">
      <c r="R2012" s="1"/>
      <c r="S2012" s="1"/>
    </row>
    <row r="2013" spans="18:19" x14ac:dyDescent="0.15">
      <c r="R2013" s="1"/>
      <c r="S2013" s="1"/>
    </row>
    <row r="2014" spans="18:19" x14ac:dyDescent="0.15">
      <c r="R2014" s="1"/>
      <c r="S2014" s="1"/>
    </row>
    <row r="2015" spans="18:19" x14ac:dyDescent="0.15">
      <c r="R2015" s="1"/>
      <c r="S2015" s="1"/>
    </row>
    <row r="2016" spans="18:19" x14ac:dyDescent="0.15">
      <c r="R2016" s="1"/>
      <c r="S2016" s="1"/>
    </row>
    <row r="2017" spans="18:19" x14ac:dyDescent="0.15">
      <c r="R2017" s="1"/>
      <c r="S2017" s="1"/>
    </row>
    <row r="2018" spans="18:19" x14ac:dyDescent="0.15">
      <c r="R2018" s="1"/>
      <c r="S2018" s="1"/>
    </row>
    <row r="2019" spans="18:19" x14ac:dyDescent="0.15">
      <c r="R2019" s="1"/>
      <c r="S2019" s="1"/>
    </row>
    <row r="2020" spans="18:19" x14ac:dyDescent="0.15">
      <c r="R2020" s="1"/>
      <c r="S2020" s="1"/>
    </row>
    <row r="2021" spans="18:19" x14ac:dyDescent="0.15">
      <c r="R2021" s="1"/>
      <c r="S2021" s="1"/>
    </row>
    <row r="2022" spans="18:19" x14ac:dyDescent="0.15">
      <c r="R2022" s="1"/>
      <c r="S2022" s="1"/>
    </row>
    <row r="2023" spans="18:19" x14ac:dyDescent="0.15">
      <c r="R2023" s="1"/>
      <c r="S2023" s="1"/>
    </row>
    <row r="2024" spans="18:19" x14ac:dyDescent="0.15">
      <c r="R2024" s="1"/>
      <c r="S2024" s="1"/>
    </row>
    <row r="2025" spans="18:19" x14ac:dyDescent="0.15">
      <c r="R2025" s="1"/>
      <c r="S2025" s="1"/>
    </row>
    <row r="2026" spans="18:19" x14ac:dyDescent="0.15">
      <c r="R2026" s="1"/>
      <c r="S2026" s="1"/>
    </row>
    <row r="2027" spans="18:19" x14ac:dyDescent="0.15">
      <c r="R2027" s="1"/>
      <c r="S2027" s="1"/>
    </row>
    <row r="2028" spans="18:19" x14ac:dyDescent="0.15">
      <c r="R2028" s="1"/>
      <c r="S2028" s="1"/>
    </row>
    <row r="2029" spans="18:19" x14ac:dyDescent="0.15">
      <c r="R2029" s="1"/>
      <c r="S2029" s="1"/>
    </row>
    <row r="2030" spans="18:19" x14ac:dyDescent="0.15">
      <c r="R2030" s="1"/>
      <c r="S2030" s="1"/>
    </row>
    <row r="2031" spans="18:19" x14ac:dyDescent="0.15">
      <c r="R2031" s="1"/>
      <c r="S2031" s="1"/>
    </row>
    <row r="2032" spans="18:19" x14ac:dyDescent="0.15">
      <c r="R2032" s="1"/>
      <c r="S2032" s="1"/>
    </row>
    <row r="2033" spans="18:19" x14ac:dyDescent="0.15">
      <c r="R2033" s="1"/>
      <c r="S2033" s="1"/>
    </row>
    <row r="2034" spans="18:19" x14ac:dyDescent="0.15">
      <c r="R2034" s="1"/>
      <c r="S2034" s="1"/>
    </row>
    <row r="2035" spans="18:19" x14ac:dyDescent="0.15">
      <c r="R2035" s="1"/>
      <c r="S2035" s="1"/>
    </row>
    <row r="2036" spans="18:19" x14ac:dyDescent="0.15">
      <c r="R2036" s="1"/>
      <c r="S2036" s="1"/>
    </row>
    <row r="2037" spans="18:19" x14ac:dyDescent="0.15">
      <c r="R2037" s="1"/>
      <c r="S2037" s="1"/>
    </row>
    <row r="2038" spans="18:19" x14ac:dyDescent="0.15">
      <c r="R2038" s="1"/>
      <c r="S2038" s="1"/>
    </row>
    <row r="2039" spans="18:19" x14ac:dyDescent="0.15">
      <c r="R2039" s="1"/>
      <c r="S2039" s="1"/>
    </row>
    <row r="2040" spans="18:19" x14ac:dyDescent="0.15">
      <c r="R2040" s="1"/>
      <c r="S2040" s="1"/>
    </row>
    <row r="2041" spans="18:19" x14ac:dyDescent="0.15">
      <c r="R2041" s="1"/>
      <c r="S2041" s="1"/>
    </row>
    <row r="2042" spans="18:19" x14ac:dyDescent="0.15">
      <c r="R2042" s="1"/>
      <c r="S2042" s="1"/>
    </row>
    <row r="2043" spans="18:19" x14ac:dyDescent="0.15">
      <c r="R2043" s="1"/>
      <c r="S2043" s="1"/>
    </row>
    <row r="2044" spans="18:19" x14ac:dyDescent="0.15">
      <c r="R2044" s="1"/>
      <c r="S2044" s="1"/>
    </row>
    <row r="2045" spans="18:19" x14ac:dyDescent="0.15">
      <c r="R2045" s="1"/>
      <c r="S2045" s="1"/>
    </row>
    <row r="2046" spans="18:19" x14ac:dyDescent="0.15">
      <c r="R2046" s="1"/>
      <c r="S2046" s="1"/>
    </row>
    <row r="2047" spans="18:19" x14ac:dyDescent="0.15">
      <c r="R2047" s="1"/>
      <c r="S2047" s="1"/>
    </row>
    <row r="2048" spans="18:19" x14ac:dyDescent="0.15">
      <c r="R2048" s="1"/>
      <c r="S2048" s="1"/>
    </row>
    <row r="2049" spans="18:19" x14ac:dyDescent="0.15">
      <c r="R2049" s="1"/>
      <c r="S2049" s="1"/>
    </row>
    <row r="2050" spans="18:19" x14ac:dyDescent="0.15">
      <c r="R2050" s="1"/>
      <c r="S2050" s="1"/>
    </row>
    <row r="2051" spans="18:19" x14ac:dyDescent="0.15">
      <c r="R2051" s="1"/>
      <c r="S2051" s="1"/>
    </row>
    <row r="2052" spans="18:19" x14ac:dyDescent="0.15">
      <c r="R2052" s="1"/>
      <c r="S2052" s="1"/>
    </row>
    <row r="2053" spans="18:19" x14ac:dyDescent="0.15">
      <c r="R2053" s="1"/>
      <c r="S2053" s="1"/>
    </row>
    <row r="2054" spans="18:19" x14ac:dyDescent="0.15">
      <c r="R2054" s="1"/>
      <c r="S2054" s="1"/>
    </row>
    <row r="2055" spans="18:19" x14ac:dyDescent="0.15">
      <c r="R2055" s="1"/>
      <c r="S2055" s="1"/>
    </row>
    <row r="2056" spans="18:19" x14ac:dyDescent="0.15">
      <c r="R2056" s="1"/>
      <c r="S2056" s="1"/>
    </row>
    <row r="2057" spans="18:19" x14ac:dyDescent="0.15">
      <c r="R2057" s="1"/>
      <c r="S2057" s="1"/>
    </row>
    <row r="2058" spans="18:19" x14ac:dyDescent="0.15">
      <c r="R2058" s="1"/>
      <c r="S2058" s="1"/>
    </row>
    <row r="2059" spans="18:19" x14ac:dyDescent="0.15">
      <c r="R2059" s="1"/>
      <c r="S2059" s="1"/>
    </row>
    <row r="2060" spans="18:19" x14ac:dyDescent="0.15">
      <c r="R2060" s="1"/>
      <c r="S2060" s="1"/>
    </row>
    <row r="2061" spans="18:19" x14ac:dyDescent="0.15">
      <c r="R2061" s="1"/>
      <c r="S2061" s="1"/>
    </row>
    <row r="2062" spans="18:19" x14ac:dyDescent="0.15">
      <c r="R2062" s="1"/>
      <c r="S2062" s="1"/>
    </row>
    <row r="2063" spans="18:19" x14ac:dyDescent="0.15">
      <c r="R2063" s="1"/>
      <c r="S2063" s="1"/>
    </row>
    <row r="2064" spans="18:19" x14ac:dyDescent="0.15">
      <c r="R2064" s="1"/>
      <c r="S2064" s="1"/>
    </row>
    <row r="2065" spans="18:19" x14ac:dyDescent="0.15">
      <c r="R2065" s="1"/>
      <c r="S2065" s="1"/>
    </row>
    <row r="2066" spans="18:19" x14ac:dyDescent="0.15">
      <c r="R2066" s="1"/>
      <c r="S2066" s="1"/>
    </row>
    <row r="2067" spans="18:19" x14ac:dyDescent="0.15">
      <c r="R2067" s="1"/>
      <c r="S2067" s="1"/>
    </row>
    <row r="2068" spans="18:19" x14ac:dyDescent="0.15">
      <c r="R2068" s="1"/>
      <c r="S2068" s="1"/>
    </row>
    <row r="2069" spans="18:19" x14ac:dyDescent="0.15">
      <c r="R2069" s="1"/>
      <c r="S2069" s="1"/>
    </row>
    <row r="2070" spans="18:19" x14ac:dyDescent="0.15">
      <c r="R2070" s="1"/>
      <c r="S2070" s="1"/>
    </row>
    <row r="2071" spans="18:19" x14ac:dyDescent="0.15">
      <c r="R2071" s="1"/>
      <c r="S2071" s="1"/>
    </row>
    <row r="2072" spans="18:19" x14ac:dyDescent="0.15">
      <c r="R2072" s="1"/>
      <c r="S2072" s="1"/>
    </row>
    <row r="2073" spans="18:19" x14ac:dyDescent="0.15">
      <c r="R2073" s="1"/>
      <c r="S2073" s="1"/>
    </row>
    <row r="2074" spans="18:19" x14ac:dyDescent="0.15">
      <c r="R2074" s="1"/>
      <c r="S2074" s="1"/>
    </row>
    <row r="2075" spans="18:19" x14ac:dyDescent="0.15">
      <c r="R2075" s="1"/>
      <c r="S2075" s="1"/>
    </row>
    <row r="2076" spans="18:19" x14ac:dyDescent="0.15">
      <c r="R2076" s="1"/>
      <c r="S2076" s="1"/>
    </row>
    <row r="2077" spans="18:19" x14ac:dyDescent="0.15">
      <c r="R2077" s="1"/>
      <c r="S2077" s="1"/>
    </row>
    <row r="2078" spans="18:19" x14ac:dyDescent="0.15">
      <c r="R2078" s="1"/>
      <c r="S2078" s="1"/>
    </row>
    <row r="2079" spans="18:19" x14ac:dyDescent="0.15">
      <c r="R2079" s="1"/>
      <c r="S2079" s="1"/>
    </row>
    <row r="2080" spans="18:19" x14ac:dyDescent="0.15">
      <c r="R2080" s="1"/>
      <c r="S2080" s="1"/>
    </row>
    <row r="2081" spans="18:19" x14ac:dyDescent="0.15">
      <c r="R2081" s="1"/>
      <c r="S2081" s="1"/>
    </row>
    <row r="2082" spans="18:19" x14ac:dyDescent="0.15">
      <c r="R2082" s="1"/>
      <c r="S2082" s="1"/>
    </row>
    <row r="2083" spans="18:19" x14ac:dyDescent="0.15">
      <c r="R2083" s="1"/>
      <c r="S2083" s="1"/>
    </row>
    <row r="2084" spans="18:19" x14ac:dyDescent="0.15">
      <c r="R2084" s="1"/>
      <c r="S2084" s="1"/>
    </row>
    <row r="2085" spans="18:19" x14ac:dyDescent="0.15">
      <c r="R2085" s="1"/>
      <c r="S2085" s="1"/>
    </row>
    <row r="2086" spans="18:19" x14ac:dyDescent="0.15">
      <c r="R2086" s="1"/>
      <c r="S2086" s="1"/>
    </row>
    <row r="2087" spans="18:19" x14ac:dyDescent="0.15">
      <c r="R2087" s="1"/>
      <c r="S2087" s="1"/>
    </row>
    <row r="2088" spans="18:19" x14ac:dyDescent="0.15">
      <c r="R2088" s="1"/>
      <c r="S2088" s="1"/>
    </row>
    <row r="2089" spans="18:19" x14ac:dyDescent="0.15">
      <c r="R2089" s="1"/>
      <c r="S2089" s="1"/>
    </row>
    <row r="2090" spans="18:19" x14ac:dyDescent="0.15">
      <c r="R2090" s="1"/>
      <c r="S2090" s="1"/>
    </row>
    <row r="2091" spans="18:19" x14ac:dyDescent="0.15">
      <c r="R2091" s="1"/>
      <c r="S2091" s="1"/>
    </row>
    <row r="2092" spans="18:19" x14ac:dyDescent="0.15">
      <c r="R2092" s="1"/>
      <c r="S2092" s="1"/>
    </row>
    <row r="2093" spans="18:19" x14ac:dyDescent="0.15">
      <c r="R2093" s="1"/>
      <c r="S2093" s="1"/>
    </row>
    <row r="2094" spans="18:19" x14ac:dyDescent="0.15">
      <c r="R2094" s="1"/>
      <c r="S2094" s="1"/>
    </row>
    <row r="2095" spans="18:19" x14ac:dyDescent="0.15">
      <c r="R2095" s="1"/>
      <c r="S2095" s="1"/>
    </row>
    <row r="2096" spans="18:19" x14ac:dyDescent="0.15">
      <c r="R2096" s="1"/>
      <c r="S2096" s="1"/>
    </row>
    <row r="2097" spans="18:19" x14ac:dyDescent="0.15">
      <c r="R2097" s="1"/>
      <c r="S2097" s="1"/>
    </row>
    <row r="2098" spans="18:19" x14ac:dyDescent="0.15">
      <c r="R2098" s="1"/>
      <c r="S2098" s="1"/>
    </row>
    <row r="2099" spans="18:19" x14ac:dyDescent="0.15">
      <c r="R2099" s="1"/>
      <c r="S2099" s="1"/>
    </row>
    <row r="2100" spans="18:19" x14ac:dyDescent="0.15">
      <c r="R2100" s="1"/>
      <c r="S2100" s="1"/>
    </row>
    <row r="2101" spans="18:19" x14ac:dyDescent="0.15">
      <c r="R2101" s="1"/>
      <c r="S2101" s="1"/>
    </row>
    <row r="2102" spans="18:19" x14ac:dyDescent="0.15">
      <c r="R2102" s="1"/>
      <c r="S2102" s="1"/>
    </row>
    <row r="2103" spans="18:19" x14ac:dyDescent="0.15">
      <c r="R2103" s="1"/>
      <c r="S2103" s="1"/>
    </row>
    <row r="2104" spans="18:19" x14ac:dyDescent="0.15">
      <c r="R2104" s="1"/>
      <c r="S2104" s="1"/>
    </row>
    <row r="2105" spans="18:19" x14ac:dyDescent="0.15">
      <c r="R2105" s="1"/>
      <c r="S2105" s="1"/>
    </row>
    <row r="2106" spans="18:19" x14ac:dyDescent="0.15">
      <c r="R2106" s="1"/>
      <c r="S2106" s="1"/>
    </row>
    <row r="2107" spans="18:19" x14ac:dyDescent="0.15">
      <c r="R2107" s="1"/>
      <c r="S2107" s="1"/>
    </row>
    <row r="2108" spans="18:19" x14ac:dyDescent="0.15">
      <c r="R2108" s="1"/>
      <c r="S2108" s="1"/>
    </row>
    <row r="2109" spans="18:19" x14ac:dyDescent="0.15">
      <c r="R2109" s="1"/>
      <c r="S2109" s="1"/>
    </row>
    <row r="2110" spans="18:19" x14ac:dyDescent="0.15">
      <c r="R2110" s="1"/>
      <c r="S2110" s="1"/>
    </row>
    <row r="2111" spans="18:19" x14ac:dyDescent="0.15">
      <c r="R2111" s="1"/>
      <c r="S2111" s="1"/>
    </row>
    <row r="2112" spans="18:19" x14ac:dyDescent="0.15">
      <c r="R2112" s="1"/>
      <c r="S2112" s="1"/>
    </row>
    <row r="2113" spans="18:19" x14ac:dyDescent="0.15">
      <c r="R2113" s="1"/>
      <c r="S2113" s="1"/>
    </row>
    <row r="2114" spans="18:19" x14ac:dyDescent="0.15">
      <c r="R2114" s="1"/>
      <c r="S2114" s="1"/>
    </row>
    <row r="2115" spans="18:19" x14ac:dyDescent="0.15">
      <c r="R2115" s="1"/>
      <c r="S2115" s="1"/>
    </row>
    <row r="2116" spans="18:19" x14ac:dyDescent="0.15">
      <c r="R2116" s="1"/>
      <c r="S2116" s="1"/>
    </row>
    <row r="2117" spans="18:19" x14ac:dyDescent="0.15">
      <c r="R2117" s="1"/>
      <c r="S2117" s="1"/>
    </row>
    <row r="2118" spans="18:19" x14ac:dyDescent="0.15">
      <c r="R2118" s="1"/>
      <c r="S2118" s="1"/>
    </row>
    <row r="2119" spans="18:19" x14ac:dyDescent="0.15">
      <c r="R2119" s="1"/>
      <c r="S2119" s="1"/>
    </row>
    <row r="2120" spans="18:19" x14ac:dyDescent="0.15">
      <c r="R2120" s="1"/>
      <c r="S2120" s="1"/>
    </row>
    <row r="2121" spans="18:19" x14ac:dyDescent="0.15">
      <c r="R2121" s="1"/>
      <c r="S2121" s="1"/>
    </row>
    <row r="2122" spans="18:19" x14ac:dyDescent="0.15">
      <c r="R2122" s="1"/>
      <c r="S2122" s="1"/>
    </row>
    <row r="2123" spans="18:19" x14ac:dyDescent="0.15">
      <c r="R2123" s="1"/>
      <c r="S2123" s="1"/>
    </row>
    <row r="2124" spans="18:19" x14ac:dyDescent="0.15">
      <c r="R2124" s="1"/>
      <c r="S2124" s="1"/>
    </row>
    <row r="2125" spans="18:19" x14ac:dyDescent="0.15">
      <c r="R2125" s="1"/>
      <c r="S2125" s="1"/>
    </row>
    <row r="2126" spans="18:19" x14ac:dyDescent="0.15">
      <c r="R2126" s="1"/>
      <c r="S2126" s="1"/>
    </row>
    <row r="2127" spans="18:19" x14ac:dyDescent="0.15">
      <c r="R2127" s="1"/>
      <c r="S2127" s="1"/>
    </row>
    <row r="2128" spans="18:19" x14ac:dyDescent="0.15">
      <c r="R2128" s="1"/>
      <c r="S2128" s="1"/>
    </row>
    <row r="2129" spans="18:19" x14ac:dyDescent="0.15">
      <c r="R2129" s="1"/>
      <c r="S2129" s="1"/>
    </row>
    <row r="2130" spans="18:19" x14ac:dyDescent="0.15">
      <c r="R2130" s="1"/>
      <c r="S2130" s="1"/>
    </row>
    <row r="2131" spans="18:19" x14ac:dyDescent="0.15">
      <c r="R2131" s="1"/>
      <c r="S2131" s="1"/>
    </row>
    <row r="2132" spans="18:19" x14ac:dyDescent="0.15">
      <c r="R2132" s="1"/>
      <c r="S2132" s="1"/>
    </row>
    <row r="2133" spans="18:19" x14ac:dyDescent="0.15">
      <c r="R2133" s="1"/>
      <c r="S2133" s="1"/>
    </row>
    <row r="2134" spans="18:19" x14ac:dyDescent="0.15">
      <c r="R2134" s="1"/>
      <c r="S2134" s="1"/>
    </row>
    <row r="2135" spans="18:19" x14ac:dyDescent="0.15">
      <c r="R2135" s="1"/>
      <c r="S2135" s="1"/>
    </row>
    <row r="2136" spans="18:19" x14ac:dyDescent="0.15">
      <c r="R2136" s="1"/>
      <c r="S2136" s="1"/>
    </row>
    <row r="2137" spans="18:19" x14ac:dyDescent="0.15">
      <c r="R2137" s="1"/>
      <c r="S2137" s="1"/>
    </row>
    <row r="2138" spans="18:19" x14ac:dyDescent="0.15">
      <c r="R2138" s="1"/>
      <c r="S2138" s="1"/>
    </row>
    <row r="2139" spans="18:19" x14ac:dyDescent="0.15">
      <c r="R2139" s="1"/>
      <c r="S2139" s="1"/>
    </row>
    <row r="2140" spans="18:19" x14ac:dyDescent="0.15">
      <c r="R2140" s="1"/>
      <c r="S2140" s="1"/>
    </row>
    <row r="2141" spans="18:19" x14ac:dyDescent="0.15">
      <c r="R2141" s="1"/>
      <c r="S2141" s="1"/>
    </row>
    <row r="2142" spans="18:19" x14ac:dyDescent="0.15">
      <c r="R2142" s="1"/>
      <c r="S2142" s="1"/>
    </row>
    <row r="2143" spans="18:19" x14ac:dyDescent="0.15">
      <c r="R2143" s="1"/>
      <c r="S2143" s="1"/>
    </row>
    <row r="2144" spans="18:19" x14ac:dyDescent="0.15">
      <c r="R2144" s="1"/>
      <c r="S2144" s="1"/>
    </row>
    <row r="2145" spans="18:19" x14ac:dyDescent="0.15">
      <c r="R2145" s="1"/>
      <c r="S2145" s="1"/>
    </row>
    <row r="2146" spans="18:19" x14ac:dyDescent="0.15">
      <c r="R2146" s="1"/>
      <c r="S2146" s="1"/>
    </row>
    <row r="2147" spans="18:19" x14ac:dyDescent="0.15">
      <c r="R2147" s="1"/>
      <c r="S2147" s="1"/>
    </row>
    <row r="2148" spans="18:19" x14ac:dyDescent="0.15">
      <c r="R2148" s="1"/>
      <c r="S2148" s="1"/>
    </row>
    <row r="2149" spans="18:19" x14ac:dyDescent="0.15">
      <c r="R2149" s="1"/>
      <c r="S2149" s="1"/>
    </row>
    <row r="2150" spans="18:19" x14ac:dyDescent="0.15">
      <c r="R2150" s="1"/>
      <c r="S2150" s="1"/>
    </row>
    <row r="2151" spans="18:19" x14ac:dyDescent="0.15">
      <c r="R2151" s="1"/>
      <c r="S2151" s="1"/>
    </row>
    <row r="2152" spans="18:19" x14ac:dyDescent="0.15">
      <c r="R2152" s="1"/>
      <c r="S2152" s="1"/>
    </row>
    <row r="2153" spans="18:19" x14ac:dyDescent="0.15">
      <c r="R2153" s="1"/>
      <c r="S2153" s="1"/>
    </row>
    <row r="2154" spans="18:19" x14ac:dyDescent="0.15">
      <c r="R2154" s="1"/>
      <c r="S2154" s="1"/>
    </row>
    <row r="2155" spans="18:19" x14ac:dyDescent="0.15">
      <c r="R2155" s="1"/>
      <c r="S2155" s="1"/>
    </row>
    <row r="2156" spans="18:19" x14ac:dyDescent="0.15">
      <c r="R2156" s="1"/>
      <c r="S2156" s="1"/>
    </row>
    <row r="2157" spans="18:19" x14ac:dyDescent="0.15">
      <c r="R2157" s="1"/>
      <c r="S2157" s="1"/>
    </row>
    <row r="2158" spans="18:19" x14ac:dyDescent="0.15">
      <c r="R2158" s="1"/>
      <c r="S2158" s="1"/>
    </row>
    <row r="2159" spans="18:19" x14ac:dyDescent="0.15">
      <c r="R2159" s="1"/>
      <c r="S2159" s="1"/>
    </row>
    <row r="2160" spans="18:19" x14ac:dyDescent="0.15">
      <c r="R2160" s="1"/>
      <c r="S2160" s="1"/>
    </row>
    <row r="2161" spans="18:19" x14ac:dyDescent="0.15">
      <c r="R2161" s="1"/>
      <c r="S2161" s="1"/>
    </row>
    <row r="2162" spans="18:19" x14ac:dyDescent="0.15">
      <c r="R2162" s="1"/>
      <c r="S2162" s="1"/>
    </row>
    <row r="2163" spans="18:19" x14ac:dyDescent="0.15">
      <c r="R2163" s="1"/>
      <c r="S2163" s="1"/>
    </row>
    <row r="2164" spans="18:19" x14ac:dyDescent="0.15">
      <c r="R2164" s="1"/>
      <c r="S2164" s="1"/>
    </row>
    <row r="2165" spans="18:19" x14ac:dyDescent="0.15">
      <c r="R2165" s="1"/>
      <c r="S2165" s="1"/>
    </row>
    <row r="2166" spans="18:19" x14ac:dyDescent="0.15">
      <c r="R2166" s="1"/>
      <c r="S2166" s="1"/>
    </row>
    <row r="2167" spans="18:19" x14ac:dyDescent="0.15">
      <c r="R2167" s="1"/>
      <c r="S2167" s="1"/>
    </row>
    <row r="2168" spans="18:19" x14ac:dyDescent="0.15">
      <c r="R2168" s="1"/>
      <c r="S2168" s="1"/>
    </row>
    <row r="2169" spans="18:19" x14ac:dyDescent="0.15">
      <c r="R2169" s="1"/>
      <c r="S2169" s="1"/>
    </row>
    <row r="2170" spans="18:19" x14ac:dyDescent="0.15">
      <c r="R2170" s="1"/>
      <c r="S2170" s="1"/>
    </row>
    <row r="2171" spans="18:19" x14ac:dyDescent="0.15">
      <c r="R2171" s="1"/>
      <c r="S2171" s="1"/>
    </row>
    <row r="2172" spans="18:19" x14ac:dyDescent="0.15">
      <c r="R2172" s="1"/>
      <c r="S2172" s="1"/>
    </row>
    <row r="2173" spans="18:19" x14ac:dyDescent="0.15">
      <c r="R2173" s="1"/>
      <c r="S2173" s="1"/>
    </row>
    <row r="2174" spans="18:19" x14ac:dyDescent="0.15">
      <c r="R2174" s="1"/>
      <c r="S2174" s="1"/>
    </row>
    <row r="2175" spans="18:19" x14ac:dyDescent="0.15">
      <c r="R2175" s="1"/>
      <c r="S2175" s="1"/>
    </row>
    <row r="2176" spans="18:19" x14ac:dyDescent="0.15">
      <c r="R2176" s="1"/>
      <c r="S2176" s="1"/>
    </row>
    <row r="2177" spans="18:19" x14ac:dyDescent="0.15">
      <c r="R2177" s="1"/>
      <c r="S2177" s="1"/>
    </row>
    <row r="2178" spans="18:19" x14ac:dyDescent="0.15">
      <c r="R2178" s="1"/>
      <c r="S2178" s="1"/>
    </row>
    <row r="2179" spans="18:19" x14ac:dyDescent="0.15">
      <c r="R2179" s="1"/>
      <c r="S2179" s="1"/>
    </row>
    <row r="2180" spans="18:19" x14ac:dyDescent="0.15">
      <c r="R2180" s="1"/>
      <c r="S2180" s="1"/>
    </row>
    <row r="2181" spans="18:19" x14ac:dyDescent="0.15">
      <c r="R2181" s="1"/>
      <c r="S2181" s="1"/>
    </row>
    <row r="2182" spans="18:19" x14ac:dyDescent="0.15">
      <c r="R2182" s="1"/>
      <c r="S2182" s="1"/>
    </row>
    <row r="2183" spans="18:19" x14ac:dyDescent="0.15">
      <c r="R2183" s="1"/>
      <c r="S2183" s="1"/>
    </row>
    <row r="2184" spans="18:19" x14ac:dyDescent="0.15">
      <c r="R2184" s="1"/>
      <c r="S2184" s="1"/>
    </row>
    <row r="2185" spans="18:19" x14ac:dyDescent="0.15">
      <c r="R2185" s="1"/>
      <c r="S2185" s="1"/>
    </row>
    <row r="2186" spans="18:19" x14ac:dyDescent="0.15">
      <c r="R2186" s="1"/>
      <c r="S2186" s="1"/>
    </row>
    <row r="2187" spans="18:19" x14ac:dyDescent="0.15">
      <c r="R2187" s="1"/>
      <c r="S2187" s="1"/>
    </row>
    <row r="2188" spans="18:19" x14ac:dyDescent="0.15">
      <c r="R2188" s="1"/>
      <c r="S2188" s="1"/>
    </row>
    <row r="2189" spans="18:19" x14ac:dyDescent="0.15">
      <c r="R2189" s="1"/>
      <c r="S2189" s="1"/>
    </row>
    <row r="2190" spans="18:19" x14ac:dyDescent="0.15">
      <c r="R2190" s="1"/>
      <c r="S2190" s="1"/>
    </row>
    <row r="2191" spans="18:19" x14ac:dyDescent="0.15">
      <c r="R2191" s="1"/>
      <c r="S2191" s="1"/>
    </row>
    <row r="2192" spans="18:19" x14ac:dyDescent="0.15">
      <c r="R2192" s="1"/>
      <c r="S2192" s="1"/>
    </row>
    <row r="2193" spans="18:19" x14ac:dyDescent="0.15">
      <c r="R2193" s="1"/>
      <c r="S2193" s="1"/>
    </row>
    <row r="2194" spans="18:19" x14ac:dyDescent="0.15">
      <c r="R2194" s="1"/>
      <c r="S2194" s="1"/>
    </row>
    <row r="2195" spans="18:19" x14ac:dyDescent="0.15">
      <c r="R2195" s="1"/>
      <c r="S2195" s="1"/>
    </row>
    <row r="2196" spans="18:19" x14ac:dyDescent="0.15">
      <c r="R2196" s="1"/>
      <c r="S2196" s="1"/>
    </row>
    <row r="2197" spans="18:19" x14ac:dyDescent="0.15">
      <c r="R2197" s="1"/>
      <c r="S2197" s="1"/>
    </row>
    <row r="2198" spans="18:19" x14ac:dyDescent="0.15">
      <c r="R2198" s="1"/>
      <c r="S2198" s="1"/>
    </row>
    <row r="2199" spans="18:19" x14ac:dyDescent="0.15">
      <c r="R2199" s="1"/>
      <c r="S2199" s="1"/>
    </row>
    <row r="2200" spans="18:19" x14ac:dyDescent="0.15">
      <c r="R2200" s="1"/>
      <c r="S2200" s="1"/>
    </row>
    <row r="2201" spans="18:19" x14ac:dyDescent="0.15">
      <c r="R2201" s="1"/>
      <c r="S2201" s="1"/>
    </row>
    <row r="2202" spans="18:19" x14ac:dyDescent="0.15">
      <c r="R2202" s="1"/>
      <c r="S2202" s="1"/>
    </row>
    <row r="2203" spans="18:19" x14ac:dyDescent="0.15">
      <c r="R2203" s="1"/>
      <c r="S2203" s="1"/>
    </row>
    <row r="2204" spans="18:19" x14ac:dyDescent="0.15">
      <c r="R2204" s="1"/>
      <c r="S2204" s="1"/>
    </row>
    <row r="2205" spans="18:19" x14ac:dyDescent="0.15">
      <c r="R2205" s="1"/>
      <c r="S2205" s="1"/>
    </row>
    <row r="2206" spans="18:19" x14ac:dyDescent="0.15">
      <c r="R2206" s="1"/>
      <c r="S2206" s="1"/>
    </row>
    <row r="2207" spans="18:19" x14ac:dyDescent="0.15">
      <c r="R2207" s="1"/>
      <c r="S2207" s="1"/>
    </row>
    <row r="2208" spans="18:19" x14ac:dyDescent="0.15">
      <c r="R2208" s="1"/>
      <c r="S2208" s="1"/>
    </row>
    <row r="2209" spans="18:19" x14ac:dyDescent="0.15">
      <c r="R2209" s="1"/>
      <c r="S2209" s="1"/>
    </row>
    <row r="2210" spans="18:19" x14ac:dyDescent="0.15">
      <c r="R2210" s="1"/>
      <c r="S2210" s="1"/>
    </row>
    <row r="2211" spans="18:19" x14ac:dyDescent="0.15">
      <c r="R2211" s="1"/>
      <c r="S2211" s="1"/>
    </row>
    <row r="2212" spans="18:19" x14ac:dyDescent="0.15">
      <c r="R2212" s="1"/>
      <c r="S2212" s="1"/>
    </row>
    <row r="2213" spans="18:19" x14ac:dyDescent="0.15">
      <c r="R2213" s="1"/>
      <c r="S2213" s="1"/>
    </row>
    <row r="2214" spans="18:19" x14ac:dyDescent="0.15">
      <c r="R2214" s="1"/>
      <c r="S2214" s="1"/>
    </row>
    <row r="2215" spans="18:19" x14ac:dyDescent="0.15">
      <c r="R2215" s="1"/>
      <c r="S2215" s="1"/>
    </row>
    <row r="2216" spans="18:19" x14ac:dyDescent="0.15">
      <c r="R2216" s="1"/>
      <c r="S2216" s="1"/>
    </row>
    <row r="2217" spans="18:19" x14ac:dyDescent="0.15">
      <c r="R2217" s="1"/>
      <c r="S2217" s="1"/>
    </row>
    <row r="2218" spans="18:19" x14ac:dyDescent="0.15">
      <c r="R2218" s="1"/>
      <c r="S2218" s="1"/>
    </row>
    <row r="2219" spans="18:19" x14ac:dyDescent="0.15">
      <c r="R2219" s="1"/>
      <c r="S2219" s="1"/>
    </row>
    <row r="2220" spans="18:19" x14ac:dyDescent="0.15">
      <c r="R2220" s="1"/>
      <c r="S2220" s="1"/>
    </row>
    <row r="2221" spans="18:19" x14ac:dyDescent="0.15">
      <c r="R2221" s="1"/>
      <c r="S2221" s="1"/>
    </row>
    <row r="2222" spans="18:19" x14ac:dyDescent="0.15">
      <c r="R2222" s="1"/>
      <c r="S2222" s="1"/>
    </row>
    <row r="2223" spans="18:19" x14ac:dyDescent="0.15">
      <c r="R2223" s="1"/>
      <c r="S2223" s="1"/>
    </row>
    <row r="2224" spans="18:19" x14ac:dyDescent="0.15">
      <c r="R2224" s="1"/>
      <c r="S2224" s="1"/>
    </row>
    <row r="2225" spans="18:19" x14ac:dyDescent="0.15">
      <c r="R2225" s="1"/>
      <c r="S2225" s="1"/>
    </row>
    <row r="2226" spans="18:19" x14ac:dyDescent="0.15">
      <c r="R2226" s="1"/>
      <c r="S2226" s="1"/>
    </row>
    <row r="2227" spans="18:19" x14ac:dyDescent="0.15">
      <c r="R2227" s="1"/>
      <c r="S2227" s="1"/>
    </row>
    <row r="2228" spans="18:19" x14ac:dyDescent="0.15">
      <c r="R2228" s="1"/>
      <c r="S2228" s="1"/>
    </row>
    <row r="2229" spans="18:19" x14ac:dyDescent="0.15">
      <c r="R2229" s="1"/>
      <c r="S2229" s="1"/>
    </row>
    <row r="2230" spans="18:19" x14ac:dyDescent="0.15">
      <c r="R2230" s="1"/>
      <c r="S2230" s="1"/>
    </row>
    <row r="2231" spans="18:19" x14ac:dyDescent="0.15">
      <c r="R2231" s="1"/>
      <c r="S2231" s="1"/>
    </row>
    <row r="2232" spans="18:19" x14ac:dyDescent="0.15">
      <c r="R2232" s="1"/>
      <c r="S2232" s="1"/>
    </row>
    <row r="2233" spans="18:19" x14ac:dyDescent="0.15">
      <c r="R2233" s="1"/>
      <c r="S2233" s="1"/>
    </row>
    <row r="2234" spans="18:19" x14ac:dyDescent="0.15">
      <c r="R2234" s="1"/>
      <c r="S2234" s="1"/>
    </row>
    <row r="2235" spans="18:19" x14ac:dyDescent="0.15">
      <c r="R2235" s="1"/>
      <c r="S2235" s="1"/>
    </row>
    <row r="2236" spans="18:19" x14ac:dyDescent="0.15">
      <c r="R2236" s="1"/>
      <c r="S2236" s="1"/>
    </row>
    <row r="2237" spans="18:19" x14ac:dyDescent="0.15">
      <c r="R2237" s="1"/>
      <c r="S2237" s="1"/>
    </row>
    <row r="2238" spans="18:19" x14ac:dyDescent="0.15">
      <c r="R2238" s="1"/>
      <c r="S2238" s="1"/>
    </row>
    <row r="2239" spans="18:19" x14ac:dyDescent="0.15">
      <c r="R2239" s="1"/>
      <c r="S2239" s="1"/>
    </row>
    <row r="2240" spans="18:19" x14ac:dyDescent="0.15">
      <c r="R2240" s="1"/>
      <c r="S2240" s="1"/>
    </row>
    <row r="2241" spans="18:19" x14ac:dyDescent="0.15">
      <c r="R2241" s="1"/>
      <c r="S2241" s="1"/>
    </row>
    <row r="2242" spans="18:19" x14ac:dyDescent="0.15">
      <c r="R2242" s="1"/>
      <c r="S2242" s="1"/>
    </row>
    <row r="2243" spans="18:19" x14ac:dyDescent="0.15">
      <c r="R2243" s="1"/>
      <c r="S2243" s="1"/>
    </row>
    <row r="2244" spans="18:19" x14ac:dyDescent="0.15">
      <c r="R2244" s="1"/>
      <c r="S2244" s="1"/>
    </row>
    <row r="2245" spans="18:19" x14ac:dyDescent="0.15">
      <c r="R2245" s="1"/>
      <c r="S2245" s="1"/>
    </row>
    <row r="2246" spans="18:19" x14ac:dyDescent="0.15">
      <c r="R2246" s="1"/>
      <c r="S2246" s="1"/>
    </row>
    <row r="2247" spans="18:19" x14ac:dyDescent="0.15">
      <c r="R2247" s="1"/>
      <c r="S2247" s="1"/>
    </row>
    <row r="2248" spans="18:19" x14ac:dyDescent="0.15">
      <c r="R2248" s="1"/>
      <c r="S2248" s="1"/>
    </row>
    <row r="2249" spans="18:19" x14ac:dyDescent="0.15">
      <c r="R2249" s="1"/>
      <c r="S2249" s="1"/>
    </row>
    <row r="2250" spans="18:19" x14ac:dyDescent="0.15">
      <c r="R2250" s="1"/>
      <c r="S2250" s="1"/>
    </row>
    <row r="2251" spans="18:19" x14ac:dyDescent="0.15">
      <c r="R2251" s="1"/>
      <c r="S2251" s="1"/>
    </row>
    <row r="2252" spans="18:19" x14ac:dyDescent="0.15">
      <c r="R2252" s="1"/>
      <c r="S2252" s="1"/>
    </row>
    <row r="2253" spans="18:19" x14ac:dyDescent="0.15">
      <c r="R2253" s="1"/>
      <c r="S2253" s="1"/>
    </row>
    <row r="2254" spans="18:19" x14ac:dyDescent="0.15">
      <c r="R2254" s="1"/>
      <c r="S2254" s="1"/>
    </row>
    <row r="2255" spans="18:19" x14ac:dyDescent="0.15">
      <c r="R2255" s="1"/>
      <c r="S2255" s="1"/>
    </row>
    <row r="2256" spans="18:19" x14ac:dyDescent="0.15">
      <c r="R2256" s="1"/>
      <c r="S2256" s="1"/>
    </row>
    <row r="2257" spans="18:19" x14ac:dyDescent="0.15">
      <c r="R2257" s="1"/>
      <c r="S2257" s="1"/>
    </row>
    <row r="2258" spans="18:19" x14ac:dyDescent="0.15">
      <c r="R2258" s="1"/>
      <c r="S2258" s="1"/>
    </row>
    <row r="2259" spans="18:19" x14ac:dyDescent="0.15">
      <c r="R2259" s="1"/>
      <c r="S2259" s="1"/>
    </row>
    <row r="2260" spans="18:19" x14ac:dyDescent="0.15">
      <c r="R2260" s="1"/>
      <c r="S2260" s="1"/>
    </row>
    <row r="2261" spans="18:19" x14ac:dyDescent="0.15">
      <c r="R2261" s="1"/>
      <c r="S2261" s="1"/>
    </row>
    <row r="2262" spans="18:19" x14ac:dyDescent="0.15">
      <c r="R2262" s="1"/>
      <c r="S2262" s="1"/>
    </row>
    <row r="2263" spans="18:19" x14ac:dyDescent="0.15">
      <c r="R2263" s="1"/>
      <c r="S2263" s="1"/>
    </row>
    <row r="2264" spans="18:19" x14ac:dyDescent="0.15">
      <c r="R2264" s="1"/>
      <c r="S2264" s="1"/>
    </row>
    <row r="2265" spans="18:19" x14ac:dyDescent="0.15">
      <c r="R2265" s="1"/>
      <c r="S2265" s="1"/>
    </row>
    <row r="2266" spans="18:19" x14ac:dyDescent="0.15">
      <c r="R2266" s="1"/>
      <c r="S2266" s="1"/>
    </row>
    <row r="2267" spans="18:19" x14ac:dyDescent="0.15">
      <c r="R2267" s="1"/>
      <c r="S2267" s="1"/>
    </row>
    <row r="2268" spans="18:19" x14ac:dyDescent="0.15">
      <c r="R2268" s="1"/>
      <c r="S2268" s="1"/>
    </row>
    <row r="2269" spans="18:19" x14ac:dyDescent="0.15">
      <c r="R2269" s="1"/>
      <c r="S2269" s="1"/>
    </row>
    <row r="2270" spans="18:19" x14ac:dyDescent="0.15">
      <c r="R2270" s="1"/>
      <c r="S2270" s="1"/>
    </row>
    <row r="2271" spans="18:19" x14ac:dyDescent="0.15">
      <c r="R2271" s="1"/>
      <c r="S2271" s="1"/>
    </row>
    <row r="2272" spans="18:19" x14ac:dyDescent="0.15">
      <c r="R2272" s="1"/>
      <c r="S2272" s="1"/>
    </row>
    <row r="2273" spans="18:19" x14ac:dyDescent="0.15">
      <c r="R2273" s="1"/>
      <c r="S2273" s="1"/>
    </row>
    <row r="2274" spans="18:19" x14ac:dyDescent="0.15">
      <c r="R2274" s="1"/>
      <c r="S2274" s="1"/>
    </row>
    <row r="2275" spans="18:19" x14ac:dyDescent="0.15">
      <c r="R2275" s="1"/>
      <c r="S2275" s="1"/>
    </row>
    <row r="2276" spans="18:19" x14ac:dyDescent="0.15">
      <c r="R2276" s="1"/>
      <c r="S2276" s="1"/>
    </row>
    <row r="2277" spans="18:19" x14ac:dyDescent="0.15">
      <c r="R2277" s="1"/>
      <c r="S2277" s="1"/>
    </row>
    <row r="2278" spans="18:19" x14ac:dyDescent="0.15">
      <c r="R2278" s="1"/>
      <c r="S2278" s="1"/>
    </row>
    <row r="2279" spans="18:19" x14ac:dyDescent="0.15">
      <c r="R2279" s="1"/>
      <c r="S2279" s="1"/>
    </row>
    <row r="2280" spans="18:19" x14ac:dyDescent="0.15">
      <c r="R2280" s="1"/>
      <c r="S2280" s="1"/>
    </row>
    <row r="2281" spans="18:19" x14ac:dyDescent="0.15">
      <c r="R2281" s="1"/>
      <c r="S2281" s="1"/>
    </row>
    <row r="2282" spans="18:19" x14ac:dyDescent="0.15">
      <c r="R2282" s="1"/>
      <c r="S2282" s="1"/>
    </row>
    <row r="2283" spans="18:19" x14ac:dyDescent="0.15">
      <c r="R2283" s="1"/>
      <c r="S2283" s="1"/>
    </row>
    <row r="2284" spans="18:19" x14ac:dyDescent="0.15">
      <c r="R2284" s="1"/>
      <c r="S2284" s="1"/>
    </row>
    <row r="2285" spans="18:19" x14ac:dyDescent="0.15">
      <c r="R2285" s="1"/>
      <c r="S2285" s="1"/>
    </row>
    <row r="2286" spans="18:19" x14ac:dyDescent="0.15">
      <c r="R2286" s="1"/>
      <c r="S2286" s="1"/>
    </row>
    <row r="2287" spans="18:19" x14ac:dyDescent="0.15">
      <c r="R2287" s="1"/>
      <c r="S2287" s="1"/>
    </row>
    <row r="2288" spans="18:19" x14ac:dyDescent="0.15">
      <c r="R2288" s="1"/>
      <c r="S2288" s="1"/>
    </row>
    <row r="2289" spans="18:19" x14ac:dyDescent="0.15">
      <c r="R2289" s="1"/>
      <c r="S2289" s="1"/>
    </row>
    <row r="2290" spans="18:19" x14ac:dyDescent="0.15">
      <c r="R2290" s="1"/>
      <c r="S2290" s="1"/>
    </row>
    <row r="2291" spans="18:19" x14ac:dyDescent="0.15">
      <c r="R2291" s="1"/>
      <c r="S2291" s="1"/>
    </row>
    <row r="2292" spans="18:19" x14ac:dyDescent="0.15">
      <c r="R2292" s="1"/>
      <c r="S2292" s="1"/>
    </row>
    <row r="2293" spans="18:19" x14ac:dyDescent="0.15">
      <c r="R2293" s="1"/>
      <c r="S2293" s="1"/>
    </row>
    <row r="2294" spans="18:19" x14ac:dyDescent="0.15">
      <c r="R2294" s="1"/>
      <c r="S2294" s="1"/>
    </row>
    <row r="2295" spans="18:19" x14ac:dyDescent="0.15">
      <c r="R2295" s="1"/>
      <c r="S2295" s="1"/>
    </row>
    <row r="2296" spans="18:19" x14ac:dyDescent="0.15">
      <c r="R2296" s="1"/>
      <c r="S2296" s="1"/>
    </row>
    <row r="2297" spans="18:19" x14ac:dyDescent="0.15">
      <c r="R2297" s="1"/>
      <c r="S2297" s="1"/>
    </row>
    <row r="2298" spans="18:19" x14ac:dyDescent="0.15">
      <c r="R2298" s="1"/>
      <c r="S2298" s="1"/>
    </row>
    <row r="2299" spans="18:19" x14ac:dyDescent="0.15">
      <c r="R2299" s="1"/>
      <c r="S2299" s="1"/>
    </row>
    <row r="2300" spans="18:19" x14ac:dyDescent="0.15">
      <c r="R2300" s="1"/>
      <c r="S2300" s="1"/>
    </row>
    <row r="2301" spans="18:19" x14ac:dyDescent="0.15">
      <c r="R2301" s="1"/>
      <c r="S2301" s="1"/>
    </row>
    <row r="2302" spans="18:19" x14ac:dyDescent="0.15">
      <c r="R2302" s="1"/>
      <c r="S2302" s="1"/>
    </row>
    <row r="2303" spans="18:19" x14ac:dyDescent="0.15">
      <c r="R2303" s="1"/>
      <c r="S2303" s="1"/>
    </row>
    <row r="2304" spans="18:19" x14ac:dyDescent="0.15">
      <c r="R2304" s="1"/>
      <c r="S2304" s="1"/>
    </row>
    <row r="2305" spans="18:19" x14ac:dyDescent="0.15">
      <c r="R2305" s="1"/>
      <c r="S2305" s="1"/>
    </row>
    <row r="2306" spans="18:19" x14ac:dyDescent="0.15">
      <c r="R2306" s="1"/>
      <c r="S2306" s="1"/>
    </row>
    <row r="2307" spans="18:19" x14ac:dyDescent="0.15">
      <c r="R2307" s="1"/>
      <c r="S2307" s="1"/>
    </row>
    <row r="2308" spans="18:19" x14ac:dyDescent="0.15">
      <c r="R2308" s="1"/>
      <c r="S2308" s="1"/>
    </row>
    <row r="2309" spans="18:19" x14ac:dyDescent="0.15">
      <c r="R2309" s="1"/>
      <c r="S2309" s="1"/>
    </row>
    <row r="2310" spans="18:19" x14ac:dyDescent="0.15">
      <c r="R2310" s="1"/>
      <c r="S2310" s="1"/>
    </row>
    <row r="2311" spans="18:19" x14ac:dyDescent="0.15">
      <c r="R2311" s="1"/>
      <c r="S2311" s="1"/>
    </row>
    <row r="2312" spans="18:19" x14ac:dyDescent="0.15">
      <c r="R2312" s="1"/>
      <c r="S2312" s="1"/>
    </row>
    <row r="2313" spans="18:19" x14ac:dyDescent="0.15">
      <c r="R2313" s="1"/>
      <c r="S2313" s="1"/>
    </row>
    <row r="2314" spans="18:19" x14ac:dyDescent="0.15">
      <c r="R2314" s="1"/>
      <c r="S2314" s="1"/>
    </row>
    <row r="2315" spans="18:19" x14ac:dyDescent="0.15">
      <c r="R2315" s="1"/>
      <c r="S2315" s="1"/>
    </row>
    <row r="2316" spans="18:19" x14ac:dyDescent="0.15">
      <c r="R2316" s="1"/>
      <c r="S2316" s="1"/>
    </row>
    <row r="2317" spans="18:19" x14ac:dyDescent="0.15">
      <c r="R2317" s="1"/>
      <c r="S2317" s="1"/>
    </row>
    <row r="2318" spans="18:19" x14ac:dyDescent="0.15">
      <c r="R2318" s="1"/>
      <c r="S2318" s="1"/>
    </row>
    <row r="2319" spans="18:19" x14ac:dyDescent="0.15">
      <c r="R2319" s="1"/>
      <c r="S2319" s="1"/>
    </row>
    <row r="2320" spans="18:19" x14ac:dyDescent="0.15">
      <c r="R2320" s="1"/>
      <c r="S2320" s="1"/>
    </row>
    <row r="2321" spans="18:19" x14ac:dyDescent="0.15">
      <c r="R2321" s="1"/>
      <c r="S2321" s="1"/>
    </row>
    <row r="2322" spans="18:19" x14ac:dyDescent="0.15">
      <c r="R2322" s="1"/>
      <c r="S2322" s="1"/>
    </row>
    <row r="2323" spans="18:19" x14ac:dyDescent="0.15">
      <c r="R2323" s="1"/>
      <c r="S2323" s="1"/>
    </row>
    <row r="2324" spans="18:19" x14ac:dyDescent="0.15">
      <c r="R2324" s="1"/>
      <c r="S2324" s="1"/>
    </row>
    <row r="2325" spans="18:19" x14ac:dyDescent="0.15">
      <c r="R2325" s="1"/>
      <c r="S2325" s="1"/>
    </row>
    <row r="2326" spans="18:19" x14ac:dyDescent="0.15">
      <c r="R2326" s="1"/>
      <c r="S2326" s="1"/>
    </row>
    <row r="2327" spans="18:19" x14ac:dyDescent="0.15">
      <c r="R2327" s="1"/>
      <c r="S2327" s="1"/>
    </row>
    <row r="2328" spans="18:19" x14ac:dyDescent="0.15">
      <c r="R2328" s="1"/>
      <c r="S2328" s="1"/>
    </row>
    <row r="2329" spans="18:19" x14ac:dyDescent="0.15">
      <c r="R2329" s="1"/>
      <c r="S2329" s="1"/>
    </row>
    <row r="2330" spans="18:19" x14ac:dyDescent="0.15">
      <c r="R2330" s="1"/>
      <c r="S2330" s="1"/>
    </row>
    <row r="2331" spans="18:19" x14ac:dyDescent="0.15">
      <c r="R2331" s="1"/>
      <c r="S2331" s="1"/>
    </row>
    <row r="2332" spans="18:19" x14ac:dyDescent="0.15">
      <c r="R2332" s="1"/>
      <c r="S2332" s="1"/>
    </row>
    <row r="2333" spans="18:19" x14ac:dyDescent="0.15">
      <c r="R2333" s="1"/>
      <c r="S2333" s="1"/>
    </row>
    <row r="2334" spans="18:19" x14ac:dyDescent="0.15">
      <c r="R2334" s="1"/>
      <c r="S2334" s="1"/>
    </row>
    <row r="2335" spans="18:19" x14ac:dyDescent="0.15">
      <c r="R2335" s="1"/>
      <c r="S2335" s="1"/>
    </row>
    <row r="2336" spans="18:19" x14ac:dyDescent="0.15">
      <c r="R2336" s="1"/>
      <c r="S2336" s="1"/>
    </row>
    <row r="2337" spans="18:19" x14ac:dyDescent="0.15">
      <c r="R2337" s="1"/>
      <c r="S2337" s="1"/>
    </row>
    <row r="2338" spans="18:19" x14ac:dyDescent="0.15">
      <c r="R2338" s="1"/>
      <c r="S2338" s="1"/>
    </row>
    <row r="2339" spans="18:19" x14ac:dyDescent="0.15">
      <c r="R2339" s="1"/>
      <c r="S2339" s="1"/>
    </row>
    <row r="2340" spans="18:19" x14ac:dyDescent="0.15">
      <c r="R2340" s="1"/>
      <c r="S2340" s="1"/>
    </row>
    <row r="2341" spans="18:19" x14ac:dyDescent="0.15">
      <c r="R2341" s="1"/>
      <c r="S2341" s="1"/>
    </row>
    <row r="2342" spans="18:19" x14ac:dyDescent="0.15">
      <c r="R2342" s="1"/>
      <c r="S2342" s="1"/>
    </row>
    <row r="2343" spans="18:19" x14ac:dyDescent="0.15">
      <c r="R2343" s="1"/>
      <c r="S2343" s="1"/>
    </row>
    <row r="2344" spans="18:19" x14ac:dyDescent="0.15">
      <c r="R2344" s="1"/>
      <c r="S2344" s="1"/>
    </row>
    <row r="2345" spans="18:19" x14ac:dyDescent="0.15">
      <c r="R2345" s="1"/>
      <c r="S2345" s="1"/>
    </row>
    <row r="2346" spans="18:19" x14ac:dyDescent="0.15">
      <c r="R2346" s="1"/>
      <c r="S2346" s="1"/>
    </row>
    <row r="2347" spans="18:19" x14ac:dyDescent="0.15">
      <c r="R2347" s="1"/>
      <c r="S2347" s="1"/>
    </row>
    <row r="2348" spans="18:19" x14ac:dyDescent="0.15">
      <c r="R2348" s="1"/>
      <c r="S2348" s="1"/>
    </row>
    <row r="2349" spans="18:19" x14ac:dyDescent="0.15">
      <c r="R2349" s="1"/>
      <c r="S2349" s="1"/>
    </row>
    <row r="2350" spans="18:19" x14ac:dyDescent="0.15">
      <c r="R2350" s="1"/>
      <c r="S2350" s="1"/>
    </row>
    <row r="2351" spans="18:19" x14ac:dyDescent="0.15">
      <c r="R2351" s="1"/>
      <c r="S2351" s="1"/>
    </row>
    <row r="2352" spans="18:19" x14ac:dyDescent="0.15">
      <c r="R2352" s="1"/>
      <c r="S2352" s="1"/>
    </row>
    <row r="2353" spans="18:19" x14ac:dyDescent="0.15">
      <c r="R2353" s="1"/>
      <c r="S2353" s="1"/>
    </row>
    <row r="2354" spans="18:19" x14ac:dyDescent="0.15">
      <c r="R2354" s="1"/>
      <c r="S2354" s="1"/>
    </row>
    <row r="2355" spans="18:19" x14ac:dyDescent="0.15">
      <c r="R2355" s="1"/>
      <c r="S2355" s="1"/>
    </row>
    <row r="2356" spans="18:19" x14ac:dyDescent="0.15">
      <c r="R2356" s="1"/>
      <c r="S2356" s="1"/>
    </row>
    <row r="2357" spans="18:19" x14ac:dyDescent="0.15">
      <c r="R2357" s="1"/>
      <c r="S2357" s="1"/>
    </row>
    <row r="2358" spans="18:19" x14ac:dyDescent="0.15">
      <c r="R2358" s="1"/>
      <c r="S2358" s="1"/>
    </row>
    <row r="2359" spans="18:19" x14ac:dyDescent="0.15">
      <c r="R2359" s="1"/>
      <c r="S2359" s="1"/>
    </row>
    <row r="2360" spans="18:19" x14ac:dyDescent="0.15">
      <c r="R2360" s="1"/>
      <c r="S2360" s="1"/>
    </row>
    <row r="2361" spans="18:19" x14ac:dyDescent="0.15">
      <c r="R2361" s="1"/>
      <c r="S2361" s="1"/>
    </row>
    <row r="2362" spans="18:19" x14ac:dyDescent="0.15">
      <c r="R2362" s="1"/>
      <c r="S2362" s="1"/>
    </row>
    <row r="2363" spans="18:19" x14ac:dyDescent="0.15">
      <c r="R2363" s="1"/>
      <c r="S2363" s="1"/>
    </row>
    <row r="2364" spans="18:19" x14ac:dyDescent="0.15">
      <c r="R2364" s="1"/>
      <c r="S2364" s="1"/>
    </row>
    <row r="2365" spans="18:19" x14ac:dyDescent="0.15">
      <c r="R2365" s="1"/>
      <c r="S2365" s="1"/>
    </row>
    <row r="2366" spans="18:19" x14ac:dyDescent="0.15">
      <c r="R2366" s="1"/>
      <c r="S2366" s="1"/>
    </row>
    <row r="2367" spans="18:19" x14ac:dyDescent="0.15">
      <c r="R2367" s="1"/>
      <c r="S2367" s="1"/>
    </row>
    <row r="2368" spans="18:19" x14ac:dyDescent="0.15">
      <c r="R2368" s="1"/>
      <c r="S2368" s="1"/>
    </row>
    <row r="2369" spans="18:19" x14ac:dyDescent="0.15">
      <c r="R2369" s="1"/>
      <c r="S2369" s="1"/>
    </row>
    <row r="2370" spans="18:19" x14ac:dyDescent="0.15">
      <c r="R2370" s="1"/>
      <c r="S2370" s="1"/>
    </row>
    <row r="2371" spans="18:19" x14ac:dyDescent="0.15">
      <c r="R2371" s="1"/>
      <c r="S2371" s="1"/>
    </row>
    <row r="2372" spans="18:19" x14ac:dyDescent="0.15">
      <c r="R2372" s="1"/>
      <c r="S2372" s="1"/>
    </row>
    <row r="2373" spans="18:19" x14ac:dyDescent="0.15">
      <c r="R2373" s="1"/>
      <c r="S2373" s="1"/>
    </row>
    <row r="2374" spans="18:19" x14ac:dyDescent="0.15">
      <c r="R2374" s="1"/>
      <c r="S2374" s="1"/>
    </row>
    <row r="2375" spans="18:19" x14ac:dyDescent="0.15">
      <c r="R2375" s="1"/>
      <c r="S2375" s="1"/>
    </row>
    <row r="2376" spans="18:19" x14ac:dyDescent="0.15">
      <c r="R2376" s="1"/>
      <c r="S2376" s="1"/>
    </row>
    <row r="2377" spans="18:19" x14ac:dyDescent="0.15">
      <c r="R2377" s="1"/>
      <c r="S2377" s="1"/>
    </row>
    <row r="2378" spans="18:19" x14ac:dyDescent="0.15">
      <c r="R2378" s="1"/>
      <c r="S2378" s="1"/>
    </row>
    <row r="2379" spans="18:19" x14ac:dyDescent="0.15">
      <c r="R2379" s="1"/>
      <c r="S2379" s="1"/>
    </row>
    <row r="2380" spans="18:19" x14ac:dyDescent="0.15">
      <c r="R2380" s="1"/>
      <c r="S2380" s="1"/>
    </row>
    <row r="2381" spans="18:19" x14ac:dyDescent="0.15">
      <c r="R2381" s="1"/>
      <c r="S2381" s="1"/>
    </row>
    <row r="2382" spans="18:19" x14ac:dyDescent="0.15">
      <c r="R2382" s="1"/>
      <c r="S2382" s="1"/>
    </row>
    <row r="2383" spans="18:19" x14ac:dyDescent="0.15">
      <c r="R2383" s="1"/>
      <c r="S2383" s="1"/>
    </row>
    <row r="2384" spans="18:19" x14ac:dyDescent="0.15">
      <c r="R2384" s="1"/>
      <c r="S2384" s="1"/>
    </row>
    <row r="2385" spans="18:19" x14ac:dyDescent="0.15">
      <c r="R2385" s="1"/>
      <c r="S2385" s="1"/>
    </row>
    <row r="2386" spans="18:19" x14ac:dyDescent="0.15">
      <c r="R2386" s="1"/>
      <c r="S2386" s="1"/>
    </row>
    <row r="2387" spans="18:19" x14ac:dyDescent="0.15">
      <c r="R2387" s="1"/>
      <c r="S2387" s="1"/>
    </row>
    <row r="2388" spans="18:19" x14ac:dyDescent="0.15">
      <c r="R2388" s="1"/>
      <c r="S2388" s="1"/>
    </row>
    <row r="2389" spans="18:19" x14ac:dyDescent="0.15">
      <c r="R2389" s="1"/>
      <c r="S2389" s="1"/>
    </row>
    <row r="2390" spans="18:19" x14ac:dyDescent="0.15">
      <c r="R2390" s="1"/>
      <c r="S2390" s="1"/>
    </row>
    <row r="2391" spans="18:19" x14ac:dyDescent="0.15">
      <c r="R2391" s="1"/>
      <c r="S2391" s="1"/>
    </row>
    <row r="2392" spans="18:19" x14ac:dyDescent="0.15">
      <c r="R2392" s="1"/>
      <c r="S2392" s="1"/>
    </row>
    <row r="2393" spans="18:19" x14ac:dyDescent="0.15">
      <c r="R2393" s="1"/>
      <c r="S2393" s="1"/>
    </row>
    <row r="2394" spans="18:19" x14ac:dyDescent="0.15">
      <c r="R2394" s="1"/>
      <c r="S2394" s="1"/>
    </row>
    <row r="2395" spans="18:19" x14ac:dyDescent="0.15">
      <c r="R2395" s="1"/>
      <c r="S2395" s="1"/>
    </row>
    <row r="2396" spans="18:19" x14ac:dyDescent="0.15">
      <c r="R2396" s="1"/>
      <c r="S2396" s="1"/>
    </row>
    <row r="2397" spans="18:19" x14ac:dyDescent="0.15">
      <c r="R2397" s="1"/>
      <c r="S2397" s="1"/>
    </row>
    <row r="2398" spans="18:19" x14ac:dyDescent="0.15">
      <c r="R2398" s="1"/>
      <c r="S2398" s="1"/>
    </row>
    <row r="2399" spans="18:19" x14ac:dyDescent="0.15">
      <c r="R2399" s="1"/>
      <c r="S2399" s="1"/>
    </row>
    <row r="2400" spans="18:19" x14ac:dyDescent="0.15">
      <c r="R2400" s="1"/>
      <c r="S2400" s="1"/>
    </row>
    <row r="2401" spans="18:19" x14ac:dyDescent="0.15">
      <c r="R2401" s="1"/>
      <c r="S2401" s="1"/>
    </row>
    <row r="2402" spans="18:19" x14ac:dyDescent="0.15">
      <c r="R2402" s="1"/>
      <c r="S2402" s="1"/>
    </row>
    <row r="2403" spans="18:19" x14ac:dyDescent="0.15">
      <c r="R2403" s="1"/>
      <c r="S2403" s="1"/>
    </row>
    <row r="2404" spans="18:19" x14ac:dyDescent="0.15">
      <c r="R2404" s="1"/>
      <c r="S2404" s="1"/>
    </row>
    <row r="2405" spans="18:19" x14ac:dyDescent="0.15">
      <c r="R2405" s="1"/>
      <c r="S2405" s="1"/>
    </row>
    <row r="2406" spans="18:19" x14ac:dyDescent="0.15">
      <c r="R2406" s="1"/>
      <c r="S2406" s="1"/>
    </row>
    <row r="2407" spans="18:19" x14ac:dyDescent="0.15">
      <c r="R2407" s="1"/>
      <c r="S2407" s="1"/>
    </row>
    <row r="2408" spans="18:19" x14ac:dyDescent="0.15">
      <c r="R2408" s="1"/>
      <c r="S2408" s="1"/>
    </row>
    <row r="2409" spans="18:19" x14ac:dyDescent="0.15">
      <c r="R2409" s="1"/>
      <c r="S2409" s="1"/>
    </row>
    <row r="2410" spans="18:19" x14ac:dyDescent="0.15">
      <c r="R2410" s="1"/>
      <c r="S2410" s="1"/>
    </row>
    <row r="2411" spans="18:19" x14ac:dyDescent="0.15">
      <c r="R2411" s="1"/>
      <c r="S2411" s="1"/>
    </row>
    <row r="2412" spans="18:19" x14ac:dyDescent="0.15">
      <c r="R2412" s="1"/>
      <c r="S2412" s="1"/>
    </row>
    <row r="2413" spans="18:19" x14ac:dyDescent="0.15">
      <c r="R2413" s="1"/>
      <c r="S2413" s="1"/>
    </row>
    <row r="2414" spans="18:19" x14ac:dyDescent="0.15">
      <c r="R2414" s="1"/>
      <c r="S2414" s="1"/>
    </row>
    <row r="2415" spans="18:19" x14ac:dyDescent="0.15">
      <c r="R2415" s="1"/>
      <c r="S2415" s="1"/>
    </row>
    <row r="2416" spans="18:19" x14ac:dyDescent="0.15">
      <c r="R2416" s="1"/>
      <c r="S2416" s="1"/>
    </row>
    <row r="2417" spans="18:19" x14ac:dyDescent="0.15">
      <c r="R2417" s="1"/>
      <c r="S2417" s="1"/>
    </row>
    <row r="2418" spans="18:19" x14ac:dyDescent="0.15">
      <c r="R2418" s="1"/>
      <c r="S2418" s="1"/>
    </row>
    <row r="2419" spans="18:19" x14ac:dyDescent="0.15">
      <c r="R2419" s="1"/>
      <c r="S2419" s="1"/>
    </row>
    <row r="2420" spans="18:19" x14ac:dyDescent="0.15">
      <c r="R2420" s="1"/>
      <c r="S2420" s="1"/>
    </row>
    <row r="2421" spans="18:19" x14ac:dyDescent="0.15">
      <c r="R2421" s="1"/>
      <c r="S2421" s="1"/>
    </row>
    <row r="2422" spans="18:19" x14ac:dyDescent="0.15">
      <c r="R2422" s="1"/>
      <c r="S2422" s="1"/>
    </row>
    <row r="2423" spans="18:19" x14ac:dyDescent="0.15">
      <c r="R2423" s="1"/>
      <c r="S2423" s="1"/>
    </row>
    <row r="2424" spans="18:19" x14ac:dyDescent="0.15">
      <c r="R2424" s="1"/>
      <c r="S2424" s="1"/>
    </row>
    <row r="2425" spans="18:19" x14ac:dyDescent="0.15">
      <c r="R2425" s="1"/>
      <c r="S2425" s="1"/>
    </row>
    <row r="2426" spans="18:19" x14ac:dyDescent="0.15">
      <c r="R2426" s="1"/>
      <c r="S2426" s="1"/>
    </row>
    <row r="2427" spans="18:19" x14ac:dyDescent="0.15">
      <c r="R2427" s="1"/>
      <c r="S2427" s="1"/>
    </row>
    <row r="2428" spans="18:19" x14ac:dyDescent="0.15">
      <c r="R2428" s="1"/>
      <c r="S2428" s="1"/>
    </row>
    <row r="2429" spans="18:19" x14ac:dyDescent="0.15">
      <c r="R2429" s="1"/>
      <c r="S2429" s="1"/>
    </row>
    <row r="2430" spans="18:19" x14ac:dyDescent="0.15">
      <c r="R2430" s="1"/>
      <c r="S2430" s="1"/>
    </row>
    <row r="2431" spans="18:19" x14ac:dyDescent="0.15">
      <c r="R2431" s="1"/>
      <c r="S2431" s="1"/>
    </row>
    <row r="2432" spans="18:19" x14ac:dyDescent="0.15">
      <c r="R2432" s="1"/>
      <c r="S2432" s="1"/>
    </row>
    <row r="2433" spans="18:19" x14ac:dyDescent="0.15">
      <c r="R2433" s="1"/>
      <c r="S2433" s="1"/>
    </row>
    <row r="2434" spans="18:19" x14ac:dyDescent="0.15">
      <c r="R2434" s="1"/>
      <c r="S2434" s="1"/>
    </row>
    <row r="2435" spans="18:19" x14ac:dyDescent="0.15">
      <c r="R2435" s="1"/>
      <c r="S2435" s="1"/>
    </row>
    <row r="2436" spans="18:19" x14ac:dyDescent="0.15">
      <c r="R2436" s="1"/>
      <c r="S2436" s="1"/>
    </row>
    <row r="2437" spans="18:19" x14ac:dyDescent="0.15">
      <c r="R2437" s="1"/>
      <c r="S2437" s="1"/>
    </row>
    <row r="2438" spans="18:19" x14ac:dyDescent="0.15">
      <c r="R2438" s="1"/>
      <c r="S2438" s="1"/>
    </row>
    <row r="2439" spans="18:19" x14ac:dyDescent="0.15">
      <c r="R2439" s="1"/>
      <c r="S2439" s="1"/>
    </row>
    <row r="2440" spans="18:19" x14ac:dyDescent="0.15">
      <c r="R2440" s="1"/>
      <c r="S2440" s="1"/>
    </row>
    <row r="2441" spans="18:19" x14ac:dyDescent="0.15">
      <c r="R2441" s="1"/>
      <c r="S2441" s="1"/>
    </row>
    <row r="2442" spans="18:19" x14ac:dyDescent="0.15">
      <c r="R2442" s="1"/>
      <c r="S2442" s="1"/>
    </row>
    <row r="2443" spans="18:19" x14ac:dyDescent="0.15">
      <c r="R2443" s="1"/>
      <c r="S2443" s="1"/>
    </row>
    <row r="2444" spans="18:19" x14ac:dyDescent="0.15">
      <c r="R2444" s="1"/>
      <c r="S2444" s="1"/>
    </row>
    <row r="2445" spans="18:19" x14ac:dyDescent="0.15">
      <c r="R2445" s="1"/>
      <c r="S2445" s="1"/>
    </row>
    <row r="2446" spans="18:19" x14ac:dyDescent="0.15">
      <c r="R2446" s="1"/>
      <c r="S2446" s="1"/>
    </row>
    <row r="2447" spans="18:19" x14ac:dyDescent="0.15">
      <c r="R2447" s="1"/>
      <c r="S2447" s="1"/>
    </row>
    <row r="2448" spans="18:19" x14ac:dyDescent="0.15">
      <c r="R2448" s="1"/>
      <c r="S2448" s="1"/>
    </row>
    <row r="2449" spans="18:19" x14ac:dyDescent="0.15">
      <c r="R2449" s="1"/>
      <c r="S2449" s="1"/>
    </row>
    <row r="2450" spans="18:19" x14ac:dyDescent="0.15">
      <c r="R2450" s="1"/>
      <c r="S2450" s="1"/>
    </row>
    <row r="2451" spans="18:19" x14ac:dyDescent="0.15">
      <c r="R2451" s="1"/>
      <c r="S2451" s="1"/>
    </row>
    <row r="2452" spans="18:19" x14ac:dyDescent="0.15">
      <c r="R2452" s="1"/>
      <c r="S2452" s="1"/>
    </row>
    <row r="2453" spans="18:19" x14ac:dyDescent="0.15">
      <c r="R2453" s="1"/>
      <c r="S2453" s="1"/>
    </row>
    <row r="2454" spans="18:19" x14ac:dyDescent="0.15">
      <c r="R2454" s="1"/>
      <c r="S2454" s="1"/>
    </row>
    <row r="2455" spans="18:19" x14ac:dyDescent="0.15">
      <c r="R2455" s="1"/>
      <c r="S2455" s="1"/>
    </row>
    <row r="2456" spans="18:19" x14ac:dyDescent="0.15">
      <c r="R2456" s="1"/>
      <c r="S2456" s="1"/>
    </row>
    <row r="2457" spans="18:19" x14ac:dyDescent="0.15">
      <c r="R2457" s="1"/>
      <c r="S2457" s="1"/>
    </row>
    <row r="2458" spans="18:19" x14ac:dyDescent="0.15">
      <c r="R2458" s="1"/>
      <c r="S2458" s="1"/>
    </row>
    <row r="2459" spans="18:19" x14ac:dyDescent="0.15">
      <c r="R2459" s="1"/>
      <c r="S2459" s="1"/>
    </row>
    <row r="2460" spans="18:19" x14ac:dyDescent="0.15">
      <c r="R2460" s="1"/>
      <c r="S2460" s="1"/>
    </row>
    <row r="2461" spans="18:19" x14ac:dyDescent="0.15">
      <c r="R2461" s="1"/>
      <c r="S2461" s="1"/>
    </row>
    <row r="2462" spans="18:19" x14ac:dyDescent="0.15">
      <c r="R2462" s="1"/>
      <c r="S2462" s="1"/>
    </row>
    <row r="2463" spans="18:19" x14ac:dyDescent="0.15">
      <c r="R2463" s="1"/>
      <c r="S2463" s="1"/>
    </row>
    <row r="2464" spans="18:19" x14ac:dyDescent="0.15">
      <c r="R2464" s="1"/>
      <c r="S2464" s="1"/>
    </row>
    <row r="2465" spans="18:19" x14ac:dyDescent="0.15">
      <c r="R2465" s="1"/>
      <c r="S2465" s="1"/>
    </row>
    <row r="2466" spans="18:19" x14ac:dyDescent="0.15">
      <c r="R2466" s="1"/>
      <c r="S2466" s="1"/>
    </row>
    <row r="2467" spans="18:19" x14ac:dyDescent="0.15">
      <c r="R2467" s="1"/>
      <c r="S2467" s="1"/>
    </row>
    <row r="2468" spans="18:19" x14ac:dyDescent="0.15">
      <c r="R2468" s="1"/>
      <c r="S2468" s="1"/>
    </row>
    <row r="2469" spans="18:19" x14ac:dyDescent="0.15">
      <c r="R2469" s="1"/>
      <c r="S2469" s="1"/>
    </row>
    <row r="2470" spans="18:19" x14ac:dyDescent="0.15">
      <c r="R2470" s="1"/>
      <c r="S2470" s="1"/>
    </row>
    <row r="2471" spans="18:19" x14ac:dyDescent="0.15">
      <c r="R2471" s="1"/>
      <c r="S2471" s="1"/>
    </row>
    <row r="2472" spans="18:19" x14ac:dyDescent="0.15">
      <c r="R2472" s="1"/>
      <c r="S2472" s="1"/>
    </row>
    <row r="2473" spans="18:19" x14ac:dyDescent="0.15">
      <c r="R2473" s="1"/>
      <c r="S2473" s="1"/>
    </row>
    <row r="2474" spans="18:19" x14ac:dyDescent="0.15">
      <c r="R2474" s="1"/>
      <c r="S2474" s="1"/>
    </row>
    <row r="2475" spans="18:19" x14ac:dyDescent="0.15">
      <c r="R2475" s="1"/>
      <c r="S2475" s="1"/>
    </row>
    <row r="2476" spans="18:19" x14ac:dyDescent="0.15">
      <c r="R2476" s="1"/>
      <c r="S2476" s="1"/>
    </row>
    <row r="2477" spans="18:19" x14ac:dyDescent="0.15">
      <c r="R2477" s="1"/>
      <c r="S2477" s="1"/>
    </row>
    <row r="2478" spans="18:19" x14ac:dyDescent="0.15">
      <c r="R2478" s="1"/>
      <c r="S2478" s="1"/>
    </row>
    <row r="2479" spans="18:19" x14ac:dyDescent="0.15">
      <c r="R2479" s="1"/>
      <c r="S2479" s="1"/>
    </row>
    <row r="2480" spans="18:19" x14ac:dyDescent="0.15">
      <c r="R2480" s="1"/>
      <c r="S2480" s="1"/>
    </row>
    <row r="2481" spans="18:19" x14ac:dyDescent="0.15">
      <c r="R2481" s="1"/>
      <c r="S2481" s="1"/>
    </row>
    <row r="2482" spans="18:19" x14ac:dyDescent="0.15">
      <c r="R2482" s="1"/>
      <c r="S2482" s="1"/>
    </row>
    <row r="2483" spans="18:19" x14ac:dyDescent="0.15">
      <c r="R2483" s="1"/>
      <c r="S2483" s="1"/>
    </row>
    <row r="2484" spans="18:19" x14ac:dyDescent="0.15">
      <c r="R2484" s="1"/>
      <c r="S2484" s="1"/>
    </row>
    <row r="2485" spans="18:19" x14ac:dyDescent="0.15">
      <c r="R2485" s="1"/>
      <c r="S2485" s="1"/>
    </row>
    <row r="2486" spans="18:19" x14ac:dyDescent="0.15">
      <c r="R2486" s="1"/>
      <c r="S2486" s="1"/>
    </row>
    <row r="2487" spans="18:19" x14ac:dyDescent="0.15">
      <c r="R2487" s="1"/>
      <c r="S2487" s="1"/>
    </row>
    <row r="2488" spans="18:19" x14ac:dyDescent="0.15">
      <c r="R2488" s="1"/>
      <c r="S2488" s="1"/>
    </row>
    <row r="2489" spans="18:19" x14ac:dyDescent="0.15">
      <c r="R2489" s="1"/>
      <c r="S2489" s="1"/>
    </row>
    <row r="2490" spans="18:19" x14ac:dyDescent="0.15">
      <c r="R2490" s="1"/>
      <c r="S2490" s="1"/>
    </row>
    <row r="2491" spans="18:19" x14ac:dyDescent="0.15">
      <c r="R2491" s="1"/>
      <c r="S2491" s="1"/>
    </row>
    <row r="2492" spans="18:19" x14ac:dyDescent="0.15">
      <c r="R2492" s="1"/>
      <c r="S2492" s="1"/>
    </row>
    <row r="2493" spans="18:19" x14ac:dyDescent="0.15">
      <c r="R2493" s="1"/>
      <c r="S2493" s="1"/>
    </row>
    <row r="2494" spans="18:19" x14ac:dyDescent="0.15">
      <c r="R2494" s="1"/>
      <c r="S2494" s="1"/>
    </row>
    <row r="2495" spans="18:19" x14ac:dyDescent="0.15">
      <c r="R2495" s="1"/>
      <c r="S2495" s="1"/>
    </row>
    <row r="2496" spans="18:19" x14ac:dyDescent="0.15">
      <c r="R2496" s="1"/>
      <c r="S2496" s="1"/>
    </row>
    <row r="2497" spans="18:19" x14ac:dyDescent="0.15">
      <c r="R2497" s="1"/>
      <c r="S2497" s="1"/>
    </row>
    <row r="2498" spans="18:19" x14ac:dyDescent="0.15">
      <c r="R2498" s="1"/>
      <c r="S2498" s="1"/>
    </row>
    <row r="2499" spans="18:19" x14ac:dyDescent="0.15">
      <c r="R2499" s="1"/>
      <c r="S2499" s="1"/>
    </row>
    <row r="2500" spans="18:19" x14ac:dyDescent="0.15">
      <c r="R2500" s="1"/>
      <c r="S2500" s="1"/>
    </row>
    <row r="2501" spans="18:19" x14ac:dyDescent="0.15">
      <c r="R2501" s="1"/>
      <c r="S2501" s="1"/>
    </row>
    <row r="2502" spans="18:19" x14ac:dyDescent="0.15">
      <c r="R2502" s="1"/>
      <c r="S2502" s="1"/>
    </row>
    <row r="2503" spans="18:19" x14ac:dyDescent="0.15">
      <c r="R2503" s="1"/>
      <c r="S2503" s="1"/>
    </row>
    <row r="2504" spans="18:19" x14ac:dyDescent="0.15">
      <c r="R2504" s="1"/>
      <c r="S2504" s="1"/>
    </row>
    <row r="2505" spans="18:19" x14ac:dyDescent="0.15">
      <c r="R2505" s="1"/>
      <c r="S2505" s="1"/>
    </row>
    <row r="2506" spans="18:19" x14ac:dyDescent="0.15">
      <c r="R2506" s="1"/>
      <c r="S2506" s="1"/>
    </row>
    <row r="2507" spans="18:19" x14ac:dyDescent="0.15">
      <c r="R2507" s="1"/>
      <c r="S2507" s="1"/>
    </row>
    <row r="2508" spans="18:19" x14ac:dyDescent="0.15">
      <c r="R2508" s="1"/>
      <c r="S2508" s="1"/>
    </row>
    <row r="2509" spans="18:19" x14ac:dyDescent="0.15">
      <c r="R2509" s="1"/>
      <c r="S2509" s="1"/>
    </row>
    <row r="2510" spans="18:19" x14ac:dyDescent="0.15">
      <c r="R2510" s="1"/>
      <c r="S2510" s="1"/>
    </row>
    <row r="2511" spans="18:19" x14ac:dyDescent="0.15">
      <c r="R2511" s="1"/>
      <c r="S2511" s="1"/>
    </row>
    <row r="2512" spans="18:19" x14ac:dyDescent="0.15">
      <c r="R2512" s="1"/>
      <c r="S2512" s="1"/>
    </row>
    <row r="2513" spans="18:19" x14ac:dyDescent="0.15">
      <c r="R2513" s="1"/>
      <c r="S2513" s="1"/>
    </row>
    <row r="2514" spans="18:19" x14ac:dyDescent="0.15">
      <c r="R2514" s="1"/>
      <c r="S2514" s="1"/>
    </row>
    <row r="2515" spans="18:19" x14ac:dyDescent="0.15">
      <c r="R2515" s="1"/>
      <c r="S2515" s="1"/>
    </row>
    <row r="2516" spans="18:19" x14ac:dyDescent="0.15">
      <c r="R2516" s="1"/>
      <c r="S2516" s="1"/>
    </row>
    <row r="2517" spans="18:19" x14ac:dyDescent="0.15">
      <c r="R2517" s="1"/>
      <c r="S2517" s="1"/>
    </row>
    <row r="2518" spans="18:19" x14ac:dyDescent="0.15">
      <c r="R2518" s="1"/>
      <c r="S2518" s="1"/>
    </row>
    <row r="2519" spans="18:19" x14ac:dyDescent="0.15">
      <c r="R2519" s="1"/>
      <c r="S2519" s="1"/>
    </row>
    <row r="2520" spans="18:19" x14ac:dyDescent="0.15">
      <c r="R2520" s="1"/>
      <c r="S2520" s="1"/>
    </row>
    <row r="2521" spans="18:19" x14ac:dyDescent="0.15">
      <c r="R2521" s="1"/>
      <c r="S2521" s="1"/>
    </row>
    <row r="2522" spans="18:19" x14ac:dyDescent="0.15">
      <c r="R2522" s="1"/>
      <c r="S2522" s="1"/>
    </row>
    <row r="2523" spans="18:19" x14ac:dyDescent="0.15">
      <c r="R2523" s="1"/>
      <c r="S2523" s="1"/>
    </row>
    <row r="2524" spans="18:19" x14ac:dyDescent="0.15">
      <c r="R2524" s="1"/>
      <c r="S2524" s="1"/>
    </row>
    <row r="2525" spans="18:19" x14ac:dyDescent="0.15">
      <c r="R2525" s="1"/>
      <c r="S2525" s="1"/>
    </row>
    <row r="2526" spans="18:19" x14ac:dyDescent="0.15">
      <c r="R2526" s="1"/>
      <c r="S2526" s="1"/>
    </row>
    <row r="2527" spans="18:19" x14ac:dyDescent="0.15">
      <c r="R2527" s="1"/>
      <c r="S2527" s="1"/>
    </row>
    <row r="2528" spans="18:19" x14ac:dyDescent="0.15">
      <c r="R2528" s="1"/>
      <c r="S2528" s="1"/>
    </row>
    <row r="2529" spans="18:19" x14ac:dyDescent="0.15">
      <c r="R2529" s="1"/>
      <c r="S2529" s="1"/>
    </row>
    <row r="2530" spans="18:19" x14ac:dyDescent="0.15">
      <c r="R2530" s="1"/>
      <c r="S2530" s="1"/>
    </row>
    <row r="2531" spans="18:19" x14ac:dyDescent="0.15">
      <c r="R2531" s="1"/>
      <c r="S2531" s="1"/>
    </row>
    <row r="2532" spans="18:19" x14ac:dyDescent="0.15">
      <c r="R2532" s="1"/>
      <c r="S2532" s="1"/>
    </row>
    <row r="2533" spans="18:19" x14ac:dyDescent="0.15">
      <c r="R2533" s="1"/>
      <c r="S2533" s="1"/>
    </row>
    <row r="2534" spans="18:19" x14ac:dyDescent="0.15">
      <c r="R2534" s="1"/>
      <c r="S2534" s="1"/>
    </row>
    <row r="2535" spans="18:19" x14ac:dyDescent="0.15">
      <c r="R2535" s="1"/>
      <c r="S2535" s="1"/>
    </row>
    <row r="2536" spans="18:19" x14ac:dyDescent="0.15">
      <c r="R2536" s="1"/>
      <c r="S2536" s="1"/>
    </row>
    <row r="2537" spans="18:19" x14ac:dyDescent="0.15">
      <c r="R2537" s="1"/>
      <c r="S2537" s="1"/>
    </row>
    <row r="2538" spans="18:19" x14ac:dyDescent="0.15">
      <c r="R2538" s="1"/>
      <c r="S2538" s="1"/>
    </row>
    <row r="2539" spans="18:19" x14ac:dyDescent="0.15">
      <c r="R2539" s="1"/>
      <c r="S2539" s="1"/>
    </row>
    <row r="2540" spans="18:19" x14ac:dyDescent="0.15">
      <c r="R2540" s="1"/>
      <c r="S2540" s="1"/>
    </row>
    <row r="2541" spans="18:19" x14ac:dyDescent="0.15">
      <c r="R2541" s="1"/>
      <c r="S2541" s="1"/>
    </row>
    <row r="2542" spans="18:19" x14ac:dyDescent="0.15">
      <c r="R2542" s="1"/>
      <c r="S2542" s="1"/>
    </row>
    <row r="2543" spans="18:19" x14ac:dyDescent="0.15">
      <c r="R2543" s="1"/>
      <c r="S2543" s="1"/>
    </row>
    <row r="2544" spans="18:19" x14ac:dyDescent="0.15">
      <c r="R2544" s="1"/>
      <c r="S2544" s="1"/>
    </row>
    <row r="2545" spans="18:19" x14ac:dyDescent="0.15">
      <c r="R2545" s="1"/>
      <c r="S2545" s="1"/>
    </row>
    <row r="2546" spans="18:19" x14ac:dyDescent="0.15">
      <c r="R2546" s="1"/>
      <c r="S2546" s="1"/>
    </row>
    <row r="2547" spans="18:19" x14ac:dyDescent="0.15">
      <c r="R2547" s="1"/>
      <c r="S2547" s="1"/>
    </row>
    <row r="2548" spans="18:19" x14ac:dyDescent="0.15">
      <c r="R2548" s="1"/>
      <c r="S2548" s="1"/>
    </row>
    <row r="2549" spans="18:19" x14ac:dyDescent="0.15">
      <c r="R2549" s="1"/>
      <c r="S2549" s="1"/>
    </row>
    <row r="2550" spans="18:19" x14ac:dyDescent="0.15">
      <c r="R2550" s="1"/>
      <c r="S2550" s="1"/>
    </row>
    <row r="2551" spans="18:19" x14ac:dyDescent="0.15">
      <c r="R2551" s="1"/>
      <c r="S2551" s="1"/>
    </row>
    <row r="2552" spans="18:19" x14ac:dyDescent="0.15">
      <c r="R2552" s="1"/>
      <c r="S2552" s="1"/>
    </row>
    <row r="2553" spans="18:19" x14ac:dyDescent="0.15">
      <c r="R2553" s="1"/>
      <c r="S2553" s="1"/>
    </row>
    <row r="2554" spans="18:19" x14ac:dyDescent="0.15">
      <c r="R2554" s="1"/>
      <c r="S2554" s="1"/>
    </row>
    <row r="2555" spans="18:19" x14ac:dyDescent="0.15">
      <c r="R2555" s="1"/>
      <c r="S2555" s="1"/>
    </row>
    <row r="2556" spans="18:19" x14ac:dyDescent="0.15">
      <c r="R2556" s="1"/>
      <c r="S2556" s="1"/>
    </row>
    <row r="2557" spans="18:19" x14ac:dyDescent="0.15">
      <c r="R2557" s="1"/>
      <c r="S2557" s="1"/>
    </row>
    <row r="2558" spans="18:19" x14ac:dyDescent="0.15">
      <c r="R2558" s="1"/>
      <c r="S2558" s="1"/>
    </row>
    <row r="2559" spans="18:19" x14ac:dyDescent="0.15">
      <c r="R2559" s="1"/>
      <c r="S2559" s="1"/>
    </row>
    <row r="2560" spans="18:19" x14ac:dyDescent="0.15">
      <c r="R2560" s="1"/>
      <c r="S2560" s="1"/>
    </row>
    <row r="2561" spans="18:19" x14ac:dyDescent="0.15">
      <c r="R2561" s="1"/>
      <c r="S2561" s="1"/>
    </row>
    <row r="2562" spans="18:19" x14ac:dyDescent="0.15">
      <c r="R2562" s="1"/>
      <c r="S2562" s="1"/>
    </row>
    <row r="2563" spans="18:19" x14ac:dyDescent="0.15">
      <c r="R2563" s="1"/>
      <c r="S2563" s="1"/>
    </row>
    <row r="2564" spans="18:19" x14ac:dyDescent="0.15">
      <c r="R2564" s="1"/>
      <c r="S2564" s="1"/>
    </row>
    <row r="2565" spans="18:19" x14ac:dyDescent="0.15">
      <c r="R2565" s="1"/>
      <c r="S2565" s="1"/>
    </row>
    <row r="2566" spans="18:19" x14ac:dyDescent="0.15">
      <c r="R2566" s="1"/>
      <c r="S2566" s="1"/>
    </row>
    <row r="2567" spans="18:19" x14ac:dyDescent="0.15">
      <c r="R2567" s="1"/>
      <c r="S2567" s="1"/>
    </row>
    <row r="2568" spans="18:19" x14ac:dyDescent="0.15">
      <c r="R2568" s="1"/>
      <c r="S2568" s="1"/>
    </row>
    <row r="2569" spans="18:19" x14ac:dyDescent="0.15">
      <c r="R2569" s="1"/>
      <c r="S2569" s="1"/>
    </row>
    <row r="2570" spans="18:19" x14ac:dyDescent="0.15">
      <c r="R2570" s="1"/>
      <c r="S2570" s="1"/>
    </row>
    <row r="2571" spans="18:19" x14ac:dyDescent="0.15">
      <c r="R2571" s="1"/>
      <c r="S2571" s="1"/>
    </row>
    <row r="2572" spans="18:19" x14ac:dyDescent="0.15">
      <c r="R2572" s="1"/>
      <c r="S2572" s="1"/>
    </row>
    <row r="2573" spans="18:19" x14ac:dyDescent="0.15">
      <c r="R2573" s="1"/>
      <c r="S2573" s="1"/>
    </row>
    <row r="2574" spans="18:19" x14ac:dyDescent="0.15">
      <c r="R2574" s="1"/>
      <c r="S2574" s="1"/>
    </row>
    <row r="2575" spans="18:19" x14ac:dyDescent="0.15">
      <c r="R2575" s="1"/>
      <c r="S2575" s="1"/>
    </row>
    <row r="2576" spans="18:19" x14ac:dyDescent="0.15">
      <c r="R2576" s="1"/>
      <c r="S2576" s="1"/>
    </row>
    <row r="2577" spans="18:19" x14ac:dyDescent="0.15">
      <c r="R2577" s="1"/>
      <c r="S2577" s="1"/>
    </row>
    <row r="2578" spans="18:19" x14ac:dyDescent="0.15">
      <c r="R2578" s="1"/>
      <c r="S2578" s="1"/>
    </row>
    <row r="2579" spans="18:19" x14ac:dyDescent="0.15">
      <c r="R2579" s="1"/>
      <c r="S2579" s="1"/>
    </row>
    <row r="2580" spans="18:19" x14ac:dyDescent="0.15">
      <c r="R2580" s="1"/>
      <c r="S2580" s="1"/>
    </row>
    <row r="2581" spans="18:19" x14ac:dyDescent="0.15">
      <c r="R2581" s="1"/>
      <c r="S2581" s="1"/>
    </row>
    <row r="2582" spans="18:19" x14ac:dyDescent="0.15">
      <c r="R2582" s="1"/>
      <c r="S2582" s="1"/>
    </row>
    <row r="2583" spans="18:19" x14ac:dyDescent="0.15">
      <c r="R2583" s="1"/>
      <c r="S2583" s="1"/>
    </row>
    <row r="2584" spans="18:19" x14ac:dyDescent="0.15">
      <c r="R2584" s="1"/>
      <c r="S2584" s="1"/>
    </row>
    <row r="2585" spans="18:19" x14ac:dyDescent="0.15">
      <c r="R2585" s="1"/>
      <c r="S2585" s="1"/>
    </row>
    <row r="2586" spans="18:19" x14ac:dyDescent="0.15">
      <c r="R2586" s="1"/>
      <c r="S2586" s="1"/>
    </row>
    <row r="2587" spans="18:19" x14ac:dyDescent="0.15">
      <c r="R2587" s="1"/>
      <c r="S2587" s="1"/>
    </row>
    <row r="2588" spans="18:19" x14ac:dyDescent="0.15">
      <c r="R2588" s="1"/>
      <c r="S2588" s="1"/>
    </row>
    <row r="2589" spans="18:19" x14ac:dyDescent="0.15">
      <c r="R2589" s="1"/>
      <c r="S2589" s="1"/>
    </row>
    <row r="2590" spans="18:19" x14ac:dyDescent="0.15">
      <c r="R2590" s="1"/>
      <c r="S2590" s="1"/>
    </row>
    <row r="2591" spans="18:19" x14ac:dyDescent="0.15">
      <c r="R2591" s="1"/>
      <c r="S2591" s="1"/>
    </row>
    <row r="2592" spans="18:19" x14ac:dyDescent="0.15">
      <c r="R2592" s="1"/>
      <c r="S2592" s="1"/>
    </row>
    <row r="2593" spans="18:19" x14ac:dyDescent="0.15">
      <c r="R2593" s="1"/>
      <c r="S2593" s="1"/>
    </row>
    <row r="2594" spans="18:19" x14ac:dyDescent="0.15">
      <c r="R2594" s="1"/>
      <c r="S2594" s="1"/>
    </row>
    <row r="2595" spans="18:19" x14ac:dyDescent="0.15">
      <c r="R2595" s="1"/>
      <c r="S2595" s="1"/>
    </row>
    <row r="2596" spans="18:19" x14ac:dyDescent="0.15">
      <c r="R2596" s="1"/>
      <c r="S2596" s="1"/>
    </row>
    <row r="2597" spans="18:19" x14ac:dyDescent="0.15">
      <c r="R2597" s="1"/>
      <c r="S2597" s="1"/>
    </row>
    <row r="2598" spans="18:19" x14ac:dyDescent="0.15">
      <c r="R2598" s="1"/>
      <c r="S2598" s="1"/>
    </row>
    <row r="2599" spans="18:19" x14ac:dyDescent="0.15">
      <c r="R2599" s="1"/>
      <c r="S2599" s="1"/>
    </row>
    <row r="2600" spans="18:19" x14ac:dyDescent="0.15">
      <c r="R2600" s="1"/>
      <c r="S2600" s="1"/>
    </row>
    <row r="2601" spans="18:19" x14ac:dyDescent="0.15">
      <c r="R2601" s="1"/>
      <c r="S2601" s="1"/>
    </row>
    <row r="2602" spans="18:19" x14ac:dyDescent="0.15">
      <c r="R2602" s="1"/>
      <c r="S2602" s="1"/>
    </row>
    <row r="2603" spans="18:19" x14ac:dyDescent="0.15">
      <c r="R2603" s="1"/>
      <c r="S2603" s="1"/>
    </row>
    <row r="2604" spans="18:19" x14ac:dyDescent="0.15">
      <c r="R2604" s="1"/>
      <c r="S2604" s="1"/>
    </row>
    <row r="2605" spans="18:19" x14ac:dyDescent="0.15">
      <c r="R2605" s="1"/>
      <c r="S2605" s="1"/>
    </row>
    <row r="2606" spans="18:19" x14ac:dyDescent="0.15">
      <c r="R2606" s="1"/>
      <c r="S2606" s="1"/>
    </row>
    <row r="2607" spans="18:19" x14ac:dyDescent="0.15">
      <c r="R2607" s="1"/>
      <c r="S2607" s="1"/>
    </row>
    <row r="2608" spans="18:19" x14ac:dyDescent="0.15">
      <c r="R2608" s="1"/>
      <c r="S2608" s="1"/>
    </row>
    <row r="2609" spans="18:19" x14ac:dyDescent="0.15">
      <c r="R2609" s="1"/>
      <c r="S2609" s="1"/>
    </row>
    <row r="2610" spans="18:19" x14ac:dyDescent="0.15">
      <c r="R2610" s="1"/>
      <c r="S2610" s="1"/>
    </row>
    <row r="2611" spans="18:19" x14ac:dyDescent="0.15">
      <c r="R2611" s="1"/>
      <c r="S2611" s="1"/>
    </row>
    <row r="2612" spans="18:19" x14ac:dyDescent="0.15">
      <c r="R2612" s="1"/>
      <c r="S2612" s="1"/>
    </row>
    <row r="2613" spans="18:19" x14ac:dyDescent="0.15">
      <c r="R2613" s="1"/>
      <c r="S2613" s="1"/>
    </row>
    <row r="2614" spans="18:19" x14ac:dyDescent="0.15">
      <c r="R2614" s="1"/>
      <c r="S2614" s="1"/>
    </row>
    <row r="2615" spans="18:19" x14ac:dyDescent="0.15">
      <c r="R2615" s="1"/>
      <c r="S2615" s="1"/>
    </row>
    <row r="2616" spans="18:19" x14ac:dyDescent="0.15">
      <c r="R2616" s="1"/>
      <c r="S2616" s="1"/>
    </row>
    <row r="2617" spans="18:19" x14ac:dyDescent="0.15">
      <c r="R2617" s="1"/>
      <c r="S2617" s="1"/>
    </row>
    <row r="2618" spans="18:19" x14ac:dyDescent="0.15">
      <c r="R2618" s="1"/>
      <c r="S2618" s="1"/>
    </row>
    <row r="2619" spans="18:19" x14ac:dyDescent="0.15">
      <c r="R2619" s="1"/>
      <c r="S2619" s="1"/>
    </row>
    <row r="2620" spans="18:19" x14ac:dyDescent="0.15">
      <c r="R2620" s="1"/>
      <c r="S2620" s="1"/>
    </row>
    <row r="2621" spans="18:19" x14ac:dyDescent="0.15">
      <c r="R2621" s="1"/>
      <c r="S2621" s="1"/>
    </row>
    <row r="2622" spans="18:19" x14ac:dyDescent="0.15">
      <c r="R2622" s="1"/>
      <c r="S2622" s="1"/>
    </row>
    <row r="2623" spans="18:19" x14ac:dyDescent="0.15">
      <c r="R2623" s="1"/>
      <c r="S2623" s="1"/>
    </row>
    <row r="2624" spans="18:19" x14ac:dyDescent="0.15">
      <c r="R2624" s="1"/>
      <c r="S2624" s="1"/>
    </row>
    <row r="2625" spans="18:19" x14ac:dyDescent="0.15">
      <c r="R2625" s="1"/>
      <c r="S2625" s="1"/>
    </row>
    <row r="2626" spans="18:19" x14ac:dyDescent="0.15">
      <c r="R2626" s="1"/>
      <c r="S2626" s="1"/>
    </row>
    <row r="2627" spans="18:19" x14ac:dyDescent="0.15">
      <c r="R2627" s="1"/>
      <c r="S2627" s="1"/>
    </row>
    <row r="2628" spans="18:19" x14ac:dyDescent="0.15">
      <c r="R2628" s="1"/>
      <c r="S2628" s="1"/>
    </row>
    <row r="2629" spans="18:19" x14ac:dyDescent="0.15">
      <c r="R2629" s="1"/>
      <c r="S2629" s="1"/>
    </row>
    <row r="2630" spans="18:19" x14ac:dyDescent="0.15">
      <c r="R2630" s="1"/>
      <c r="S2630" s="1"/>
    </row>
    <row r="2631" spans="18:19" x14ac:dyDescent="0.15">
      <c r="R2631" s="1"/>
      <c r="S2631" s="1"/>
    </row>
    <row r="2632" spans="18:19" x14ac:dyDescent="0.15">
      <c r="R2632" s="1"/>
      <c r="S2632" s="1"/>
    </row>
    <row r="2633" spans="18:19" x14ac:dyDescent="0.15">
      <c r="R2633" s="1"/>
      <c r="S2633" s="1"/>
    </row>
    <row r="2634" spans="18:19" x14ac:dyDescent="0.15">
      <c r="R2634" s="1"/>
      <c r="S2634" s="1"/>
    </row>
    <row r="2635" spans="18:19" x14ac:dyDescent="0.15">
      <c r="R2635" s="1"/>
      <c r="S2635" s="1"/>
    </row>
    <row r="2636" spans="18:19" x14ac:dyDescent="0.15">
      <c r="R2636" s="1"/>
      <c r="S2636" s="1"/>
    </row>
    <row r="2637" spans="18:19" x14ac:dyDescent="0.15">
      <c r="R2637" s="1"/>
      <c r="S2637" s="1"/>
    </row>
    <row r="2638" spans="18:19" x14ac:dyDescent="0.15">
      <c r="R2638" s="1"/>
      <c r="S2638" s="1"/>
    </row>
    <row r="2639" spans="18:19" x14ac:dyDescent="0.15">
      <c r="R2639" s="1"/>
      <c r="S2639" s="1"/>
    </row>
    <row r="2640" spans="18:19" x14ac:dyDescent="0.15">
      <c r="R2640" s="1"/>
      <c r="S2640" s="1"/>
    </row>
    <row r="2641" spans="18:19" x14ac:dyDescent="0.15">
      <c r="R2641" s="1"/>
      <c r="S2641" s="1"/>
    </row>
    <row r="2642" spans="18:19" x14ac:dyDescent="0.15">
      <c r="R2642" s="1"/>
      <c r="S2642" s="1"/>
    </row>
    <row r="2643" spans="18:19" x14ac:dyDescent="0.15">
      <c r="R2643" s="1"/>
      <c r="S2643" s="1"/>
    </row>
    <row r="2644" spans="18:19" x14ac:dyDescent="0.15">
      <c r="R2644" s="1"/>
      <c r="S2644" s="1"/>
    </row>
    <row r="2645" spans="18:19" x14ac:dyDescent="0.15">
      <c r="R2645" s="1"/>
      <c r="S2645" s="1"/>
    </row>
    <row r="2646" spans="18:19" x14ac:dyDescent="0.15">
      <c r="R2646" s="1"/>
      <c r="S2646" s="1"/>
    </row>
    <row r="2647" spans="18:19" x14ac:dyDescent="0.15">
      <c r="R2647" s="1"/>
      <c r="S2647" s="1"/>
    </row>
    <row r="2648" spans="18:19" x14ac:dyDescent="0.15">
      <c r="R2648" s="1"/>
      <c r="S2648" s="1"/>
    </row>
    <row r="2649" spans="18:19" x14ac:dyDescent="0.15">
      <c r="R2649" s="1"/>
      <c r="S2649" s="1"/>
    </row>
    <row r="2650" spans="18:19" x14ac:dyDescent="0.15">
      <c r="R2650" s="1"/>
      <c r="S2650" s="1"/>
    </row>
    <row r="2651" spans="18:19" x14ac:dyDescent="0.15">
      <c r="R2651" s="1"/>
      <c r="S2651" s="1"/>
    </row>
    <row r="2652" spans="18:19" x14ac:dyDescent="0.15">
      <c r="R2652" s="1"/>
      <c r="S2652" s="1"/>
    </row>
    <row r="2653" spans="18:19" x14ac:dyDescent="0.15">
      <c r="R2653" s="1"/>
      <c r="S2653" s="1"/>
    </row>
    <row r="2654" spans="18:19" x14ac:dyDescent="0.15">
      <c r="R2654" s="1"/>
      <c r="S2654" s="1"/>
    </row>
    <row r="2655" spans="18:19" x14ac:dyDescent="0.15">
      <c r="R2655" s="1"/>
      <c r="S2655" s="1"/>
    </row>
    <row r="2656" spans="18:19" x14ac:dyDescent="0.15">
      <c r="R2656" s="1"/>
      <c r="S2656" s="1"/>
    </row>
    <row r="2657" spans="18:19" x14ac:dyDescent="0.15">
      <c r="R2657" s="1"/>
      <c r="S2657" s="1"/>
    </row>
    <row r="2658" spans="18:19" x14ac:dyDescent="0.15">
      <c r="R2658" s="1"/>
      <c r="S2658" s="1"/>
    </row>
    <row r="2659" spans="18:19" x14ac:dyDescent="0.15">
      <c r="R2659" s="1"/>
      <c r="S2659" s="1"/>
    </row>
    <row r="2660" spans="18:19" x14ac:dyDescent="0.15">
      <c r="R2660" s="1"/>
      <c r="S2660" s="1"/>
    </row>
    <row r="2661" spans="18:19" x14ac:dyDescent="0.15">
      <c r="R2661" s="1"/>
      <c r="S2661" s="1"/>
    </row>
    <row r="2662" spans="18:19" x14ac:dyDescent="0.15">
      <c r="R2662" s="1"/>
      <c r="S2662" s="1"/>
    </row>
    <row r="2663" spans="18:19" x14ac:dyDescent="0.15">
      <c r="R2663" s="1"/>
      <c r="S2663" s="1"/>
    </row>
    <row r="2664" spans="18:19" x14ac:dyDescent="0.15">
      <c r="R2664" s="1"/>
      <c r="S2664" s="1"/>
    </row>
    <row r="2665" spans="18:19" x14ac:dyDescent="0.15">
      <c r="R2665" s="1"/>
      <c r="S2665" s="1"/>
    </row>
    <row r="2666" spans="18:19" x14ac:dyDescent="0.15">
      <c r="R2666" s="1"/>
      <c r="S2666" s="1"/>
    </row>
    <row r="2667" spans="18:19" x14ac:dyDescent="0.15">
      <c r="R2667" s="1"/>
      <c r="S2667" s="1"/>
    </row>
    <row r="2668" spans="18:19" x14ac:dyDescent="0.15">
      <c r="R2668" s="1"/>
      <c r="S2668" s="1"/>
    </row>
    <row r="2669" spans="18:19" x14ac:dyDescent="0.15">
      <c r="R2669" s="1"/>
      <c r="S2669" s="1"/>
    </row>
    <row r="2670" spans="18:19" x14ac:dyDescent="0.15">
      <c r="R2670" s="1"/>
      <c r="S2670" s="1"/>
    </row>
    <row r="2671" spans="18:19" x14ac:dyDescent="0.15">
      <c r="R2671" s="1"/>
      <c r="S2671" s="1"/>
    </row>
    <row r="2672" spans="18:19" x14ac:dyDescent="0.15">
      <c r="R2672" s="1"/>
      <c r="S2672" s="1"/>
    </row>
    <row r="2673" spans="18:19" x14ac:dyDescent="0.15">
      <c r="R2673" s="1"/>
      <c r="S2673" s="1"/>
    </row>
    <row r="2674" spans="18:19" x14ac:dyDescent="0.15">
      <c r="R2674" s="1"/>
      <c r="S2674" s="1"/>
    </row>
    <row r="2675" spans="18:19" x14ac:dyDescent="0.15">
      <c r="R2675" s="1"/>
      <c r="S2675" s="1"/>
    </row>
    <row r="2676" spans="18:19" x14ac:dyDescent="0.15">
      <c r="R2676" s="1"/>
      <c r="S2676" s="1"/>
    </row>
    <row r="2677" spans="18:19" x14ac:dyDescent="0.15">
      <c r="R2677" s="1"/>
      <c r="S2677" s="1"/>
    </row>
    <row r="2678" spans="18:19" x14ac:dyDescent="0.15">
      <c r="R2678" s="1"/>
      <c r="S2678" s="1"/>
    </row>
    <row r="2679" spans="18:19" x14ac:dyDescent="0.15">
      <c r="R2679" s="1"/>
      <c r="S2679" s="1"/>
    </row>
    <row r="2680" spans="18:19" x14ac:dyDescent="0.15">
      <c r="R2680" s="1"/>
      <c r="S2680" s="1"/>
    </row>
    <row r="2681" spans="18:19" x14ac:dyDescent="0.15">
      <c r="R2681" s="1"/>
      <c r="S2681" s="1"/>
    </row>
    <row r="2682" spans="18:19" x14ac:dyDescent="0.15">
      <c r="R2682" s="1"/>
      <c r="S2682" s="1"/>
    </row>
    <row r="2683" spans="18:19" x14ac:dyDescent="0.15">
      <c r="R2683" s="1"/>
      <c r="S2683" s="1"/>
    </row>
    <row r="2684" spans="18:19" x14ac:dyDescent="0.15">
      <c r="R2684" s="1"/>
      <c r="S2684" s="1"/>
    </row>
    <row r="2685" spans="18:19" x14ac:dyDescent="0.15">
      <c r="R2685" s="1"/>
      <c r="S2685" s="1"/>
    </row>
    <row r="2686" spans="18:19" x14ac:dyDescent="0.15">
      <c r="R2686" s="1"/>
      <c r="S2686" s="1"/>
    </row>
    <row r="2687" spans="18:19" x14ac:dyDescent="0.15">
      <c r="R2687" s="1"/>
      <c r="S2687" s="1"/>
    </row>
    <row r="2688" spans="18:19" x14ac:dyDescent="0.15">
      <c r="R2688" s="1"/>
      <c r="S2688" s="1"/>
    </row>
    <row r="2689" spans="18:19" x14ac:dyDescent="0.15">
      <c r="R2689" s="1"/>
      <c r="S2689" s="1"/>
    </row>
    <row r="2690" spans="18:19" x14ac:dyDescent="0.15">
      <c r="R2690" s="1"/>
      <c r="S2690" s="1"/>
    </row>
    <row r="2691" spans="18:19" x14ac:dyDescent="0.15">
      <c r="R2691" s="1"/>
      <c r="S2691" s="1"/>
    </row>
    <row r="2692" spans="18:19" x14ac:dyDescent="0.15">
      <c r="R2692" s="1"/>
      <c r="S2692" s="1"/>
    </row>
    <row r="2693" spans="18:19" x14ac:dyDescent="0.15">
      <c r="R2693" s="1"/>
      <c r="S2693" s="1"/>
    </row>
    <row r="2694" spans="18:19" x14ac:dyDescent="0.15">
      <c r="R2694" s="1"/>
      <c r="S2694" s="1"/>
    </row>
    <row r="2695" spans="18:19" x14ac:dyDescent="0.15">
      <c r="R2695" s="1"/>
      <c r="S2695" s="1"/>
    </row>
    <row r="2696" spans="18:19" x14ac:dyDescent="0.15">
      <c r="R2696" s="1"/>
      <c r="S2696" s="1"/>
    </row>
    <row r="2697" spans="18:19" x14ac:dyDescent="0.15">
      <c r="R2697" s="1"/>
      <c r="S2697" s="1"/>
    </row>
    <row r="2698" spans="18:19" x14ac:dyDescent="0.15">
      <c r="R2698" s="1"/>
      <c r="S2698" s="1"/>
    </row>
    <row r="2699" spans="18:19" x14ac:dyDescent="0.15">
      <c r="R2699" s="1"/>
      <c r="S2699" s="1"/>
    </row>
    <row r="2700" spans="18:19" x14ac:dyDescent="0.15">
      <c r="R2700" s="1"/>
      <c r="S2700" s="1"/>
    </row>
    <row r="2701" spans="18:19" x14ac:dyDescent="0.15">
      <c r="R2701" s="1"/>
      <c r="S2701" s="1"/>
    </row>
    <row r="2702" spans="18:19" x14ac:dyDescent="0.15">
      <c r="R2702" s="1"/>
      <c r="S2702" s="1"/>
    </row>
    <row r="2703" spans="18:19" x14ac:dyDescent="0.15">
      <c r="R2703" s="1"/>
      <c r="S2703" s="1"/>
    </row>
    <row r="2704" spans="18:19" x14ac:dyDescent="0.15">
      <c r="R2704" s="1"/>
      <c r="S2704" s="1"/>
    </row>
    <row r="2705" spans="18:19" x14ac:dyDescent="0.15">
      <c r="R2705" s="1"/>
      <c r="S2705" s="1"/>
    </row>
    <row r="2706" spans="18:19" x14ac:dyDescent="0.15">
      <c r="R2706" s="1"/>
      <c r="S2706" s="1"/>
    </row>
    <row r="2707" spans="18:19" x14ac:dyDescent="0.15">
      <c r="R2707" s="1"/>
      <c r="S2707" s="1"/>
    </row>
    <row r="2708" spans="18:19" x14ac:dyDescent="0.15">
      <c r="R2708" s="1"/>
      <c r="S2708" s="1"/>
    </row>
    <row r="2709" spans="18:19" x14ac:dyDescent="0.15">
      <c r="R2709" s="1"/>
      <c r="S2709" s="1"/>
    </row>
    <row r="2710" spans="18:19" x14ac:dyDescent="0.15">
      <c r="R2710" s="1"/>
      <c r="S2710" s="1"/>
    </row>
    <row r="2711" spans="18:19" x14ac:dyDescent="0.15">
      <c r="R2711" s="1"/>
      <c r="S2711" s="1"/>
    </row>
    <row r="2712" spans="18:19" x14ac:dyDescent="0.15">
      <c r="R2712" s="1"/>
      <c r="S2712" s="1"/>
    </row>
    <row r="2713" spans="18:19" x14ac:dyDescent="0.15">
      <c r="R2713" s="1"/>
      <c r="S2713" s="1"/>
    </row>
    <row r="2714" spans="18:19" x14ac:dyDescent="0.15">
      <c r="R2714" s="1"/>
      <c r="S2714" s="1"/>
    </row>
    <row r="2715" spans="18:19" x14ac:dyDescent="0.15">
      <c r="R2715" s="1"/>
      <c r="S2715" s="1"/>
    </row>
    <row r="2716" spans="18:19" x14ac:dyDescent="0.15">
      <c r="R2716" s="1"/>
      <c r="S2716" s="1"/>
    </row>
    <row r="2717" spans="18:19" x14ac:dyDescent="0.15">
      <c r="R2717" s="1"/>
      <c r="S2717" s="1"/>
    </row>
    <row r="2718" spans="18:19" x14ac:dyDescent="0.15">
      <c r="R2718" s="1"/>
      <c r="S2718" s="1"/>
    </row>
    <row r="2719" spans="18:19" x14ac:dyDescent="0.15">
      <c r="R2719" s="1"/>
      <c r="S2719" s="1"/>
    </row>
    <row r="2720" spans="18:19" x14ac:dyDescent="0.15">
      <c r="R2720" s="1"/>
      <c r="S2720" s="1"/>
    </row>
    <row r="2721" spans="18:19" x14ac:dyDescent="0.15">
      <c r="R2721" s="1"/>
      <c r="S2721" s="1"/>
    </row>
    <row r="2722" spans="18:19" x14ac:dyDescent="0.15">
      <c r="R2722" s="1"/>
      <c r="S2722" s="1"/>
    </row>
    <row r="2723" spans="18:19" x14ac:dyDescent="0.15">
      <c r="R2723" s="1"/>
      <c r="S2723" s="1"/>
    </row>
    <row r="2724" spans="18:19" x14ac:dyDescent="0.15">
      <c r="R2724" s="1"/>
      <c r="S2724" s="1"/>
    </row>
    <row r="2725" spans="18:19" x14ac:dyDescent="0.15">
      <c r="R2725" s="1"/>
      <c r="S2725" s="1"/>
    </row>
    <row r="2726" spans="18:19" x14ac:dyDescent="0.15">
      <c r="R2726" s="1"/>
      <c r="S2726" s="1"/>
    </row>
    <row r="2727" spans="18:19" x14ac:dyDescent="0.15">
      <c r="R2727" s="1"/>
      <c r="S2727" s="1"/>
    </row>
    <row r="2728" spans="18:19" x14ac:dyDescent="0.15">
      <c r="R2728" s="1"/>
      <c r="S2728" s="1"/>
    </row>
    <row r="2729" spans="18:19" x14ac:dyDescent="0.15">
      <c r="R2729" s="1"/>
      <c r="S2729" s="1"/>
    </row>
    <row r="2730" spans="18:19" x14ac:dyDescent="0.15">
      <c r="R2730" s="1"/>
      <c r="S2730" s="1"/>
    </row>
    <row r="2731" spans="18:19" x14ac:dyDescent="0.15">
      <c r="R2731" s="1"/>
      <c r="S2731" s="1"/>
    </row>
    <row r="2732" spans="18:19" x14ac:dyDescent="0.15">
      <c r="R2732" s="1"/>
      <c r="S2732" s="1"/>
    </row>
    <row r="2733" spans="18:19" x14ac:dyDescent="0.15">
      <c r="R2733" s="1"/>
      <c r="S2733" s="1"/>
    </row>
    <row r="2734" spans="18:19" x14ac:dyDescent="0.15">
      <c r="R2734" s="1"/>
      <c r="S2734" s="1"/>
    </row>
    <row r="2735" spans="18:19" x14ac:dyDescent="0.15">
      <c r="R2735" s="1"/>
      <c r="S2735" s="1"/>
    </row>
    <row r="2736" spans="18:19" x14ac:dyDescent="0.15">
      <c r="R2736" s="1"/>
      <c r="S2736" s="1"/>
    </row>
    <row r="2737" spans="18:19" x14ac:dyDescent="0.15">
      <c r="R2737" s="1"/>
      <c r="S2737" s="1"/>
    </row>
    <row r="2738" spans="18:19" x14ac:dyDescent="0.15">
      <c r="R2738" s="1"/>
      <c r="S2738" s="1"/>
    </row>
    <row r="2739" spans="18:19" x14ac:dyDescent="0.15">
      <c r="R2739" s="1"/>
      <c r="S2739" s="1"/>
    </row>
    <row r="2740" spans="18:19" x14ac:dyDescent="0.15">
      <c r="R2740" s="1"/>
      <c r="S2740" s="1"/>
    </row>
    <row r="2741" spans="18:19" x14ac:dyDescent="0.15">
      <c r="R2741" s="1"/>
      <c r="S2741" s="1"/>
    </row>
    <row r="2742" spans="18:19" x14ac:dyDescent="0.15">
      <c r="R2742" s="1"/>
      <c r="S2742" s="1"/>
    </row>
    <row r="2743" spans="18:19" x14ac:dyDescent="0.15">
      <c r="R2743" s="1"/>
      <c r="S2743" s="1"/>
    </row>
    <row r="2744" spans="18:19" x14ac:dyDescent="0.15">
      <c r="R2744" s="1"/>
      <c r="S2744" s="1"/>
    </row>
    <row r="2745" spans="18:19" x14ac:dyDescent="0.15">
      <c r="R2745" s="1"/>
      <c r="S2745" s="1"/>
    </row>
    <row r="2746" spans="18:19" x14ac:dyDescent="0.15">
      <c r="R2746" s="1"/>
      <c r="S2746" s="1"/>
    </row>
    <row r="2747" spans="18:19" x14ac:dyDescent="0.15">
      <c r="R2747" s="1"/>
      <c r="S2747" s="1"/>
    </row>
    <row r="2748" spans="18:19" x14ac:dyDescent="0.15">
      <c r="R2748" s="1"/>
      <c r="S2748" s="1"/>
    </row>
    <row r="2749" spans="18:19" x14ac:dyDescent="0.15">
      <c r="R2749" s="1"/>
      <c r="S2749" s="1"/>
    </row>
    <row r="2750" spans="18:19" x14ac:dyDescent="0.15">
      <c r="R2750" s="1"/>
      <c r="S2750" s="1"/>
    </row>
    <row r="2751" spans="18:19" x14ac:dyDescent="0.15">
      <c r="R2751" s="1"/>
      <c r="S2751" s="1"/>
    </row>
    <row r="2752" spans="18:19" x14ac:dyDescent="0.15">
      <c r="R2752" s="1"/>
      <c r="S2752" s="1"/>
    </row>
    <row r="2753" spans="18:19" x14ac:dyDescent="0.15">
      <c r="R2753" s="1"/>
      <c r="S2753" s="1"/>
    </row>
    <row r="2754" spans="18:19" x14ac:dyDescent="0.15">
      <c r="R2754" s="1"/>
      <c r="S2754" s="1"/>
    </row>
    <row r="2755" spans="18:19" x14ac:dyDescent="0.15">
      <c r="R2755" s="1"/>
      <c r="S2755" s="1"/>
    </row>
    <row r="2756" spans="18:19" x14ac:dyDescent="0.15">
      <c r="R2756" s="1"/>
      <c r="S2756" s="1"/>
    </row>
    <row r="2757" spans="18:19" x14ac:dyDescent="0.15">
      <c r="R2757" s="1"/>
      <c r="S2757" s="1"/>
    </row>
    <row r="2758" spans="18:19" x14ac:dyDescent="0.15">
      <c r="R2758" s="1"/>
      <c r="S2758" s="1"/>
    </row>
    <row r="2759" spans="18:19" x14ac:dyDescent="0.15">
      <c r="R2759" s="1"/>
      <c r="S2759" s="1"/>
    </row>
    <row r="2760" spans="18:19" x14ac:dyDescent="0.15">
      <c r="R2760" s="1"/>
      <c r="S2760" s="1"/>
    </row>
    <row r="2761" spans="18:19" x14ac:dyDescent="0.15">
      <c r="R2761" s="1"/>
      <c r="S2761" s="1"/>
    </row>
    <row r="2762" spans="18:19" x14ac:dyDescent="0.15">
      <c r="R2762" s="1"/>
      <c r="S2762" s="1"/>
    </row>
    <row r="2763" spans="18:19" x14ac:dyDescent="0.15">
      <c r="R2763" s="1"/>
      <c r="S2763" s="1"/>
    </row>
    <row r="2764" spans="18:19" x14ac:dyDescent="0.15">
      <c r="R2764" s="1"/>
      <c r="S2764" s="1"/>
    </row>
    <row r="2765" spans="18:19" x14ac:dyDescent="0.15">
      <c r="R2765" s="1"/>
      <c r="S2765" s="1"/>
    </row>
    <row r="2766" spans="18:19" x14ac:dyDescent="0.15">
      <c r="R2766" s="1"/>
      <c r="S2766" s="1"/>
    </row>
    <row r="2767" spans="18:19" x14ac:dyDescent="0.15">
      <c r="R2767" s="1"/>
      <c r="S2767" s="1"/>
    </row>
    <row r="2768" spans="18:19" x14ac:dyDescent="0.15">
      <c r="R2768" s="1"/>
      <c r="S2768" s="1"/>
    </row>
    <row r="2769" spans="18:19" x14ac:dyDescent="0.15">
      <c r="R2769" s="1"/>
      <c r="S2769" s="1"/>
    </row>
    <row r="2770" spans="18:19" x14ac:dyDescent="0.15">
      <c r="R2770" s="1"/>
      <c r="S2770" s="1"/>
    </row>
    <row r="2771" spans="18:19" x14ac:dyDescent="0.15">
      <c r="R2771" s="1"/>
      <c r="S2771" s="1"/>
    </row>
    <row r="2772" spans="18:19" x14ac:dyDescent="0.15">
      <c r="R2772" s="1"/>
      <c r="S2772" s="1"/>
    </row>
    <row r="2773" spans="18:19" x14ac:dyDescent="0.15">
      <c r="R2773" s="1"/>
      <c r="S2773" s="1"/>
    </row>
    <row r="2774" spans="18:19" x14ac:dyDescent="0.15">
      <c r="R2774" s="1"/>
      <c r="S2774" s="1"/>
    </row>
    <row r="2775" spans="18:19" x14ac:dyDescent="0.15">
      <c r="R2775" s="1"/>
      <c r="S2775" s="1"/>
    </row>
    <row r="2776" spans="18:19" x14ac:dyDescent="0.15">
      <c r="R2776" s="1"/>
      <c r="S2776" s="1"/>
    </row>
    <row r="2777" spans="18:19" x14ac:dyDescent="0.15">
      <c r="R2777" s="1"/>
      <c r="S2777" s="1"/>
    </row>
    <row r="2778" spans="18:19" x14ac:dyDescent="0.15">
      <c r="R2778" s="1"/>
      <c r="S2778" s="1"/>
    </row>
    <row r="2779" spans="18:19" x14ac:dyDescent="0.15">
      <c r="R2779" s="1"/>
      <c r="S2779" s="1"/>
    </row>
    <row r="2780" spans="18:19" x14ac:dyDescent="0.15">
      <c r="R2780" s="1"/>
      <c r="S2780" s="1"/>
    </row>
    <row r="2781" spans="18:19" x14ac:dyDescent="0.15">
      <c r="R2781" s="1"/>
      <c r="S2781" s="1"/>
    </row>
    <row r="2782" spans="18:19" x14ac:dyDescent="0.15">
      <c r="R2782" s="1"/>
      <c r="S2782" s="1"/>
    </row>
    <row r="2783" spans="18:19" x14ac:dyDescent="0.15">
      <c r="R2783" s="1"/>
      <c r="S2783" s="1"/>
    </row>
    <row r="2784" spans="18:19" x14ac:dyDescent="0.15">
      <c r="R2784" s="1"/>
      <c r="S2784" s="1"/>
    </row>
    <row r="2785" spans="18:19" x14ac:dyDescent="0.15">
      <c r="R2785" s="1"/>
      <c r="S2785" s="1"/>
    </row>
    <row r="2786" spans="18:19" x14ac:dyDescent="0.15">
      <c r="R2786" s="1"/>
      <c r="S2786" s="1"/>
    </row>
    <row r="2787" spans="18:19" x14ac:dyDescent="0.15">
      <c r="R2787" s="1"/>
      <c r="S2787" s="1"/>
    </row>
    <row r="2788" spans="18:19" x14ac:dyDescent="0.15">
      <c r="R2788" s="1"/>
      <c r="S2788" s="1"/>
    </row>
    <row r="2789" spans="18:19" x14ac:dyDescent="0.15">
      <c r="R2789" s="1"/>
      <c r="S2789" s="1"/>
    </row>
    <row r="2790" spans="18:19" x14ac:dyDescent="0.15">
      <c r="R2790" s="1"/>
      <c r="S2790" s="1"/>
    </row>
    <row r="2791" spans="18:19" x14ac:dyDescent="0.15">
      <c r="R2791" s="1"/>
      <c r="S2791" s="1"/>
    </row>
    <row r="2792" spans="18:19" x14ac:dyDescent="0.15">
      <c r="R2792" s="1"/>
      <c r="S2792" s="1"/>
    </row>
    <row r="2793" spans="18:19" x14ac:dyDescent="0.15">
      <c r="R2793" s="1"/>
      <c r="S2793" s="1"/>
    </row>
    <row r="2794" spans="18:19" x14ac:dyDescent="0.15">
      <c r="R2794" s="1"/>
      <c r="S2794" s="1"/>
    </row>
    <row r="2795" spans="18:19" x14ac:dyDescent="0.15">
      <c r="R2795" s="1"/>
      <c r="S2795" s="1"/>
    </row>
    <row r="2796" spans="18:19" x14ac:dyDescent="0.15">
      <c r="R2796" s="1"/>
      <c r="S2796" s="1"/>
    </row>
  </sheetData>
  <phoneticPr fontId="1" type="noConversion"/>
  <conditionalFormatting sqref="A1989:A1048576 A1:A1878">
    <cfRule type="duplicateValues" dxfId="21" priority="2"/>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Pict="0" macro="[0]!export_xml">
                <anchor moveWithCells="1" sizeWithCells="1">
                  <from>
                    <xdr:col>1</xdr:col>
                    <xdr:colOff>514350</xdr:colOff>
                    <xdr:row>1</xdr:row>
                    <xdr:rowOff>0</xdr:rowOff>
                  </from>
                  <to>
                    <xdr:col>1</xdr:col>
                    <xdr:colOff>2000250</xdr:colOff>
                    <xdr:row>1</xdr:row>
                    <xdr:rowOff>0</xdr:rowOff>
                  </to>
                </anchor>
              </controlPr>
            </control>
          </mc:Choice>
        </mc:AlternateContent>
        <mc:AlternateContent xmlns:mc="http://schemas.openxmlformats.org/markup-compatibility/2006">
          <mc:Choice Requires="x14">
            <control shapeId="1051" r:id="rId5" name="Button 27">
              <controlPr defaultSize="0" print="0" autoFill="0" autoPict="0" macro="[0]!export_xml">
                <anchor moveWithCells="1" sizeWithCells="1">
                  <from>
                    <xdr:col>1</xdr:col>
                    <xdr:colOff>2266950</xdr:colOff>
                    <xdr:row>5</xdr:row>
                    <xdr:rowOff>19050</xdr:rowOff>
                  </from>
                  <to>
                    <xdr:col>1</xdr:col>
                    <xdr:colOff>3257550</xdr:colOff>
                    <xdr:row>7</xdr:row>
                    <xdr:rowOff>57150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8:E52"/>
  <sheetViews>
    <sheetView topLeftCell="A38" workbookViewId="0">
      <selection activeCell="I58" sqref="C6:I58"/>
    </sheetView>
  </sheetViews>
  <sheetFormatPr defaultRowHeight="13.5" x14ac:dyDescent="0.15"/>
  <sheetData>
    <row r="8" spans="5:5" x14ac:dyDescent="0.15">
      <c r="E8" s="14"/>
    </row>
    <row r="9" spans="5:5" x14ac:dyDescent="0.15">
      <c r="E9" s="15"/>
    </row>
    <row r="10" spans="5:5" x14ac:dyDescent="0.15">
      <c r="E10" s="14"/>
    </row>
    <row r="11" spans="5:5" x14ac:dyDescent="0.15">
      <c r="E11" s="15"/>
    </row>
    <row r="12" spans="5:5" x14ac:dyDescent="0.15">
      <c r="E12" s="14"/>
    </row>
    <row r="13" spans="5:5" x14ac:dyDescent="0.15">
      <c r="E13" s="15"/>
    </row>
    <row r="14" spans="5:5" x14ac:dyDescent="0.15">
      <c r="E14" s="14"/>
    </row>
    <row r="15" spans="5:5" x14ac:dyDescent="0.15">
      <c r="E15" s="15"/>
    </row>
    <row r="16" spans="5:5" x14ac:dyDescent="0.15">
      <c r="E16" s="14"/>
    </row>
    <row r="17" spans="5:5" x14ac:dyDescent="0.15">
      <c r="E17" s="15"/>
    </row>
    <row r="18" spans="5:5" x14ac:dyDescent="0.15">
      <c r="E18" s="14"/>
    </row>
    <row r="19" spans="5:5" x14ac:dyDescent="0.15">
      <c r="E19" s="15"/>
    </row>
    <row r="20" spans="5:5" x14ac:dyDescent="0.15">
      <c r="E20" s="14"/>
    </row>
    <row r="21" spans="5:5" x14ac:dyDescent="0.15">
      <c r="E21" s="15"/>
    </row>
    <row r="22" spans="5:5" x14ac:dyDescent="0.15">
      <c r="E22" s="14"/>
    </row>
    <row r="23" spans="5:5" x14ac:dyDescent="0.15">
      <c r="E23" s="15"/>
    </row>
    <row r="24" spans="5:5" x14ac:dyDescent="0.15">
      <c r="E24" s="14"/>
    </row>
    <row r="25" spans="5:5" x14ac:dyDescent="0.15">
      <c r="E25" s="15"/>
    </row>
    <row r="26" spans="5:5" x14ac:dyDescent="0.15">
      <c r="E26" s="14"/>
    </row>
    <row r="27" spans="5:5" x14ac:dyDescent="0.15">
      <c r="E27" s="15"/>
    </row>
    <row r="28" spans="5:5" x14ac:dyDescent="0.15">
      <c r="E28" s="14"/>
    </row>
    <row r="29" spans="5:5" x14ac:dyDescent="0.15">
      <c r="E29" s="15"/>
    </row>
    <row r="30" spans="5:5" x14ac:dyDescent="0.15">
      <c r="E30" s="14"/>
    </row>
    <row r="31" spans="5:5" x14ac:dyDescent="0.15">
      <c r="E31" s="15"/>
    </row>
    <row r="32" spans="5:5" x14ac:dyDescent="0.15">
      <c r="E32" s="14"/>
    </row>
    <row r="33" spans="5:5" x14ac:dyDescent="0.15">
      <c r="E33" s="15"/>
    </row>
    <row r="34" spans="5:5" x14ac:dyDescent="0.15">
      <c r="E34" s="14"/>
    </row>
    <row r="35" spans="5:5" x14ac:dyDescent="0.15">
      <c r="E35" s="15"/>
    </row>
    <row r="36" spans="5:5" x14ac:dyDescent="0.15">
      <c r="E36" s="14"/>
    </row>
    <row r="37" spans="5:5" x14ac:dyDescent="0.15">
      <c r="E37" s="15"/>
    </row>
    <row r="38" spans="5:5" x14ac:dyDescent="0.15">
      <c r="E38" s="14"/>
    </row>
    <row r="39" spans="5:5" x14ac:dyDescent="0.15">
      <c r="E39" s="15"/>
    </row>
    <row r="40" spans="5:5" x14ac:dyDescent="0.15">
      <c r="E40" s="14"/>
    </row>
    <row r="41" spans="5:5" x14ac:dyDescent="0.15">
      <c r="E41" s="15"/>
    </row>
    <row r="42" spans="5:5" x14ac:dyDescent="0.15">
      <c r="E42" s="14"/>
    </row>
    <row r="43" spans="5:5" x14ac:dyDescent="0.15">
      <c r="E43" s="15"/>
    </row>
    <row r="44" spans="5:5" x14ac:dyDescent="0.15">
      <c r="E44" s="14"/>
    </row>
    <row r="45" spans="5:5" x14ac:dyDescent="0.15">
      <c r="E45" s="15"/>
    </row>
    <row r="46" spans="5:5" x14ac:dyDescent="0.15">
      <c r="E46" s="14"/>
    </row>
    <row r="47" spans="5:5" x14ac:dyDescent="0.15">
      <c r="E47" s="15"/>
    </row>
    <row r="48" spans="5:5" x14ac:dyDescent="0.15">
      <c r="E48" s="14"/>
    </row>
    <row r="49" spans="5:5" x14ac:dyDescent="0.15">
      <c r="E49" s="15"/>
    </row>
    <row r="50" spans="5:5" x14ac:dyDescent="0.15">
      <c r="E50" s="14"/>
    </row>
    <row r="51" spans="5:5" x14ac:dyDescent="0.15">
      <c r="E51" s="15"/>
    </row>
    <row r="52" spans="5:5" x14ac:dyDescent="0.15">
      <c r="E52" s="14"/>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2017-03-22T06:19:15Z</dcterms:created>
  <dcterms:modified xsi:type="dcterms:W3CDTF">2018-11-29T07:33:27Z</dcterms:modified>
</cp:coreProperties>
</file>