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410" yWindow="4200" windowWidth="28035" windowHeight="12915"/>
  </bookViews>
  <sheets>
    <sheet name="Sheet1" sheetId="1" r:id="rId1"/>
    <sheet name="Sheet2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ID:1000001为新手引导时战斗用</t>
        </r>
      </text>
    </comment>
  </commentList>
</comments>
</file>

<file path=xl/connections.xml><?xml version="1.0" encoding="utf-8"?>
<connections xmlns="http://schemas.openxmlformats.org/spreadsheetml/2006/main">
  <connection id="1" name="Checkpoint" type="4" refreshedVersion="0" background="1">
    <webPr xml="1" sourceData="1" url="G:\xingzhan\xml_new\Checkpoint.xml" htmlTables="1" htmlFormat="all"/>
  </connection>
</connections>
</file>

<file path=xl/sharedStrings.xml><?xml version="1.0" encoding="utf-8"?>
<sst xmlns="http://schemas.openxmlformats.org/spreadsheetml/2006/main" count="2510" uniqueCount="1602">
  <si>
    <t>ID</t>
    <phoneticPr fontId="1" type="noConversion"/>
  </si>
  <si>
    <t>NAME_ID</t>
    <phoneticPr fontId="1" type="noConversion"/>
  </si>
  <si>
    <t>RES_COPY</t>
    <phoneticPr fontId="1" type="noConversion"/>
  </si>
  <si>
    <t>INTRODUCE_ID</t>
    <phoneticPr fontId="1" type="noConversion"/>
  </si>
  <si>
    <t>TYPE</t>
    <phoneticPr fontId="1" type="noConversion"/>
  </si>
  <si>
    <t>GENE_CONDITION</t>
    <phoneticPr fontId="1" type="noConversion"/>
  </si>
  <si>
    <t>GENE_TYPE</t>
    <phoneticPr fontId="1" type="noConversion"/>
  </si>
  <si>
    <t>GENE_PRO</t>
    <phoneticPr fontId="1" type="noConversion"/>
  </si>
  <si>
    <t>SUB_TYPE</t>
    <phoneticPr fontId="1" type="noConversion"/>
  </si>
  <si>
    <t>TIME_TYPE</t>
    <phoneticPr fontId="1" type="noConversion"/>
  </si>
  <si>
    <t>TIME_LIMIT</t>
    <phoneticPr fontId="1" type="noConversion"/>
  </si>
  <si>
    <t>ROUND_LIMIT</t>
    <phoneticPr fontId="1" type="noConversion"/>
  </si>
  <si>
    <t>MUTIA_IF</t>
    <phoneticPr fontId="1" type="noConversion"/>
  </si>
  <si>
    <t>REPEAT</t>
    <phoneticPr fontId="1" type="noConversion"/>
  </si>
  <si>
    <t>LEVELMAP_ID</t>
    <phoneticPr fontId="1" type="noConversion"/>
  </si>
  <si>
    <t>PRE_COPYID</t>
    <phoneticPr fontId="1" type="noConversion"/>
  </si>
  <si>
    <t>AREA_ID</t>
    <phoneticPr fontId="1" type="noConversion"/>
  </si>
  <si>
    <t>RECOMMENDED</t>
    <phoneticPr fontId="1" type="noConversion"/>
  </si>
  <si>
    <t>LEVEL</t>
    <phoneticPr fontId="1" type="noConversion"/>
  </si>
  <si>
    <t>COMBAT</t>
    <phoneticPr fontId="1" type="noConversion"/>
  </si>
  <si>
    <t>STRENGTH</t>
    <phoneticPr fontId="1" type="noConversion"/>
  </si>
  <si>
    <t>MONSTER_LIST</t>
    <phoneticPr fontId="1" type="noConversion"/>
  </si>
  <si>
    <t>MONSTER_LIST2</t>
    <phoneticPr fontId="1" type="noConversion"/>
  </si>
  <si>
    <t>MONSTER_LIST3</t>
    <phoneticPr fontId="1" type="noConversion"/>
  </si>
  <si>
    <t>ITEMS_LIST</t>
    <phoneticPr fontId="1" type="noConversion"/>
  </si>
  <si>
    <t>GOLD</t>
    <phoneticPr fontId="1" type="noConversion"/>
  </si>
  <si>
    <t>SCIENCE</t>
    <phoneticPr fontId="1" type="noConversion"/>
  </si>
  <si>
    <t>EXP1</t>
    <phoneticPr fontId="1" type="noConversion"/>
  </si>
  <si>
    <t>EXP2</t>
    <phoneticPr fontId="1" type="noConversion"/>
  </si>
  <si>
    <t>REWARD_ID</t>
    <phoneticPr fontId="1" type="noConversion"/>
  </si>
  <si>
    <t>TIME</t>
    <phoneticPr fontId="1" type="noConversion"/>
  </si>
  <si>
    <t>ROUND</t>
    <phoneticPr fontId="1" type="noConversion"/>
  </si>
  <si>
    <t>CONDITIONS</t>
    <phoneticPr fontId="1" type="noConversion"/>
  </si>
  <si>
    <t>PARAMETER</t>
    <phoneticPr fontId="1" type="noConversion"/>
  </si>
  <si>
    <t>SCORE_BASE</t>
    <phoneticPr fontId="1" type="noConversion"/>
  </si>
  <si>
    <t>START_NUM</t>
    <phoneticPr fontId="1" type="noConversion"/>
  </si>
  <si>
    <t>Level_N1010101</t>
  </si>
  <si>
    <t>Level_M1010101</t>
  </si>
  <si>
    <t>4001,5001,1010101</t>
  </si>
  <si>
    <t>11010101</t>
  </si>
  <si>
    <t>Level_N1010102</t>
  </si>
  <si>
    <t>Level_M1010102</t>
  </si>
  <si>
    <t>4001,5001</t>
  </si>
  <si>
    <t>11010102</t>
  </si>
  <si>
    <t>Level_N1010103</t>
  </si>
  <si>
    <t>Level_M1010103</t>
  </si>
  <si>
    <t>4001,5001,2010101</t>
  </si>
  <si>
    <t>11010103</t>
  </si>
  <si>
    <t>Level_N1010201</t>
  </si>
  <si>
    <t>Level_M1010201</t>
  </si>
  <si>
    <t>11010201</t>
  </si>
  <si>
    <t>Level_N1010202</t>
  </si>
  <si>
    <t>Level_M1010202</t>
  </si>
  <si>
    <t>4001,5001,1020101</t>
  </si>
  <si>
    <t>11010202</t>
  </si>
  <si>
    <t>Level_N1010203</t>
  </si>
  <si>
    <t>Level_M1010203</t>
  </si>
  <si>
    <t>11010203</t>
  </si>
  <si>
    <t>Level_N1010204</t>
  </si>
  <si>
    <t>Level_M1010204</t>
  </si>
  <si>
    <t>4001,5001,2020101</t>
  </si>
  <si>
    <t>11010204</t>
  </si>
  <si>
    <t>Level_N1010301</t>
  </si>
  <si>
    <t>Level_M1010301</t>
  </si>
  <si>
    <t>11010301</t>
  </si>
  <si>
    <t>Level_N1010302</t>
  </si>
  <si>
    <t>Level_M1010302</t>
  </si>
  <si>
    <t>4001,5001,1030101</t>
  </si>
  <si>
    <t>11010302</t>
  </si>
  <si>
    <t>Level_N1010303</t>
  </si>
  <si>
    <t>Level_M1010303</t>
  </si>
  <si>
    <t>11010303</t>
  </si>
  <si>
    <t>Level_N1010304</t>
  </si>
  <si>
    <t>Level_M1010304</t>
  </si>
  <si>
    <t>11010304</t>
  </si>
  <si>
    <t>Level_N1010305</t>
  </si>
  <si>
    <t>Level_M1010305</t>
  </si>
  <si>
    <t>4001,5001,2030101</t>
  </si>
  <si>
    <t>11010305</t>
  </si>
  <si>
    <t>Level_N2010101</t>
  </si>
  <si>
    <t>Level_M2010101</t>
  </si>
  <si>
    <t>12010101</t>
  </si>
  <si>
    <t>Level_N2010102</t>
  </si>
  <si>
    <t>Level_M2010102</t>
  </si>
  <si>
    <t>12010102</t>
  </si>
  <si>
    <t>Level_N2010103</t>
  </si>
  <si>
    <t>Level_M2010103</t>
  </si>
  <si>
    <t>4001,5001,1040101</t>
  </si>
  <si>
    <t>12010103</t>
  </si>
  <si>
    <t>Level_N2010104</t>
  </si>
  <si>
    <t>Level_M2010104</t>
  </si>
  <si>
    <t>4001,5001,2040101</t>
  </si>
  <si>
    <t>12010104</t>
  </si>
  <si>
    <t>Level_N2010201</t>
  </si>
  <si>
    <t>Level_M2010201</t>
  </si>
  <si>
    <t>4001,5001,6001</t>
  </si>
  <si>
    <t>12010201</t>
  </si>
  <si>
    <t>Level_N2010202</t>
  </si>
  <si>
    <t>Level_M2010202</t>
  </si>
  <si>
    <t>4001,5001,1010105</t>
  </si>
  <si>
    <t>12010202</t>
  </si>
  <si>
    <t>Level_N2010203</t>
  </si>
  <si>
    <t>Level_M2010203</t>
  </si>
  <si>
    <t>12010203</t>
  </si>
  <si>
    <t>Level_N2010204</t>
  </si>
  <si>
    <t>Level_M2010204</t>
  </si>
  <si>
    <t>4001,5001,2010105</t>
  </si>
  <si>
    <t>12010204</t>
  </si>
  <si>
    <t>Level_N2010301</t>
  </si>
  <si>
    <t>Level_M2010301</t>
  </si>
  <si>
    <t>12010301</t>
  </si>
  <si>
    <t>Level_N2010302</t>
  </si>
  <si>
    <t>Level_M2010302</t>
  </si>
  <si>
    <t>12010302</t>
  </si>
  <si>
    <t>Level_N2010303</t>
  </si>
  <si>
    <t>Level_M2010303</t>
  </si>
  <si>
    <t>4001,5001,1020105</t>
  </si>
  <si>
    <t>12010303</t>
  </si>
  <si>
    <t>Level_N2010304</t>
  </si>
  <si>
    <t>Level_M2010304</t>
  </si>
  <si>
    <t>12010304</t>
  </si>
  <si>
    <t>Level_N2010305</t>
  </si>
  <si>
    <t>Level_M2010305</t>
  </si>
  <si>
    <t>12010305</t>
  </si>
  <si>
    <t>Level_N2010306</t>
  </si>
  <si>
    <t>Level_M2010306</t>
  </si>
  <si>
    <t>4001,5001,2020105</t>
  </si>
  <si>
    <t>12010306</t>
  </si>
  <si>
    <t>Level_N2010401</t>
  </si>
  <si>
    <t>Level_M2010401</t>
  </si>
  <si>
    <t>12010401</t>
  </si>
  <si>
    <t>Level_N2010402</t>
  </si>
  <si>
    <t>Level_M2010402</t>
  </si>
  <si>
    <t>12010402</t>
  </si>
  <si>
    <t>Level_N2010403</t>
  </si>
  <si>
    <t>Level_M2010403</t>
  </si>
  <si>
    <t>4001,5001,1030105</t>
  </si>
  <si>
    <t>12010403</t>
  </si>
  <si>
    <t>Level_N2010404</t>
  </si>
  <si>
    <t>Level_M2010404</t>
  </si>
  <si>
    <t>4001,5001,2030105</t>
  </si>
  <si>
    <t>12010404</t>
  </si>
  <si>
    <t>Level_N2010405</t>
  </si>
  <si>
    <t>Level_M2010405</t>
  </si>
  <si>
    <t>12010405</t>
  </si>
  <si>
    <t>Level_N2010406</t>
  </si>
  <si>
    <t>Level_M2010406</t>
  </si>
  <si>
    <t>4001,5001,1040105</t>
  </si>
  <si>
    <t>12010406</t>
  </si>
  <si>
    <t>Level_N2010407</t>
  </si>
  <si>
    <t>Level_M2010407</t>
  </si>
  <si>
    <t>4001,5001,2040105</t>
  </si>
  <si>
    <t>12010407</t>
  </si>
  <si>
    <t>Level_N3010101</t>
  </si>
  <si>
    <t>Level_M3010101</t>
  </si>
  <si>
    <t>13010101</t>
  </si>
  <si>
    <t>Level_N3010102</t>
  </si>
  <si>
    <t>Level_M3010102</t>
  </si>
  <si>
    <t>13010102</t>
  </si>
  <si>
    <t>Level_N3010103</t>
  </si>
  <si>
    <t>Level_M3010103</t>
  </si>
  <si>
    <t>4001,5001,2010110</t>
  </si>
  <si>
    <t>13010103</t>
  </si>
  <si>
    <t>Level_N3010104</t>
  </si>
  <si>
    <t>Level_M3010104</t>
  </si>
  <si>
    <t>13010104</t>
  </si>
  <si>
    <t>Level_N3010105</t>
  </si>
  <si>
    <t>Level_M3010105</t>
  </si>
  <si>
    <t>4001,5001,3010110</t>
  </si>
  <si>
    <t>13010105</t>
  </si>
  <si>
    <t>Level_N3010201</t>
  </si>
  <si>
    <t>Level_M3010201</t>
  </si>
  <si>
    <t>13010201</t>
  </si>
  <si>
    <t>Level_N3010202</t>
  </si>
  <si>
    <t>Level_M3010202</t>
  </si>
  <si>
    <t>13010202</t>
  </si>
  <si>
    <t>Level_N3010203</t>
  </si>
  <si>
    <t>Level_M3010203</t>
  </si>
  <si>
    <t>4001,5001,2020110</t>
  </si>
  <si>
    <t>13010203</t>
  </si>
  <si>
    <t>Level_N3010204</t>
  </si>
  <si>
    <t>Level_M3010204</t>
  </si>
  <si>
    <t>13010204</t>
  </si>
  <si>
    <t>Level_N3010205</t>
  </si>
  <si>
    <t>Level_M3010205</t>
  </si>
  <si>
    <t>13010205</t>
  </si>
  <si>
    <t>Level_N3010206</t>
  </si>
  <si>
    <t>Level_M3010206</t>
  </si>
  <si>
    <t>4001,5001,3020110</t>
  </si>
  <si>
    <t>13010206</t>
  </si>
  <si>
    <t>Level_N3010301</t>
  </si>
  <si>
    <t>Level_M3010301</t>
  </si>
  <si>
    <t>13010301</t>
  </si>
  <si>
    <t>Level_N3010302</t>
  </si>
  <si>
    <t>Level_M3010302</t>
  </si>
  <si>
    <t>13010302</t>
  </si>
  <si>
    <t>Level_N3010303</t>
  </si>
  <si>
    <t>Level_M3010303</t>
  </si>
  <si>
    <t>4001,5001,2030110</t>
  </si>
  <si>
    <t>13010303</t>
  </si>
  <si>
    <t>Level_N3010304</t>
  </si>
  <si>
    <t>Level_M3010304</t>
  </si>
  <si>
    <t>13010304</t>
  </si>
  <si>
    <t>Level_N3010305</t>
  </si>
  <si>
    <t>Level_M3010305</t>
  </si>
  <si>
    <t>13010305</t>
  </si>
  <si>
    <t>Level_N3010306</t>
  </si>
  <si>
    <t>Level_M3010306</t>
  </si>
  <si>
    <t>13010306</t>
  </si>
  <si>
    <t>Level_N3010307</t>
  </si>
  <si>
    <t>Level_M3010307</t>
  </si>
  <si>
    <t>4001,5001,3030110</t>
  </si>
  <si>
    <t>13010307</t>
  </si>
  <si>
    <t>Level_N3010401</t>
  </si>
  <si>
    <t>Level_M3010401</t>
  </si>
  <si>
    <t>13010401</t>
  </si>
  <si>
    <t>Level_N3010402</t>
  </si>
  <si>
    <t>Level_M3010402</t>
  </si>
  <si>
    <t>13010402</t>
  </si>
  <si>
    <t>Level_N3010403</t>
  </si>
  <si>
    <t>Level_M3010403</t>
  </si>
  <si>
    <t>4001,5001,2040110</t>
  </si>
  <si>
    <t>13010403</t>
  </si>
  <si>
    <t>Level_N3010404</t>
  </si>
  <si>
    <t>Level_M3010404</t>
  </si>
  <si>
    <t>4001,5001,3040110</t>
  </si>
  <si>
    <t>13010404</t>
  </si>
  <si>
    <t>Level_N3010405</t>
  </si>
  <si>
    <t>Level_M3010405</t>
  </si>
  <si>
    <t>13010405</t>
  </si>
  <si>
    <t>Level_N3010406</t>
  </si>
  <si>
    <t>Level_M3010406</t>
  </si>
  <si>
    <t>4001,5001,2010115</t>
  </si>
  <si>
    <t>13010406</t>
  </si>
  <si>
    <t>Level_N3010407</t>
  </si>
  <si>
    <t>Level_M3010407</t>
  </si>
  <si>
    <t>13010407</t>
  </si>
  <si>
    <t>Level_N3010408</t>
  </si>
  <si>
    <t>Level_M3010408</t>
  </si>
  <si>
    <t>4001,5001,3010115</t>
  </si>
  <si>
    <t>13010408</t>
  </si>
  <si>
    <t>Level_N3010501</t>
  </si>
  <si>
    <t>Level_M3010501</t>
  </si>
  <si>
    <t>13010501</t>
  </si>
  <si>
    <t>Level_N3010502</t>
  </si>
  <si>
    <t>Level_M3010502</t>
  </si>
  <si>
    <t>4001,5001,2020115</t>
  </si>
  <si>
    <t>13010502</t>
  </si>
  <si>
    <t>Level_N3010503</t>
  </si>
  <si>
    <t>Level_M3010503</t>
  </si>
  <si>
    <t>13010503</t>
  </si>
  <si>
    <t>Level_N3010504</t>
  </si>
  <si>
    <t>Level_M3010504</t>
  </si>
  <si>
    <t>4001,5001,3020115</t>
  </si>
  <si>
    <t>13010504</t>
  </si>
  <si>
    <t>Level_N3010505</t>
  </si>
  <si>
    <t>Level_M3010505</t>
  </si>
  <si>
    <t>13010505</t>
  </si>
  <si>
    <t>Level_N3010506</t>
  </si>
  <si>
    <t>Level_M3010506</t>
  </si>
  <si>
    <t>4001,5001,2030115</t>
  </si>
  <si>
    <t>13010506</t>
  </si>
  <si>
    <t>Level_N3010507</t>
  </si>
  <si>
    <t>Level_M3010507</t>
  </si>
  <si>
    <t>13010507</t>
  </si>
  <si>
    <t>Level_N3010508</t>
  </si>
  <si>
    <t>Level_M3010508</t>
  </si>
  <si>
    <t>13010508</t>
  </si>
  <si>
    <t>Level_N3010509</t>
  </si>
  <si>
    <t>Level_M3010509</t>
  </si>
  <si>
    <t>4001,5001,3030115</t>
  </si>
  <si>
    <t>13010509</t>
  </si>
  <si>
    <t>Level_N4010101</t>
  </si>
  <si>
    <t>Level_M4010101</t>
  </si>
  <si>
    <t>14010101</t>
  </si>
  <si>
    <t>Level_N4010102</t>
  </si>
  <si>
    <t>Level_M4010102</t>
  </si>
  <si>
    <t>14010102</t>
  </si>
  <si>
    <t>Level_N4010103</t>
  </si>
  <si>
    <t>Level_M4010103</t>
  </si>
  <si>
    <t>4001,5001,3040115</t>
  </si>
  <si>
    <t>14010103</t>
  </si>
  <si>
    <t>Level_N4010104</t>
  </si>
  <si>
    <t>Level_M4010104</t>
  </si>
  <si>
    <t>14010104</t>
  </si>
  <si>
    <t>Level_N4010105</t>
  </si>
  <si>
    <t>Level_M4010105</t>
  </si>
  <si>
    <t>4001,5001,2010120</t>
  </si>
  <si>
    <t>14010105</t>
  </si>
  <si>
    <t>Level_N4010201</t>
  </si>
  <si>
    <t>Level_M4010201</t>
  </si>
  <si>
    <t>14010201</t>
  </si>
  <si>
    <t>Level_N4010202</t>
  </si>
  <si>
    <t>Level_M4010202</t>
  </si>
  <si>
    <t>14010202</t>
  </si>
  <si>
    <t>Level_N4010203</t>
  </si>
  <si>
    <t>Level_M4010203</t>
  </si>
  <si>
    <t>14010203</t>
  </si>
  <si>
    <t>Level_N4010204</t>
  </si>
  <si>
    <t>Level_M4010204</t>
  </si>
  <si>
    <t>14010204</t>
  </si>
  <si>
    <t>Level_N4010205</t>
  </si>
  <si>
    <t>Level_M4010205</t>
  </si>
  <si>
    <t>14010205</t>
  </si>
  <si>
    <t>Level_N4010206</t>
  </si>
  <si>
    <t>Level_M4010206</t>
  </si>
  <si>
    <t>4001,5001,2020120</t>
  </si>
  <si>
    <t>14010206</t>
  </si>
  <si>
    <t>Level_N4010301</t>
  </si>
  <si>
    <t>Level_M4010301</t>
  </si>
  <si>
    <t>14010301</t>
  </si>
  <si>
    <t>Level_N4010302</t>
  </si>
  <si>
    <t>Level_M4010302</t>
  </si>
  <si>
    <t>14010302</t>
  </si>
  <si>
    <t>Level_N4010303</t>
  </si>
  <si>
    <t>Level_M4010303</t>
  </si>
  <si>
    <t>14010303</t>
  </si>
  <si>
    <t>Level_N4010304</t>
  </si>
  <si>
    <t>Level_M4010304</t>
  </si>
  <si>
    <t>14010304</t>
  </si>
  <si>
    <t>Level_N4010305</t>
  </si>
  <si>
    <t>Level_M4010305</t>
  </si>
  <si>
    <t>14010305</t>
  </si>
  <si>
    <t>Level_N4010306</t>
  </si>
  <si>
    <t>Level_M4010306</t>
  </si>
  <si>
    <t>4001,5001,3010120</t>
  </si>
  <si>
    <t>14010306</t>
  </si>
  <si>
    <t>Level_N4010401</t>
  </si>
  <si>
    <t>Level_M4010401</t>
  </si>
  <si>
    <t>14010401</t>
  </si>
  <si>
    <t>Level_N4010402</t>
  </si>
  <si>
    <t>Level_M4010402</t>
  </si>
  <si>
    <t>14010402</t>
  </si>
  <si>
    <t>Level_N4010403</t>
  </si>
  <si>
    <t>Level_M4010403</t>
  </si>
  <si>
    <t>14010403</t>
  </si>
  <si>
    <t>Level_N4010404</t>
  </si>
  <si>
    <t>Level_M4010404</t>
  </si>
  <si>
    <t>14010404</t>
  </si>
  <si>
    <t>Level_N4010405</t>
  </si>
  <si>
    <t>Level_M4010405</t>
  </si>
  <si>
    <t>14010405</t>
  </si>
  <si>
    <t>Level_N4010406</t>
  </si>
  <si>
    <t>Level_M4010406</t>
  </si>
  <si>
    <t>14010406</t>
  </si>
  <si>
    <t>Level_N4010407</t>
  </si>
  <si>
    <t>Level_M4010407</t>
  </si>
  <si>
    <t>4001,5001,2030120</t>
  </si>
  <si>
    <t>14010407</t>
  </si>
  <si>
    <t>Level_N4010501</t>
  </si>
  <si>
    <t>Level_M4010501</t>
  </si>
  <si>
    <t>14010501</t>
  </si>
  <si>
    <t>Level_N4010502</t>
  </si>
  <si>
    <t>Level_M4010502</t>
  </si>
  <si>
    <t>14010502</t>
  </si>
  <si>
    <t>Level_N4010503</t>
  </si>
  <si>
    <t>Level_M4010503</t>
  </si>
  <si>
    <t>14010503</t>
  </si>
  <si>
    <t>Level_N4010504</t>
  </si>
  <si>
    <t>Level_M4010504</t>
  </si>
  <si>
    <t>14010504</t>
  </si>
  <si>
    <t>Level_N4010505</t>
  </si>
  <si>
    <t>Level_M4010505</t>
  </si>
  <si>
    <t>4001,5001,2040120</t>
  </si>
  <si>
    <t>14010505</t>
  </si>
  <si>
    <t>Level_N4010506</t>
  </si>
  <si>
    <t>Level_M4010506</t>
  </si>
  <si>
    <t>14010506</t>
  </si>
  <si>
    <t>Level_N4010507</t>
  </si>
  <si>
    <t>Level_M4010507</t>
  </si>
  <si>
    <t>14010507</t>
  </si>
  <si>
    <t>Level_N4010508</t>
  </si>
  <si>
    <t>Level_M4010508</t>
  </si>
  <si>
    <t>14010508</t>
  </si>
  <si>
    <t>Level_N4010509</t>
  </si>
  <si>
    <t>Level_M4010509</t>
  </si>
  <si>
    <t>4001,5001,3020120</t>
  </si>
  <si>
    <t>14010509</t>
  </si>
  <si>
    <t>Level_N4010601</t>
  </si>
  <si>
    <t>Level_M4010601</t>
  </si>
  <si>
    <t>14010601</t>
  </si>
  <si>
    <t>Level_N4010602</t>
  </si>
  <si>
    <t>Level_M4010602</t>
  </si>
  <si>
    <t>14010602</t>
  </si>
  <si>
    <t>Level_N4010603</t>
  </si>
  <si>
    <t>Level_M4010603</t>
  </si>
  <si>
    <t>14010603</t>
  </si>
  <si>
    <t>Level_N4010604</t>
  </si>
  <si>
    <t>Level_M4010604</t>
  </si>
  <si>
    <t>4001,5001,3030120</t>
  </si>
  <si>
    <t>14010604</t>
  </si>
  <si>
    <t>Level_N4010605</t>
  </si>
  <si>
    <t>Level_M4010605</t>
  </si>
  <si>
    <t>14010605</t>
  </si>
  <si>
    <t>Level_N4010606</t>
  </si>
  <si>
    <t>Level_M4010606</t>
  </si>
  <si>
    <t>14010606</t>
  </si>
  <si>
    <t>Level_N4010607</t>
  </si>
  <si>
    <t>Level_M4010607</t>
  </si>
  <si>
    <t>14010607</t>
  </si>
  <si>
    <t>Level_N4010608</t>
  </si>
  <si>
    <t>Level_M4010608</t>
  </si>
  <si>
    <t>14010608</t>
  </si>
  <si>
    <t>Level_N4010609</t>
  </si>
  <si>
    <t>Level_M4010609</t>
  </si>
  <si>
    <t>4001,5001,3040120</t>
  </si>
  <si>
    <t>14010609</t>
  </si>
  <si>
    <t>Level_N4010701</t>
  </si>
  <si>
    <t>Level_M4010701</t>
  </si>
  <si>
    <t>14010701</t>
  </si>
  <si>
    <t>Level_N4010702</t>
  </si>
  <si>
    <t>Level_M4010702</t>
  </si>
  <si>
    <t>14010702</t>
  </si>
  <si>
    <t>Level_N4010703</t>
  </si>
  <si>
    <t>Level_M4010703</t>
  </si>
  <si>
    <t>14010703</t>
  </si>
  <si>
    <t>Level_N4010704</t>
  </si>
  <si>
    <t>Level_M4010704</t>
  </si>
  <si>
    <t>14010704</t>
  </si>
  <si>
    <t>Level_N4010705</t>
  </si>
  <si>
    <t>Level_M4010705</t>
  </si>
  <si>
    <t>4001,5001,2010125</t>
  </si>
  <si>
    <t>14010705</t>
  </si>
  <si>
    <t>Level_N4010706</t>
  </si>
  <si>
    <t>Level_M4010706</t>
  </si>
  <si>
    <t>14010706</t>
  </si>
  <si>
    <t>Level_N4010707</t>
  </si>
  <si>
    <t>Level_M4010707</t>
  </si>
  <si>
    <t>14010707</t>
  </si>
  <si>
    <t>Level_N4010708</t>
  </si>
  <si>
    <t>Level_M4010708</t>
  </si>
  <si>
    <t>14010708</t>
  </si>
  <si>
    <t>Level_N4010709</t>
  </si>
  <si>
    <t>Level_M4010709</t>
  </si>
  <si>
    <t>4001,5001,3010125</t>
  </si>
  <si>
    <t>14010709</t>
  </si>
  <si>
    <t>Level_N5010101</t>
  </si>
  <si>
    <t>Level_M5010101</t>
  </si>
  <si>
    <t>15010101</t>
  </si>
  <si>
    <t>Level_N5010102</t>
  </si>
  <si>
    <t>Level_M5010102</t>
  </si>
  <si>
    <t>15010102</t>
  </si>
  <si>
    <t>Level_N5010103</t>
  </si>
  <si>
    <t>Level_M5010103</t>
  </si>
  <si>
    <t>15010103</t>
  </si>
  <si>
    <t>Level_N5010104</t>
  </si>
  <si>
    <t>Level_M5010104</t>
  </si>
  <si>
    <t>15010104</t>
  </si>
  <si>
    <t>Level_N5010105</t>
  </si>
  <si>
    <t>Level_M5010105</t>
  </si>
  <si>
    <t>4001,5001,2020125</t>
  </si>
  <si>
    <t>15010105</t>
  </si>
  <si>
    <t>Level_N5010201</t>
  </si>
  <si>
    <t>Level_M5010201</t>
  </si>
  <si>
    <t>15010201</t>
  </si>
  <si>
    <t>Level_N5010202</t>
  </si>
  <si>
    <t>Level_M5010202</t>
  </si>
  <si>
    <t>15010202</t>
  </si>
  <si>
    <t>Level_N5010203</t>
  </si>
  <si>
    <t>Level_M5010203</t>
  </si>
  <si>
    <t>15010203</t>
  </si>
  <si>
    <t>Level_N5010204</t>
  </si>
  <si>
    <t>Level_M5010204</t>
  </si>
  <si>
    <t>15010204</t>
  </si>
  <si>
    <t>Level_N5010205</t>
  </si>
  <si>
    <t>Level_M5010205</t>
  </si>
  <si>
    <t>15010205</t>
  </si>
  <si>
    <t>Level_N5010206</t>
  </si>
  <si>
    <t>Level_M5010206</t>
  </si>
  <si>
    <t>4001,5001,2030125</t>
  </si>
  <si>
    <t>15010206</t>
  </si>
  <si>
    <t>Level_N5010301</t>
  </si>
  <si>
    <t>Level_M5010301</t>
  </si>
  <si>
    <t>15010301</t>
  </si>
  <si>
    <t>Level_N5010302</t>
  </si>
  <si>
    <t>Level_M5010302</t>
  </si>
  <si>
    <t>15010302</t>
  </si>
  <si>
    <t>Level_N5010303</t>
  </si>
  <si>
    <t>Level_M5010303</t>
  </si>
  <si>
    <t>15010303</t>
  </si>
  <si>
    <t>Level_N5010304</t>
  </si>
  <si>
    <t>Level_M5010304</t>
  </si>
  <si>
    <t>15010304</t>
  </si>
  <si>
    <t>Level_N5010305</t>
  </si>
  <si>
    <t>Level_M5010305</t>
  </si>
  <si>
    <t>15010305</t>
  </si>
  <si>
    <t>Level_N5010306</t>
  </si>
  <si>
    <t>Level_M5010306</t>
  </si>
  <si>
    <t>4001,5001,3020125</t>
  </si>
  <si>
    <t>15010306</t>
  </si>
  <si>
    <t>Level_N5010401</t>
  </si>
  <si>
    <t>Level_M5010401</t>
  </si>
  <si>
    <t>15010401</t>
  </si>
  <si>
    <t>Level_N5010402</t>
  </si>
  <si>
    <t>Level_M5010402</t>
  </si>
  <si>
    <t>15010402</t>
  </si>
  <si>
    <t>Level_N5010403</t>
  </si>
  <si>
    <t>Level_M5010403</t>
  </si>
  <si>
    <t>15010403</t>
  </si>
  <si>
    <t>Level_N5010404</t>
  </si>
  <si>
    <t>Level_M5010404</t>
  </si>
  <si>
    <t>15010404</t>
  </si>
  <si>
    <t>Level_N5010405</t>
  </si>
  <si>
    <t>Level_M5010405</t>
  </si>
  <si>
    <t>15010405</t>
  </si>
  <si>
    <t>Level_N5010406</t>
  </si>
  <si>
    <t>Level_M5010406</t>
  </si>
  <si>
    <t>15010406</t>
  </si>
  <si>
    <t>Level_N5010407</t>
  </si>
  <si>
    <t>Level_M5010407</t>
  </si>
  <si>
    <t>4001,5001,2040125</t>
  </si>
  <si>
    <t>15010407</t>
  </si>
  <si>
    <t>Level_N5010408</t>
  </si>
  <si>
    <t>Level_M5010408</t>
  </si>
  <si>
    <t>15010408</t>
  </si>
  <si>
    <t>Level_N5010501</t>
  </si>
  <si>
    <t>Level_M5010501</t>
  </si>
  <si>
    <t>15010501</t>
  </si>
  <si>
    <t>Level_N5010502</t>
  </si>
  <si>
    <t>Level_M5010502</t>
  </si>
  <si>
    <t>15010502</t>
  </si>
  <si>
    <t>Level_N5010503</t>
  </si>
  <si>
    <t>Level_M5010503</t>
  </si>
  <si>
    <t>15010503</t>
  </si>
  <si>
    <t>Level_N5010504</t>
  </si>
  <si>
    <t>Level_M5010504</t>
  </si>
  <si>
    <t>4001,5001,3030125</t>
  </si>
  <si>
    <t>15010504</t>
  </si>
  <si>
    <t>Level_N5010505</t>
  </si>
  <si>
    <t>Level_M5010505</t>
  </si>
  <si>
    <t>15010505</t>
  </si>
  <si>
    <t>Level_N5010506</t>
  </si>
  <si>
    <t>Level_M5010506</t>
  </si>
  <si>
    <t>15010506</t>
  </si>
  <si>
    <t>Level_N5010507</t>
  </si>
  <si>
    <t>Level_M5010507</t>
  </si>
  <si>
    <t>15010507</t>
  </si>
  <si>
    <t>Level_N5010508</t>
  </si>
  <si>
    <t>Level_M5010508</t>
  </si>
  <si>
    <t>15010508</t>
  </si>
  <si>
    <t>Level_N5010509</t>
  </si>
  <si>
    <t>Level_M5010509</t>
  </si>
  <si>
    <t>4001,5001,3040125</t>
  </si>
  <si>
    <t>15010509</t>
  </si>
  <si>
    <t>Level_N5010601</t>
  </si>
  <si>
    <t>Level_M5010601</t>
  </si>
  <si>
    <t>15010601</t>
  </si>
  <si>
    <t>Level_N5010602</t>
  </si>
  <si>
    <t>Level_M5010602</t>
  </si>
  <si>
    <t>15010602</t>
  </si>
  <si>
    <t>Level_N5010603</t>
  </si>
  <si>
    <t>Level_M5010603</t>
  </si>
  <si>
    <t>4001,5001,3010130</t>
  </si>
  <si>
    <t>15010603</t>
  </si>
  <si>
    <t>Level_N5010604</t>
  </si>
  <si>
    <t>Level_M5010604</t>
  </si>
  <si>
    <t>22515609,0,21515610,22515611,0,22515612,22515613,0,0,</t>
  </si>
  <si>
    <t>15010604</t>
  </si>
  <si>
    <t>Level_N5010605</t>
  </si>
  <si>
    <t>Level_M5010605</t>
  </si>
  <si>
    <t>0,21515614,21515615,0,21515616,0,21515617,21515618,0,</t>
  </si>
  <si>
    <t>15010605</t>
  </si>
  <si>
    <t>Level_N5010606</t>
  </si>
  <si>
    <t>Level_M5010606</t>
  </si>
  <si>
    <t>0,24515619,21515620,0,22515621,24515622,0,21515623,0,</t>
  </si>
  <si>
    <t>15010606</t>
  </si>
  <si>
    <t>Level_N5010607</t>
  </si>
  <si>
    <t>Level_M5010607</t>
  </si>
  <si>
    <t>22515701,24515702,0,24515703,22515704,23515705,0,0,0,</t>
  </si>
  <si>
    <t>15010607</t>
  </si>
  <si>
    <t>Level_N5010608</t>
  </si>
  <si>
    <t>Level_M5010608</t>
  </si>
  <si>
    <t>0,22515706,22515707,0,23515708,0,22515709,22515710,0,</t>
  </si>
  <si>
    <t>15010608</t>
  </si>
  <si>
    <t>Level_N5010609</t>
  </si>
  <si>
    <t>Level_M5010609</t>
  </si>
  <si>
    <t>4001,5001,4010130</t>
  </si>
  <si>
    <t>15010609</t>
  </si>
  <si>
    <t>Level_N5010701</t>
  </si>
  <si>
    <t>Level_M5010701</t>
  </si>
  <si>
    <t>23515716,0,24515717,23515718,0,23515719,0,24515720,0,</t>
  </si>
  <si>
    <t>15010701</t>
  </si>
  <si>
    <t>Level_N5010702</t>
  </si>
  <si>
    <t>Level_M5010702</t>
  </si>
  <si>
    <t>0,0,23515721,23515722,0,21515723,21515724,22515725,0,</t>
  </si>
  <si>
    <t>15010702</t>
  </si>
  <si>
    <t>Level_N5010703</t>
  </si>
  <si>
    <t>Level_M5010703</t>
  </si>
  <si>
    <t>21515801,0,23515802,23515803,21515804,0,0,21515805,0,</t>
  </si>
  <si>
    <t>15010703</t>
  </si>
  <si>
    <t>Level_N5010704</t>
  </si>
  <si>
    <t>Level_M5010704</t>
  </si>
  <si>
    <t>31515806,33515807,0,34515808,0,32515809,34515810,0,0,</t>
  </si>
  <si>
    <t>4001,5001,3020130</t>
  </si>
  <si>
    <t>15010704</t>
  </si>
  <si>
    <t>Level_N5010705</t>
  </si>
  <si>
    <t>Level_M5010705</t>
  </si>
  <si>
    <t>0,22515811,23515812,0,0,23515813,24515814,21515815,0,</t>
  </si>
  <si>
    <t>15010705</t>
  </si>
  <si>
    <t>Level_N5010706</t>
  </si>
  <si>
    <t>Level_M5010706</t>
  </si>
  <si>
    <t>0,0,22515816,0,23515817,24515818,0,24515819,22515820,</t>
  </si>
  <si>
    <t>15010706</t>
  </si>
  <si>
    <t>Level_N5010707</t>
  </si>
  <si>
    <t>Level_M5010707</t>
  </si>
  <si>
    <t>21515821,0,21515822,0,21515823,22515824,22515825,0,0,</t>
  </si>
  <si>
    <t>15010707</t>
  </si>
  <si>
    <t>Level_N5010708</t>
  </si>
  <si>
    <t>Level_M5010708</t>
  </si>
  <si>
    <t>0,0,33515826,31515827,0,0,32515828,33515829,33515830,</t>
  </si>
  <si>
    <t>4001,5001,3030130</t>
  </si>
  <si>
    <t>15010708</t>
  </si>
  <si>
    <t>Level_N5010709</t>
  </si>
  <si>
    <t>Level_M5010709</t>
  </si>
  <si>
    <t>0,23515831,22515832,22515833,24515834,0,0,-41515835,-41515835,</t>
  </si>
  <si>
    <t>4001,5001,4020130</t>
  </si>
  <si>
    <t>15010709</t>
  </si>
  <si>
    <t>Level_N5010801</t>
  </si>
  <si>
    <t>Level_M5010801</t>
  </si>
  <si>
    <t>0,0,21515836,23515837,0,22515838,0,23515839,22515840,</t>
  </si>
  <si>
    <t>15010801</t>
  </si>
  <si>
    <t>Level_N5010802</t>
  </si>
  <si>
    <t>Level_M5010802</t>
  </si>
  <si>
    <t>21515901,21515902,0,24515903,22515904,0,24515905,0,0,</t>
  </si>
  <si>
    <t>15010802</t>
  </si>
  <si>
    <t>Level_N5010803</t>
  </si>
  <si>
    <t>Level_M5010803</t>
  </si>
  <si>
    <t>0,24515906,21515907,0,24515908,21515909,0,23515910,0,</t>
  </si>
  <si>
    <t>15010803</t>
  </si>
  <si>
    <t>Level_N5010804</t>
  </si>
  <si>
    <t>Level_M5010804</t>
  </si>
  <si>
    <t>34515911,33515912,32515913,0,33515914,0,32515915,0,0,</t>
  </si>
  <si>
    <t>4001,5001,3040130</t>
  </si>
  <si>
    <t>15010804</t>
  </si>
  <si>
    <t>Level_N5010805</t>
  </si>
  <si>
    <t>Level_M5010805</t>
  </si>
  <si>
    <t>0,32515916,31515917,0,32515918,31515919,0,32515920,0,</t>
  </si>
  <si>
    <t>4001,5001,3010135</t>
  </si>
  <si>
    <t>15010805</t>
  </si>
  <si>
    <t>Level_N5010806</t>
  </si>
  <si>
    <t>Level_M5010806</t>
  </si>
  <si>
    <t>4001,5001,3020135</t>
  </si>
  <si>
    <t>15010806</t>
  </si>
  <si>
    <t>Level_N5010807</t>
  </si>
  <si>
    <t>Level_M5010807</t>
  </si>
  <si>
    <t>0,33515926,33515927,0,33515928,0,31515929,0,33515930,</t>
  </si>
  <si>
    <t>4001,5001,3030135</t>
  </si>
  <si>
    <t>15010807</t>
  </si>
  <si>
    <t>Level_N5010808</t>
  </si>
  <si>
    <t>Level_M5010808</t>
  </si>
  <si>
    <t>33515931,0,0,33515932,0,34515933,31515934,33515935,0,</t>
  </si>
  <si>
    <t>4001,5001,3040135</t>
  </si>
  <si>
    <t>15010808</t>
  </si>
  <si>
    <t>Level_N5010809</t>
  </si>
  <si>
    <t>Level_M5010809</t>
  </si>
  <si>
    <t>4001,5001,4030130</t>
  </si>
  <si>
    <t>15010809</t>
  </si>
  <si>
    <t>Level_N6010101</t>
  </si>
  <si>
    <t>Level_M6010101</t>
  </si>
  <si>
    <t>0,22516001,24516002,0,23516003,23516004,0,0,0,</t>
  </si>
  <si>
    <t>16010101</t>
  </si>
  <si>
    <t>Level_N6010102</t>
  </si>
  <si>
    <t>Level_M6010102</t>
  </si>
  <si>
    <t>22516005,21516006,0,0,23516007,22516008,0,0,0,</t>
  </si>
  <si>
    <t>16010102</t>
  </si>
  <si>
    <t>Level_N6010103</t>
  </si>
  <si>
    <t>Level_M6010103</t>
  </si>
  <si>
    <t>0,0,21516009,24516010,0,24516011,22516012,0,0,</t>
  </si>
  <si>
    <t>16010103</t>
  </si>
  <si>
    <t>Level_N6010104</t>
  </si>
  <si>
    <t>Level_M6010104</t>
  </si>
  <si>
    <t>33516013,0,34516014,0,34516015,0,0,31516016,0,</t>
  </si>
  <si>
    <t>4001,5001,3010140</t>
  </si>
  <si>
    <t>16010104</t>
  </si>
  <si>
    <t>Level_N6010105</t>
  </si>
  <si>
    <t>Level_M6010105</t>
  </si>
  <si>
    <t>16010105</t>
  </si>
  <si>
    <t>Level_N6010106</t>
  </si>
  <si>
    <t>Level_M6010106</t>
  </si>
  <si>
    <t>16010106</t>
  </si>
  <si>
    <t>Level_N6010107</t>
  </si>
  <si>
    <t>Level_M6010107</t>
  </si>
  <si>
    <t>16010107</t>
  </si>
  <si>
    <t>Level_N6010108</t>
  </si>
  <si>
    <t>Level_M6010108</t>
  </si>
  <si>
    <t>4001,5001,4040130</t>
  </si>
  <si>
    <t>16010108</t>
  </si>
  <si>
    <t>Level_N6010201</t>
  </si>
  <si>
    <t>Level_M6010201</t>
  </si>
  <si>
    <t>16010201</t>
  </si>
  <si>
    <t>Level_N6010202</t>
  </si>
  <si>
    <t>Level_M6010202</t>
  </si>
  <si>
    <t>16010202</t>
  </si>
  <si>
    <t>Level_N6010203</t>
  </si>
  <si>
    <t>Level_M6010203</t>
  </si>
  <si>
    <t>16010203</t>
  </si>
  <si>
    <t>Level_N6010204</t>
  </si>
  <si>
    <t>Level_M6010204</t>
  </si>
  <si>
    <t>4001,5001,3020140</t>
  </si>
  <si>
    <t>16010204</t>
  </si>
  <si>
    <t>Level_N6010205</t>
  </si>
  <si>
    <t>Level_M6010205</t>
  </si>
  <si>
    <t>0,23516117,23516118,0,23516119,0,24516120,24516121,0,</t>
  </si>
  <si>
    <t>16010205</t>
  </si>
  <si>
    <t>Level_N6010206</t>
  </si>
  <si>
    <t>Level_M6010206</t>
  </si>
  <si>
    <t>22516122,24516123,0,21516124,0,24516125,21516126,0,0,</t>
  </si>
  <si>
    <t>16010206</t>
  </si>
  <si>
    <t>Level_N6010207</t>
  </si>
  <si>
    <t>Level_M6010207</t>
  </si>
  <si>
    <t>0,21516127,24516128,0,21516129,21516130,0,22516131,0,</t>
  </si>
  <si>
    <t>16010207</t>
  </si>
  <si>
    <t>Level_N6010208</t>
  </si>
  <si>
    <t>Level_M6010208</t>
  </si>
  <si>
    <t>33516132,32516133,0,31516134,34516135,0,34516136,0,0,</t>
  </si>
  <si>
    <t>4001,5001,3030140</t>
  </si>
  <si>
    <t>16010208</t>
  </si>
  <si>
    <t>Level_N6010209</t>
  </si>
  <si>
    <t>Level_M6010209</t>
  </si>
  <si>
    <t>4001,5001,4010135</t>
  </si>
  <si>
    <t>16010209</t>
  </si>
  <si>
    <t>Level_N6010301</t>
  </si>
  <si>
    <t>Level_M6010301</t>
  </si>
  <si>
    <t>21516206,22516207,22516208,0,22516209,0,23516210,0,0,</t>
  </si>
  <si>
    <t>16010301</t>
  </si>
  <si>
    <t>Level_N6010302</t>
  </si>
  <si>
    <t>Level_M6010302</t>
  </si>
  <si>
    <t>0,23516211,0,24516212,21516213,0,22516214,0,24516215,</t>
  </si>
  <si>
    <t>16010302</t>
  </si>
  <si>
    <t>Level_N6010303</t>
  </si>
  <si>
    <t>Level_M6010303</t>
  </si>
  <si>
    <t>23516216,0,22516217,24516218,0,21516219,22516220,0,0,</t>
  </si>
  <si>
    <t>16010303</t>
  </si>
  <si>
    <t>Level_N6010304</t>
  </si>
  <si>
    <t>Level_M6010304</t>
  </si>
  <si>
    <t>0,0,0,0,34516221,34516222,32516223,33516224,32516225,</t>
  </si>
  <si>
    <t>4001,5001,3040140</t>
  </si>
  <si>
    <t>16010304</t>
  </si>
  <si>
    <t>Level_N6010305</t>
  </si>
  <si>
    <t>Level_M6010305</t>
  </si>
  <si>
    <t>0,23516226,23516227,23516228,0,21516229,22516230,0,0,</t>
  </si>
  <si>
    <t>16010305</t>
  </si>
  <si>
    <t>Level_N6010306</t>
  </si>
  <si>
    <t>Level_M6010306</t>
  </si>
  <si>
    <t>21516231,24516232,21516233,0,22516234,0,23516235,0,0,</t>
  </si>
  <si>
    <t>16010306</t>
  </si>
  <si>
    <t>Level_N6010307</t>
  </si>
  <si>
    <t>Level_M6010307</t>
  </si>
  <si>
    <t>0,23516236,0,23516237,22516238,0,21516239,23516240,0,</t>
  </si>
  <si>
    <t>16010307</t>
  </si>
  <si>
    <t>Level_N6010308</t>
  </si>
  <si>
    <t>Level_M6010308</t>
  </si>
  <si>
    <t>0,34516301,32516302,32516303,0,34516304,31516305,0,0,</t>
  </si>
  <si>
    <t>4001,5001,3010145</t>
  </si>
  <si>
    <t>16010308</t>
  </si>
  <si>
    <t>Level_N6010309</t>
  </si>
  <si>
    <t>Level_M6010309</t>
  </si>
  <si>
    <t>0,22516306,24516307,21516308,21516309,0,0,-43516310,-43516310,</t>
  </si>
  <si>
    <t>4001,5001,4020135</t>
  </si>
  <si>
    <t>16010309</t>
  </si>
  <si>
    <t>Level_N6010401</t>
  </si>
  <si>
    <t>Level_M6010401</t>
  </si>
  <si>
    <t>21516311,0,0,24516312,21516313,0,24516314,23516315,0,</t>
  </si>
  <si>
    <t>16010401</t>
  </si>
  <si>
    <t>Level_N6010402</t>
  </si>
  <si>
    <t>Level_M6010402</t>
  </si>
  <si>
    <t>0,21516316,24516317,0,21516318,21516319,24516320,0,0,</t>
  </si>
  <si>
    <t>16010402</t>
  </si>
  <si>
    <t>Level_N6010403</t>
  </si>
  <si>
    <t>Level_M6010403</t>
  </si>
  <si>
    <t>0,0,21516321,24516322,23516323,0,24516324,21516325,0,</t>
  </si>
  <si>
    <t>16010403</t>
  </si>
  <si>
    <t>Level_N6010404</t>
  </si>
  <si>
    <t>Level_M6010404</t>
  </si>
  <si>
    <t>34516326,34516327,0,34516328,31516329,0,31516330,0,0,</t>
  </si>
  <si>
    <t>4001,5001,3020145</t>
  </si>
  <si>
    <t>16010404</t>
  </si>
  <si>
    <t>Level_N6010405</t>
  </si>
  <si>
    <t>Level_M6010405</t>
  </si>
  <si>
    <t>0,24516331,0,24516332,21516333,0,24516334,22516335,0,</t>
  </si>
  <si>
    <t>16010405</t>
  </si>
  <si>
    <t>Level_N6010406</t>
  </si>
  <si>
    <t>Level_M6010406</t>
  </si>
  <si>
    <t>21516336,0,0,22516337,22516338,0,23516339,23516340,0,</t>
  </si>
  <si>
    <t>16010406</t>
  </si>
  <si>
    <t>Level_N6010407</t>
  </si>
  <si>
    <t>Level_M6010407</t>
  </si>
  <si>
    <t>0,22516401,24516402,0,24516403,21516404,23516405,0,0,</t>
  </si>
  <si>
    <t>16010407</t>
  </si>
  <si>
    <t>Level_N6010408</t>
  </si>
  <si>
    <t>Level_M6010408</t>
  </si>
  <si>
    <t>0,0,32516406,34516407,34516408,0,0,33516409,32516410,</t>
  </si>
  <si>
    <t>4001,5001,3030145</t>
  </si>
  <si>
    <t>16010408</t>
  </si>
  <si>
    <t>Level_N6010409</t>
  </si>
  <si>
    <t>Level_M6010409</t>
  </si>
  <si>
    <t>4001,5001,4030135</t>
  </si>
  <si>
    <t>16010409</t>
  </si>
  <si>
    <t>Level_N6010501</t>
  </si>
  <si>
    <t>Level_M6010501</t>
  </si>
  <si>
    <t>21516416,0,21516417,22516418,0,21516419,22516420,0,0,</t>
  </si>
  <si>
    <t>16010501</t>
  </si>
  <si>
    <t>Level_N6010502</t>
  </si>
  <si>
    <t>Level_M6010502</t>
  </si>
  <si>
    <t>0,22516421,22516422,0,0,21516423,22516424,21516425,0,</t>
  </si>
  <si>
    <t>16010502</t>
  </si>
  <si>
    <t>Level_N6010503</t>
  </si>
  <si>
    <t>Level_M6010503</t>
  </si>
  <si>
    <t>0,0,24516426,21516427,0,22516428,21516429,0,24516430,</t>
  </si>
  <si>
    <t>16010503</t>
  </si>
  <si>
    <t>Level_N6010504</t>
  </si>
  <si>
    <t>Level_M6010504</t>
  </si>
  <si>
    <t>34516431,33516432,0,34516433,0,32516434,34516435,0,0,</t>
  </si>
  <si>
    <t>4001,5001,3040145</t>
  </si>
  <si>
    <t>16010504</t>
  </si>
  <si>
    <t>Level_N6010505</t>
  </si>
  <si>
    <t>Level_M6010505</t>
  </si>
  <si>
    <t>22516436,24516437,0,21516438,24516439,0,0,21516440,0,</t>
  </si>
  <si>
    <t>16010505</t>
  </si>
  <si>
    <t>Level_N6010506</t>
  </si>
  <si>
    <t>Level_M6010506</t>
  </si>
  <si>
    <t>0,24516501,23516502,0,24516503,23516504,0,23516505,0,</t>
  </si>
  <si>
    <t>16010506</t>
  </si>
  <si>
    <t>Level_N6010507</t>
  </si>
  <si>
    <t>Level_M6010507</t>
  </si>
  <si>
    <t>0,0,22516506,21516507,0,21516508,22516509,0,23516510,</t>
  </si>
  <si>
    <t>16010507</t>
  </si>
  <si>
    <t>Level_N6010508</t>
  </si>
  <si>
    <t>Level_M6010508</t>
  </si>
  <si>
    <t>0,32516511,31516512,0,31516513,31516514,0,31516515,0,</t>
  </si>
  <si>
    <t>16010508</t>
  </si>
  <si>
    <t>Level_N6010509</t>
  </si>
  <si>
    <t>Level_M6010509</t>
  </si>
  <si>
    <t>0,22516516,21516517,24516518,22516519,0,0,-41516520,-41516520,</t>
  </si>
  <si>
    <t>4001,5001,4040135</t>
  </si>
  <si>
    <t>16010509</t>
  </si>
  <si>
    <t>Level_N6010601</t>
  </si>
  <si>
    <t>Level_M6010601</t>
  </si>
  <si>
    <t>21516521,21516522,24516523,0,22516524,0,0,21516525,0,</t>
  </si>
  <si>
    <t>16010601</t>
  </si>
  <si>
    <t>Level_N6010602</t>
  </si>
  <si>
    <t>Level_M6010602</t>
  </si>
  <si>
    <t>0,22516526,23516527,22516528,0,24516529,0,23516530,0,</t>
  </si>
  <si>
    <t>16010602</t>
  </si>
  <si>
    <t>Level_N6010603</t>
  </si>
  <si>
    <t>Level_M6010603</t>
  </si>
  <si>
    <t>23516531,0,23516532,24516533,0,23516534,0,24516535,0,</t>
  </si>
  <si>
    <t>16010603</t>
  </si>
  <si>
    <t>Level_N6010604</t>
  </si>
  <si>
    <t>Level_M6010604</t>
  </si>
  <si>
    <t>0,33516536,33516537,34516538,0,32516539,0,34516540,0,</t>
  </si>
  <si>
    <t>4001,5001,3010150</t>
  </si>
  <si>
    <t>16010604</t>
  </si>
  <si>
    <t>Level_N6010605</t>
  </si>
  <si>
    <t>Level_M6010605</t>
  </si>
  <si>
    <t>0,23516601,21516602,0,22516603,21516604,0,22516605,0,</t>
  </si>
  <si>
    <t>16010605</t>
  </si>
  <si>
    <t>Level_N6010606</t>
  </si>
  <si>
    <t>Level_M6010606</t>
  </si>
  <si>
    <t>24516606,21516607,22516608,0,24516609,22516610,0,0,0,</t>
  </si>
  <si>
    <t>16010606</t>
  </si>
  <si>
    <t>Level_N6010607</t>
  </si>
  <si>
    <t>Level_M6010607</t>
  </si>
  <si>
    <t>0,0,22516611,24516612,0,24516613,21516614,0,24516615,</t>
  </si>
  <si>
    <t>16010607</t>
  </si>
  <si>
    <t>Level_N6010608</t>
  </si>
  <si>
    <t>Level_M6010608</t>
  </si>
  <si>
    <t>0,32516616,0,32516617,33516618,0,34516619,0,33516620,</t>
  </si>
  <si>
    <t>4001,5001,3020150</t>
  </si>
  <si>
    <t>16010608</t>
  </si>
  <si>
    <t>Level_N6010609</t>
  </si>
  <si>
    <t>Level_M6010609</t>
  </si>
  <si>
    <t>4001,5001,4010140</t>
  </si>
  <si>
    <t>16010609</t>
  </si>
  <si>
    <t>Level_N6010701</t>
  </si>
  <si>
    <t>Level_M6010701</t>
  </si>
  <si>
    <t>0,0,22516626,21516627,0,24516628,23516629,0,22516630,</t>
  </si>
  <si>
    <t>16010701</t>
  </si>
  <si>
    <t>Level_N6010702</t>
  </si>
  <si>
    <t>Level_M6010702</t>
  </si>
  <si>
    <t>24516631,24516632,0,24516633,23516634,0,22516635,0,0,</t>
  </si>
  <si>
    <t>16010702</t>
  </si>
  <si>
    <t>Level_N6010703</t>
  </si>
  <si>
    <t>Level_M6010703</t>
  </si>
  <si>
    <t>0,22516636,0,24516637,23516638,0,22516639,23516640,0,</t>
  </si>
  <si>
    <t>16010703</t>
  </si>
  <si>
    <t>Level_N6010704</t>
  </si>
  <si>
    <t>Level_M6010704</t>
  </si>
  <si>
    <t>0,32516701,33516702,0,32516703,34516704,0,33516705,0,</t>
  </si>
  <si>
    <t>4001,5001,3030150</t>
  </si>
  <si>
    <t>16010704</t>
  </si>
  <si>
    <t>Level_N6010705</t>
  </si>
  <si>
    <t>Level_M6010705</t>
  </si>
  <si>
    <t>23516706,0,24516707,0,24516708,24516709,0,0,24516710,</t>
  </si>
  <si>
    <t>16010705</t>
  </si>
  <si>
    <t>Level_N6010706</t>
  </si>
  <si>
    <t>Level_M6010706</t>
  </si>
  <si>
    <t>0,22516711,0,24516712,22516713,0,22516714,0,21516715,</t>
  </si>
  <si>
    <t>16010706</t>
  </si>
  <si>
    <t>Level_N6010707</t>
  </si>
  <si>
    <t>Level_M6010707</t>
  </si>
  <si>
    <t>0,0,22516716,23516717,0,23516718,21516719,23516720,0,</t>
  </si>
  <si>
    <t>16010707</t>
  </si>
  <si>
    <t>Level_N6010708</t>
  </si>
  <si>
    <t>Level_M6010708</t>
  </si>
  <si>
    <t>34516721,0,34516722,32516723,0,31516724,32516725,0,0,</t>
  </si>
  <si>
    <t>4001,5001,3040150</t>
  </si>
  <si>
    <t>16010708</t>
  </si>
  <si>
    <t>Level_N6010709</t>
  </si>
  <si>
    <t>Level_M6010709</t>
  </si>
  <si>
    <t>0,23516726,21516727,24516728,22516729,0,0,-44516730,-44516730,</t>
  </si>
  <si>
    <t>4001,5001,4020140</t>
  </si>
  <si>
    <t>16010709</t>
  </si>
  <si>
    <t>Level_N6010801</t>
  </si>
  <si>
    <t>Level_M6010801</t>
  </si>
  <si>
    <t>22516731,23516732,0,0,22516733,0,22516734,21516735,0,</t>
  </si>
  <si>
    <t>16010801</t>
  </si>
  <si>
    <t>Level_N6010802</t>
  </si>
  <si>
    <t>Level_M6010802</t>
  </si>
  <si>
    <t>0,23516736,22516737,0,22516738,23516739,24516740,0,0,</t>
  </si>
  <si>
    <t>16010802</t>
  </si>
  <si>
    <t>Level_N6010803</t>
  </si>
  <si>
    <t>Level_M6010803</t>
  </si>
  <si>
    <t>22516801,22516802,22516803,0,24516804,0,24516805,0,0,</t>
  </si>
  <si>
    <t>16010803</t>
  </si>
  <si>
    <t>Level_N6010804</t>
  </si>
  <si>
    <t>Level_M6010804</t>
  </si>
  <si>
    <t>0,33516806,0,31516807,32516808,0,32516809,33516810,0,</t>
  </si>
  <si>
    <t>4001,5001,3010155</t>
  </si>
  <si>
    <t>16010804</t>
  </si>
  <si>
    <t>Level_N6010805</t>
  </si>
  <si>
    <t>Level_M6010805</t>
  </si>
  <si>
    <t>0,0,23516811,23516812,24516813,0,23516814,0,24516815,</t>
  </si>
  <si>
    <t>16010805</t>
  </si>
  <si>
    <t>Level_N6010806</t>
  </si>
  <si>
    <t>Level_M6010806</t>
  </si>
  <si>
    <t>23516816,24516817,0,23516818,24516819,22516820,0,0,0,</t>
  </si>
  <si>
    <t>16010806</t>
  </si>
  <si>
    <t>Level_N6010807</t>
  </si>
  <si>
    <t>Level_M6010807</t>
  </si>
  <si>
    <t>0,23516821,23516822,23516823,0,0,24516824,0,24516825,</t>
  </si>
  <si>
    <t>16010807</t>
  </si>
  <si>
    <t>Level_N6010808</t>
  </si>
  <si>
    <t>Level_M6010808</t>
  </si>
  <si>
    <t>32516826,32516827,0,0,31516828,33516829,33516830,0,0,</t>
  </si>
  <si>
    <t>4001,5001,3020155</t>
  </si>
  <si>
    <t>16010808</t>
  </si>
  <si>
    <t>Level_N6010809</t>
  </si>
  <si>
    <t>Level_M6010809</t>
  </si>
  <si>
    <t>4001,5001,4030140</t>
  </si>
  <si>
    <t>16010809</t>
  </si>
  <si>
    <t>Level_N6010901</t>
  </si>
  <si>
    <t>Level_M6010901</t>
  </si>
  <si>
    <t>24516836,24516837,0,21516838,0,23516839,0,24516840,0,</t>
  </si>
  <si>
    <t>16010901</t>
  </si>
  <si>
    <t>Level_N6010902</t>
  </si>
  <si>
    <t>Level_M6010902</t>
  </si>
  <si>
    <t>0,0,21516901,24516902,0,24516903,22516904,0,22516905,</t>
  </si>
  <si>
    <t>16010902</t>
  </si>
  <si>
    <t>Level_N6010903</t>
  </si>
  <si>
    <t>Level_M6010903</t>
  </si>
  <si>
    <t>24516906,23516907,0,22516908,0,23516909,0,24516910,0,</t>
  </si>
  <si>
    <t>16010903</t>
  </si>
  <si>
    <t>Level_N6010904</t>
  </si>
  <si>
    <t>Level_M6010904</t>
  </si>
  <si>
    <t>0,0,31516911,31516912,32516913,0,34516914,0,33516915,</t>
  </si>
  <si>
    <t>4001,5001,3030155</t>
  </si>
  <si>
    <t>16010904</t>
  </si>
  <si>
    <t>Level_N6010905</t>
  </si>
  <si>
    <t>Level_M6010905</t>
  </si>
  <si>
    <t>24516916,22516917,0,24516918,24516919,0,23516920,0,0,</t>
  </si>
  <si>
    <t>16010905</t>
  </si>
  <si>
    <t>Level_N6010906</t>
  </si>
  <si>
    <t>Level_M6010906</t>
  </si>
  <si>
    <t>22516921,22516922,0,22516923,22516924,0,21516925,0,0,</t>
  </si>
  <si>
    <t>16010906</t>
  </si>
  <si>
    <t>Level_N6010907</t>
  </si>
  <si>
    <t>Level_M6010907</t>
  </si>
  <si>
    <t>0,24516926,21516927,0,22516928,23516929,0,24516930,0,</t>
  </si>
  <si>
    <t>16010907</t>
  </si>
  <si>
    <t>Level_N6010908</t>
  </si>
  <si>
    <t>Level_M6010908</t>
  </si>
  <si>
    <t>0,0,0,31516931,31516932,31516933,0,32516934,33516935,</t>
  </si>
  <si>
    <t>4001,5001,3040155</t>
  </si>
  <si>
    <t>16010908</t>
  </si>
  <si>
    <t>Level_N6010909</t>
  </si>
  <si>
    <t>Level_M6010909</t>
  </si>
  <si>
    <t>0,22516936,21516937,21516938,24516939,0,0,-41516940,-41516940,</t>
  </si>
  <si>
    <t>4001,5001,4040140</t>
  </si>
  <si>
    <t>16010909</t>
  </si>
  <si>
    <t>Level_N7010101</t>
  </si>
  <si>
    <t>Level_M7010101</t>
  </si>
  <si>
    <t>0,24517001,0,24517002,21517003,0,24517004,0,21517005,</t>
  </si>
  <si>
    <t>17010101</t>
  </si>
  <si>
    <t>Level_N7010102</t>
  </si>
  <si>
    <t>Level_M7010102</t>
  </si>
  <si>
    <t>0,0,23517006,22517007,0,22517008,0,23517009,22517010,</t>
  </si>
  <si>
    <t>17010102</t>
  </si>
  <si>
    <t>Level_N7010103</t>
  </si>
  <si>
    <t>Level_M7010103</t>
  </si>
  <si>
    <t>22517011,24517012,0,21517013,0,21517014,0,22517015,0,</t>
  </si>
  <si>
    <t>17010103</t>
  </si>
  <si>
    <t>Level_N7010104</t>
  </si>
  <si>
    <t>Level_M7010104</t>
  </si>
  <si>
    <t>0,0,31517016,34517017,0,31517018,0,32517019,33517020,</t>
  </si>
  <si>
    <t>4001,5001,3010160</t>
  </si>
  <si>
    <t>17010104</t>
  </si>
  <si>
    <t>Level_N7010105</t>
  </si>
  <si>
    <t>Level_M7010105</t>
  </si>
  <si>
    <t>23517021,22517022,0,23517023,23517024,0,21517025,0,0,</t>
  </si>
  <si>
    <t>17010105</t>
  </si>
  <si>
    <t>Level_N7010106</t>
  </si>
  <si>
    <t>Level_M7010106</t>
  </si>
  <si>
    <t>22517026,0,24517027,23517028,0,22517029,0,22517030,0,</t>
  </si>
  <si>
    <t>17010106</t>
  </si>
  <si>
    <t>Level_N7010107</t>
  </si>
  <si>
    <t>Level_M7010107</t>
  </si>
  <si>
    <t>0,0,34517031,33517032,31517033,0,33517034,0,33517035,</t>
  </si>
  <si>
    <t>4001,5001,3020160</t>
  </si>
  <si>
    <t>17010107</t>
  </si>
  <si>
    <t>Level_N7010108</t>
  </si>
  <si>
    <t>Level_M7010108</t>
  </si>
  <si>
    <t>0,23517036,21517037,23517038,23517039,0,0,-41517040,-41517040,</t>
  </si>
  <si>
    <t>4001,5001,4010145</t>
  </si>
  <si>
    <t>17010108</t>
  </si>
  <si>
    <t>Level_N7010201</t>
  </si>
  <si>
    <t>Level_M7010201</t>
  </si>
  <si>
    <t>21517101,22517102,22517103,0,22517104,22517105,0,0,0,</t>
  </si>
  <si>
    <t>17010201</t>
  </si>
  <si>
    <t>Level_N7010202</t>
  </si>
  <si>
    <t>Level_M7010202</t>
  </si>
  <si>
    <t>0,0,24517106,22517107,22517108,0,22517109,0,23517110,</t>
  </si>
  <si>
    <t>4001,5001,4020145</t>
  </si>
  <si>
    <t>17010202</t>
  </si>
  <si>
    <t>Level_N7010203</t>
  </si>
  <si>
    <t>Level_M7010203</t>
  </si>
  <si>
    <t>22517111,22517112,24517113,0,22517114,0,24517115,0,0,</t>
  </si>
  <si>
    <t>4001,5001,4030145</t>
  </si>
  <si>
    <t>17010203</t>
  </si>
  <si>
    <t>Level_N7010204</t>
  </si>
  <si>
    <t>Level_M7010204</t>
  </si>
  <si>
    <t>0,0,23517116,0,24517117,0,22517118,24517119,22517120,</t>
  </si>
  <si>
    <t>4001,5001,4040145</t>
  </si>
  <si>
    <t>17010204</t>
  </si>
  <si>
    <t>Level_N7010205</t>
  </si>
  <si>
    <t>Level_M7010205</t>
  </si>
  <si>
    <t>34517121,0,31517122,31517123,34517124,0,32517125,0,0,</t>
  </si>
  <si>
    <t>4001,5001,3030160</t>
  </si>
  <si>
    <t>17010205</t>
  </si>
  <si>
    <t>Level_N7010206</t>
  </si>
  <si>
    <t>Level_M7010206</t>
  </si>
  <si>
    <t>0,21517126,23517127,0,21517128,21517129,0,21517130,0,</t>
  </si>
  <si>
    <t>17010206</t>
  </si>
  <si>
    <t>Level_N7010207</t>
  </si>
  <si>
    <t>Level_M7010207</t>
  </si>
  <si>
    <t>0,0,22517131,22517132,0,24517133,21517134,0,24517135,</t>
  </si>
  <si>
    <t>17010207</t>
  </si>
  <si>
    <t>Level_N7010208</t>
  </si>
  <si>
    <t>Level_M7010208</t>
  </si>
  <si>
    <t>34517136,32517137,0,31517138,33517139,34517140,0,0,0,</t>
  </si>
  <si>
    <t>4001,5001,3040160</t>
  </si>
  <si>
    <t>17010208</t>
  </si>
  <si>
    <t>Level_N7010209</t>
  </si>
  <si>
    <t>Level_M7010209</t>
  </si>
  <si>
    <t>4001,5001,4010150</t>
  </si>
  <si>
    <t>17010209</t>
  </si>
  <si>
    <t>Level_N7010301</t>
  </si>
  <si>
    <t>Level_M7010301</t>
  </si>
  <si>
    <t>22517206,24517207,0,23517208,24517209,0,23517210,0,0,</t>
  </si>
  <si>
    <t>17010301</t>
  </si>
  <si>
    <t>Level_N7010302</t>
  </si>
  <si>
    <t>Level_M7010302</t>
  </si>
  <si>
    <t>0,0,24517211,24517212,0,23517213,21517214,0,24517215,</t>
  </si>
  <si>
    <t>17010302</t>
  </si>
  <si>
    <t>Level_N7010303</t>
  </si>
  <si>
    <t>Level_M7010303</t>
  </si>
  <si>
    <t>22517216,0,22517217,22517218,0,22517219,22517220,0,0,</t>
  </si>
  <si>
    <t>17010303</t>
  </si>
  <si>
    <t>Level_N7010304</t>
  </si>
  <si>
    <t>Level_M7010304</t>
  </si>
  <si>
    <t>0,22517221,0,23517222,0,21517223,22517224,0,21517225,</t>
  </si>
  <si>
    <t>17010304</t>
  </si>
  <si>
    <t>Level_N7010305</t>
  </si>
  <si>
    <t>Level_M7010305</t>
  </si>
  <si>
    <t>0,32517226,31517227,0,33517228,34517229,34517230,0,0,</t>
  </si>
  <si>
    <t>4001,5001,4020150</t>
  </si>
  <si>
    <t>17010305</t>
  </si>
  <si>
    <t>Level_N7010306</t>
  </si>
  <si>
    <t>Level_M7010306</t>
  </si>
  <si>
    <t>0,0,24517231,24517232,0,23517233,0,23517234,23517235,</t>
  </si>
  <si>
    <t>17010306</t>
  </si>
  <si>
    <t>Level_N7010307</t>
  </si>
  <si>
    <t>Level_M7010307</t>
  </si>
  <si>
    <t>24517236,0,0,22517237,0,22517238,24517239,21517240,0,</t>
  </si>
  <si>
    <t>17010307</t>
  </si>
  <si>
    <t>Level_N7010308</t>
  </si>
  <si>
    <t>Level_M7010308</t>
  </si>
  <si>
    <t>0,34517301,32517302,0,34517303,34517304,31517305,0,0,</t>
  </si>
  <si>
    <t>4001,5001,4030150</t>
  </si>
  <si>
    <t>17010308</t>
  </si>
  <si>
    <t>Level_N7010309</t>
  </si>
  <si>
    <t>Level_M7010309</t>
  </si>
  <si>
    <t>0,21517306,22517307,22517308,22517309,0,0,-44517310,-44517310,</t>
  </si>
  <si>
    <t>4001,5001,4010155</t>
  </si>
  <si>
    <t>17010309</t>
  </si>
  <si>
    <t>Level_N7010401</t>
  </si>
  <si>
    <t>Level_M7010401</t>
  </si>
  <si>
    <t>0,22517311,23517312,0,22517313,24517314,0,0,23517315,</t>
  </si>
  <si>
    <t>17010401</t>
  </si>
  <si>
    <t>Level_N7010402</t>
  </si>
  <si>
    <t>Level_M7010402</t>
  </si>
  <si>
    <t>21517316,0,22517317,0,0,23517318,0,21517319,24517320,</t>
  </si>
  <si>
    <t>17010402</t>
  </si>
  <si>
    <t>Level_N7010403</t>
  </si>
  <si>
    <t>Level_M7010403</t>
  </si>
  <si>
    <t>0,0,24517321,23517322,0,0,24517323,24517324,23517325,</t>
  </si>
  <si>
    <t>17010403</t>
  </si>
  <si>
    <t>Level_N7010404</t>
  </si>
  <si>
    <t>Level_M7010404</t>
  </si>
  <si>
    <t>21517326,23517327,0,21517328,22517329,0,21517330,0,0,</t>
  </si>
  <si>
    <t>17010404</t>
  </si>
  <si>
    <t>Level_N7010405</t>
  </si>
  <si>
    <t>Level_M7010405</t>
  </si>
  <si>
    <t>34517331,31517332,0,32517333,0,32517334,0,31517335,0,</t>
  </si>
  <si>
    <t>4001,5001,4040150</t>
  </si>
  <si>
    <t>17010405</t>
  </si>
  <si>
    <t>Level_N7010406</t>
  </si>
  <si>
    <t>Level_M7010406</t>
  </si>
  <si>
    <t>0,21517336,0,22517337,22517338,0,0,23517339,23517340,</t>
  </si>
  <si>
    <t>17010406</t>
  </si>
  <si>
    <t>Level_N7010407</t>
  </si>
  <si>
    <t>Level_M7010407</t>
  </si>
  <si>
    <t>24517401,23517402,0,23517403,23517404,0,23517405,0,0,</t>
  </si>
  <si>
    <t>17010407</t>
  </si>
  <si>
    <t>Level_N7010408</t>
  </si>
  <si>
    <t>Level_M7010408</t>
  </si>
  <si>
    <t>0,0,32517406,34517407,31517408,0,33517409,0,32517410,</t>
  </si>
  <si>
    <t>4001,5001,4020155</t>
  </si>
  <si>
    <t>17010408</t>
  </si>
  <si>
    <t>Level_N7010409</t>
  </si>
  <si>
    <t>Level_M7010409</t>
  </si>
  <si>
    <t>4001,5001,4010160</t>
  </si>
  <si>
    <t>17010409</t>
  </si>
  <si>
    <t>Level_N7010501</t>
  </si>
  <si>
    <t>Level_M7010501</t>
  </si>
  <si>
    <t>0,0,0,21517416,22517417,0,23517418,21517419,24517420,</t>
  </si>
  <si>
    <t>17010501</t>
  </si>
  <si>
    <t>Level_N7010502</t>
  </si>
  <si>
    <t>Level_M7010502</t>
  </si>
  <si>
    <t>24517421,0,21517422,21517423,0,21517424,23517425,0,0,</t>
  </si>
  <si>
    <t>17010502</t>
  </si>
  <si>
    <t>Level_N7010503</t>
  </si>
  <si>
    <t>Level_M7010503</t>
  </si>
  <si>
    <t>0,24517426,21517427,0,23517428,22517429,0,21517430,0,</t>
  </si>
  <si>
    <t>17010503</t>
  </si>
  <si>
    <t>Level_N7010504</t>
  </si>
  <si>
    <t>Level_M7010504</t>
  </si>
  <si>
    <t>0,0,24517431,0,24517432,24517433,0,23517434,22517435,</t>
  </si>
  <si>
    <t>17010504</t>
  </si>
  <si>
    <t>Level_N7010505</t>
  </si>
  <si>
    <t>Level_M7010505</t>
  </si>
  <si>
    <t>32517436,31517437,31517438,0,34517439,31517440,0,0,0,</t>
  </si>
  <si>
    <t>4001,5001,4030155</t>
  </si>
  <si>
    <t>17010505</t>
  </si>
  <si>
    <t>Level_N7010506</t>
  </si>
  <si>
    <t>Level_M7010506</t>
  </si>
  <si>
    <t>0,0,0,23517501,23517502,0,21517503,21517504,24517505,</t>
  </si>
  <si>
    <t>17010506</t>
  </si>
  <si>
    <t>Level_N7010507</t>
  </si>
  <si>
    <t>Level_M7010507</t>
  </si>
  <si>
    <t>24517506,23517507,0,22517508,22517509,22517510,0,0,0,</t>
  </si>
  <si>
    <t>17010507</t>
  </si>
  <si>
    <t>Level_N7010508</t>
  </si>
  <si>
    <t>Level_M7010508</t>
  </si>
  <si>
    <t>0,31517511,0,32517512,33517513,32517514,0,33517515,0,</t>
  </si>
  <si>
    <t>4001,5001,4040155</t>
  </si>
  <si>
    <t>17010508</t>
  </si>
  <si>
    <t>Level_N7010509</t>
  </si>
  <si>
    <t>Level_M7010509</t>
  </si>
  <si>
    <t>0,23517516,23517517,24517518,21517519,0,0,-43517520,-43517520,</t>
  </si>
  <si>
    <t>4001,5001,4020160</t>
  </si>
  <si>
    <t>17010509</t>
  </si>
  <si>
    <t>Level_N7010601</t>
  </si>
  <si>
    <t>Level_M7010601</t>
  </si>
  <si>
    <t>21517521,21517522,0,21517523,23517524,0,23517525,0,0,</t>
  </si>
  <si>
    <t>17010601</t>
  </si>
  <si>
    <t>Level_N7010602</t>
  </si>
  <si>
    <t>Level_M7010602</t>
  </si>
  <si>
    <t>0,0,24517526,23517527,0,24517528,23517529,0,22517530,</t>
  </si>
  <si>
    <t>17010602</t>
  </si>
  <si>
    <t>Level_N7010603</t>
  </si>
  <si>
    <t>Level_M7010603</t>
  </si>
  <si>
    <t>24517531,21517532,0,23517533,0,21517534,22517535,0,0,</t>
  </si>
  <si>
    <t>17010603</t>
  </si>
  <si>
    <t>Level_N7010604</t>
  </si>
  <si>
    <t>Level_M7010604</t>
  </si>
  <si>
    <t>0,0,23517536,23517537,24517538,0,22517539,21517540,0,</t>
  </si>
  <si>
    <t>17010604</t>
  </si>
  <si>
    <t>Level_N7010605</t>
  </si>
  <si>
    <t>Level_M7010605</t>
  </si>
  <si>
    <t>34517601,33517602,33517603,0,34517604,0,33517605,0,0,</t>
  </si>
  <si>
    <t>4001,5001,4030160</t>
  </si>
  <si>
    <t>17010605</t>
  </si>
  <si>
    <t>Level_N7010606</t>
  </si>
  <si>
    <t>Level_M7010606</t>
  </si>
  <si>
    <t>0,0,23517606,23517607,0,22517608,22517609,0,24517610,</t>
  </si>
  <si>
    <t>17010606</t>
  </si>
  <si>
    <t>Level_N7010607</t>
  </si>
  <si>
    <t>Level_M7010607</t>
  </si>
  <si>
    <t>24517611,22517612,0,24517613,23517614,0,22517615,0,0,</t>
  </si>
  <si>
    <t>17010607</t>
  </si>
  <si>
    <t>Level_N7010608</t>
  </si>
  <si>
    <t>Level_M7010608</t>
  </si>
  <si>
    <t>0,0,23517616,21517617,0,23517618,24517619,44517620,0,</t>
  </si>
  <si>
    <t>4001,5001,4040160</t>
  </si>
  <si>
    <t>17010608</t>
  </si>
  <si>
    <t>Level_N7010609</t>
  </si>
  <si>
    <t>Level_M7010609</t>
  </si>
  <si>
    <t>4001,5001,4010170</t>
  </si>
  <si>
    <t>17010609</t>
  </si>
  <si>
    <t>Level_N7010701</t>
  </si>
  <si>
    <t>Level_M7010701</t>
  </si>
  <si>
    <t>23517626,0,24517627,0,23517628,21517629,0,22517630,0,</t>
  </si>
  <si>
    <t>17010701</t>
  </si>
  <si>
    <t>Level_N7010702</t>
  </si>
  <si>
    <t>Level_M7010702</t>
  </si>
  <si>
    <t>0,0,33517631,33517632,32517633,0,31517634,34517635,0,</t>
  </si>
  <si>
    <t>17010702</t>
  </si>
  <si>
    <t>Level_N7010703</t>
  </si>
  <si>
    <t>Level_M7010703</t>
  </si>
  <si>
    <t>0,0,23517636,0,23517637,21517638,0,23517639,23517640,</t>
  </si>
  <si>
    <t>17010703</t>
  </si>
  <si>
    <t>Level_N7010704</t>
  </si>
  <si>
    <t>Level_M7010704</t>
  </si>
  <si>
    <t>22517701,22517702,0,0,0,22517703,23517704,24517705,0,</t>
  </si>
  <si>
    <t>17010704</t>
  </si>
  <si>
    <t>Level_N7010705</t>
  </si>
  <si>
    <t>Level_M7010705</t>
  </si>
  <si>
    <t>31517706,0,34517707,34517708,0,31517709,0,33517710,0,</t>
  </si>
  <si>
    <t>4001,5001,4010165</t>
  </si>
  <si>
    <t>17010705</t>
  </si>
  <si>
    <t>Level_N7010706</t>
  </si>
  <si>
    <t>Level_M7010706</t>
  </si>
  <si>
    <t>0,21517711,0,0,21517712,24517713,0,21517714,41517715,</t>
  </si>
  <si>
    <t>17010706</t>
  </si>
  <si>
    <t>Level_N7010707</t>
  </si>
  <si>
    <t>Level_M7010707</t>
  </si>
  <si>
    <t>21517716,21517717,0,23517718,21517719,0,22517720,0,0,</t>
  </si>
  <si>
    <t>17010707</t>
  </si>
  <si>
    <t>Level_N7010708</t>
  </si>
  <si>
    <t>Level_M7010708</t>
  </si>
  <si>
    <t>0,0,21517721,24517722,22517723,0,21517724,23517725,0,</t>
  </si>
  <si>
    <t>4001,5001,4020165</t>
  </si>
  <si>
    <t>17010708</t>
  </si>
  <si>
    <t>Level_N7010709</t>
  </si>
  <si>
    <t>Level_M7010709</t>
  </si>
  <si>
    <t>0,22517726,21517727,24517728,24517729,0,0,-22517730,-22517730,</t>
  </si>
  <si>
    <t>4001,5001,4020170</t>
  </si>
  <si>
    <t>17010709</t>
  </si>
  <si>
    <t>Level_N7010801</t>
  </si>
  <si>
    <t>Level_M7010801</t>
  </si>
  <si>
    <t>0,23517731,21517732,0,0,22517733,22517734,0,21517735,</t>
  </si>
  <si>
    <t>17010801</t>
  </si>
  <si>
    <t>Level_N7010802</t>
  </si>
  <si>
    <t>Level_M7010802</t>
  </si>
  <si>
    <t>24517736,24517737,0,0,23517738,0,22517739,23517740,0,</t>
  </si>
  <si>
    <t>17010802</t>
  </si>
  <si>
    <t>Level_N7010803</t>
  </si>
  <si>
    <t>Level_M7010803</t>
  </si>
  <si>
    <t>23517801,0,23517802,23517803,0,23517804,0,24517805,0,</t>
  </si>
  <si>
    <t>17010803</t>
  </si>
  <si>
    <t>Level_N7010804</t>
  </si>
  <si>
    <t>Level_M7010804</t>
  </si>
  <si>
    <t>0,23517806,0,22517807,0,21517808,24517809,24517810,0,</t>
  </si>
  <si>
    <t>17010804</t>
  </si>
  <si>
    <t>Level_N7010805</t>
  </si>
  <si>
    <t>Level_M7010805</t>
  </si>
  <si>
    <t>0,0,34517811,0,32517812,31517813,0,34517814,34517815,</t>
  </si>
  <si>
    <t>4001,5001,4030165</t>
  </si>
  <si>
    <t>17010805</t>
  </si>
  <si>
    <t>Level_N7010806</t>
  </si>
  <si>
    <t>Level_M7010806</t>
  </si>
  <si>
    <t>21517816,23517817,0,24517818,0,21517819,24517820,0,0,</t>
  </si>
  <si>
    <t>17010806</t>
  </si>
  <si>
    <t>Level_N7010807</t>
  </si>
  <si>
    <t>Level_M7010807</t>
  </si>
  <si>
    <t>0,34517821,0,33517822,31517823,0,33517824,0,33517825,</t>
  </si>
  <si>
    <t>4001,5001,4040165</t>
  </si>
  <si>
    <t>17010807</t>
  </si>
  <si>
    <t>Level_N7010808</t>
  </si>
  <si>
    <t>Level_M7010808</t>
  </si>
  <si>
    <t>31517826,32517827,0,34517828,31517829,0,31517830,0,0,</t>
  </si>
  <si>
    <t>4001,5001,4030170</t>
  </si>
  <si>
    <t>17010808</t>
  </si>
  <si>
    <t>Level_N7010809</t>
  </si>
  <si>
    <t>Level_M7010809</t>
  </si>
  <si>
    <t>4001,5001,4010175</t>
  </si>
  <si>
    <t>17010809</t>
  </si>
  <si>
    <t>Level_N7010901</t>
  </si>
  <si>
    <t>Level_M7010901</t>
  </si>
  <si>
    <t>0,21517836,23517837,0,22517838,0,23517839,24517840,0,</t>
  </si>
  <si>
    <t>17010901</t>
  </si>
  <si>
    <t>Level_N7010902</t>
  </si>
  <si>
    <t>Level_M7010902</t>
  </si>
  <si>
    <t>0,22517901,0,21517902,22517903,21517904,0,0,23517905,</t>
  </si>
  <si>
    <t>17010902</t>
  </si>
  <si>
    <t>Level_N7010903</t>
  </si>
  <si>
    <t>Level_M7010903</t>
  </si>
  <si>
    <t>22517906,23517907,21517908,0,22517909,0,21517910,0,0,</t>
  </si>
  <si>
    <t>17010903</t>
  </si>
  <si>
    <t>Level_N7010904</t>
  </si>
  <si>
    <t>Level_M7010904</t>
  </si>
  <si>
    <t>22517911,21517912,0,0,22517913,0,24517914,24517915,0,</t>
  </si>
  <si>
    <t>17010904</t>
  </si>
  <si>
    <t>Level_N7010905</t>
  </si>
  <si>
    <t>Level_M7010905</t>
  </si>
  <si>
    <t>0,32517916,33517917,0,33517918,0,32517919,0,33517920,</t>
  </si>
  <si>
    <t>4001,5001,4040170</t>
  </si>
  <si>
    <t>17010905</t>
  </si>
  <si>
    <t>Level_N7010906</t>
  </si>
  <si>
    <t>Level_M7010906</t>
  </si>
  <si>
    <t>0,0,32517921,32517922,31517923,0,32517924,33517925,0,</t>
  </si>
  <si>
    <t>4001,5001,4020175</t>
  </si>
  <si>
    <t>17010906</t>
  </si>
  <si>
    <t>Level_N7010907</t>
  </si>
  <si>
    <t>Level_M7010907</t>
  </si>
  <si>
    <t>0,0,0,31517926,31517927,31517928,0,31517929,31517930,</t>
  </si>
  <si>
    <t>4001,5001,4030175</t>
  </si>
  <si>
    <t>17010907</t>
  </si>
  <si>
    <t>Level_N7010908</t>
  </si>
  <si>
    <t>Level_M7010908</t>
  </si>
  <si>
    <t>0,0,0,0,31517931,33517932,33517933,32517934,34517935,</t>
  </si>
  <si>
    <t>4001,5001,4040175</t>
  </si>
  <si>
    <t>17010908</t>
  </si>
  <si>
    <t>Level_N7010909</t>
  </si>
  <si>
    <t>Level_M7010909</t>
  </si>
  <si>
    <t>0,32517936,32517937,31517938,31517939,0,0,-43517940,-43517940,</t>
  </si>
  <si>
    <t>4001,5001,4010180</t>
  </si>
  <si>
    <t>17010909</t>
  </si>
  <si>
    <t>nil</t>
  </si>
  <si>
    <t>TALK_ID</t>
  </si>
  <si>
    <t>TALK_1002,TALK_1003</t>
    <phoneticPr fontId="1" type="noConversion"/>
  </si>
  <si>
    <t>TALK_1004,</t>
    <phoneticPr fontId="1" type="noConversion"/>
  </si>
  <si>
    <t>TALK_1005,</t>
    <phoneticPr fontId="1" type="noConversion"/>
  </si>
  <si>
    <t>TALK_1006,</t>
    <phoneticPr fontId="1" type="noConversion"/>
  </si>
  <si>
    <t>TALK_1011,TALK_1012</t>
    <phoneticPr fontId="1" type="noConversion"/>
  </si>
  <si>
    <t>TALK_1010,</t>
    <phoneticPr fontId="1" type="noConversion"/>
  </si>
  <si>
    <t>TALK_1007,</t>
    <phoneticPr fontId="1" type="noConversion"/>
  </si>
  <si>
    <t>TALK_1008,</t>
    <phoneticPr fontId="1" type="noConversion"/>
  </si>
  <si>
    <t>TALK_1009,</t>
    <phoneticPr fontId="1" type="noConversion"/>
  </si>
  <si>
    <t>TALK_2015,TALK_2016</t>
    <phoneticPr fontId="1" type="noConversion"/>
  </si>
  <si>
    <t>TALK_2014,</t>
    <phoneticPr fontId="1" type="noConversion"/>
  </si>
  <si>
    <t>TALK_2013,</t>
    <phoneticPr fontId="1" type="noConversion"/>
  </si>
  <si>
    <t>TALK_2002,</t>
    <phoneticPr fontId="1" type="noConversion"/>
  </si>
  <si>
    <t>TALK_2003,</t>
    <phoneticPr fontId="1" type="noConversion"/>
  </si>
  <si>
    <t>TALK_2004,</t>
    <phoneticPr fontId="1" type="noConversion"/>
  </si>
  <si>
    <t>TALK_2005,</t>
    <phoneticPr fontId="1" type="noConversion"/>
  </si>
  <si>
    <t>TALK_2006,</t>
    <phoneticPr fontId="1" type="noConversion"/>
  </si>
  <si>
    <t>TALK_2007,</t>
    <phoneticPr fontId="1" type="noConversion"/>
  </si>
  <si>
    <t>TALK_2011,</t>
    <phoneticPr fontId="1" type="noConversion"/>
  </si>
  <si>
    <t>TALK_2012,</t>
    <phoneticPr fontId="1" type="noConversion"/>
  </si>
  <si>
    <t>TALK_2010,</t>
    <phoneticPr fontId="1" type="noConversion"/>
  </si>
  <si>
    <t>TALK_2009,</t>
    <phoneticPr fontId="1" type="noConversion"/>
  </si>
  <si>
    <t>TALK_2008,</t>
    <phoneticPr fontId="1" type="noConversion"/>
  </si>
  <si>
    <t>TALK_3014,</t>
    <phoneticPr fontId="1" type="noConversion"/>
  </si>
  <si>
    <t>TALK_3015,</t>
    <phoneticPr fontId="1" type="noConversion"/>
  </si>
  <si>
    <t>TALK_3016,</t>
    <phoneticPr fontId="1" type="noConversion"/>
  </si>
  <si>
    <t>TALK_3017,TALK_3018</t>
    <phoneticPr fontId="1" type="noConversion"/>
  </si>
  <si>
    <t>TALK_3013,</t>
    <phoneticPr fontId="1" type="noConversion"/>
  </si>
  <si>
    <t>TALK_3002,</t>
    <phoneticPr fontId="1" type="noConversion"/>
  </si>
  <si>
    <t>TALK_3003,</t>
    <phoneticPr fontId="1" type="noConversion"/>
  </si>
  <si>
    <t>TALK_3004,</t>
    <phoneticPr fontId="1" type="noConversion"/>
  </si>
  <si>
    <t>TALK_3005,</t>
    <phoneticPr fontId="1" type="noConversion"/>
  </si>
  <si>
    <t>TALK_3006,</t>
    <phoneticPr fontId="1" type="noConversion"/>
  </si>
  <si>
    <t>TALK_3008,</t>
    <phoneticPr fontId="1" type="noConversion"/>
  </si>
  <si>
    <t>TALK_3007,</t>
    <phoneticPr fontId="1" type="noConversion"/>
  </si>
  <si>
    <t>TALK_3009,</t>
    <phoneticPr fontId="1" type="noConversion"/>
  </si>
  <si>
    <t>TALK_3010,</t>
    <phoneticPr fontId="1" type="noConversion"/>
  </si>
  <si>
    <t>TALK_3011,</t>
    <phoneticPr fontId="1" type="noConversion"/>
  </si>
  <si>
    <t>TALK_3012,</t>
    <phoneticPr fontId="1" type="noConversion"/>
  </si>
  <si>
    <t>TALK_4002,</t>
    <phoneticPr fontId="1" type="noConversion"/>
  </si>
  <si>
    <t>TALK_4003,</t>
    <phoneticPr fontId="1" type="noConversion"/>
  </si>
  <si>
    <t>TALK_4004,</t>
    <phoneticPr fontId="1" type="noConversion"/>
  </si>
  <si>
    <t>TALK_4005,</t>
    <phoneticPr fontId="1" type="noConversion"/>
  </si>
  <si>
    <t>TALK_4006,</t>
    <phoneticPr fontId="1" type="noConversion"/>
  </si>
  <si>
    <t>TALK_4022,TALK_4023</t>
    <phoneticPr fontId="1" type="noConversion"/>
  </si>
  <si>
    <t>TALK_4007,</t>
    <phoneticPr fontId="1" type="noConversion"/>
  </si>
  <si>
    <t>TALK_4008,</t>
    <phoneticPr fontId="1" type="noConversion"/>
  </si>
  <si>
    <t>TALK_4009,</t>
    <phoneticPr fontId="1" type="noConversion"/>
  </si>
  <si>
    <t>TALK_4010,</t>
    <phoneticPr fontId="1" type="noConversion"/>
  </si>
  <si>
    <t>TALK_4011,</t>
    <phoneticPr fontId="1" type="noConversion"/>
  </si>
  <si>
    <t>TALK_4012,</t>
    <phoneticPr fontId="1" type="noConversion"/>
  </si>
  <si>
    <t>TALK_4013,</t>
    <phoneticPr fontId="1" type="noConversion"/>
  </si>
  <si>
    <t>TALK_4015,</t>
    <phoneticPr fontId="1" type="noConversion"/>
  </si>
  <si>
    <t>TALK_4014,</t>
    <phoneticPr fontId="1" type="noConversion"/>
  </si>
  <si>
    <t>TALK_4016,</t>
    <phoneticPr fontId="1" type="noConversion"/>
  </si>
  <si>
    <t>TALK_4017,</t>
    <phoneticPr fontId="1" type="noConversion"/>
  </si>
  <si>
    <t>TALK_4019,</t>
    <phoneticPr fontId="1" type="noConversion"/>
  </si>
  <si>
    <t>TALK_4021,</t>
    <phoneticPr fontId="1" type="noConversion"/>
  </si>
  <si>
    <t>TALK_4020,</t>
    <phoneticPr fontId="1" type="noConversion"/>
  </si>
  <si>
    <t>TALK_4018,</t>
    <phoneticPr fontId="1" type="noConversion"/>
  </si>
  <si>
    <t>TALK_5002,</t>
    <phoneticPr fontId="1" type="noConversion"/>
  </si>
  <si>
    <t>TALK_5024,TALK_5025</t>
    <phoneticPr fontId="1" type="noConversion"/>
  </si>
  <si>
    <t>TALK_5003,</t>
    <phoneticPr fontId="1" type="noConversion"/>
  </si>
  <si>
    <t>TALK_5004,</t>
    <phoneticPr fontId="1" type="noConversion"/>
  </si>
  <si>
    <t>TALK_5005,</t>
    <phoneticPr fontId="1" type="noConversion"/>
  </si>
  <si>
    <t>TALK_5006,</t>
    <phoneticPr fontId="1" type="noConversion"/>
  </si>
  <si>
    <t>TALK_5007,</t>
    <phoneticPr fontId="1" type="noConversion"/>
  </si>
  <si>
    <t>TALK_5008,</t>
    <phoneticPr fontId="1" type="noConversion"/>
  </si>
  <si>
    <t>TALK_5009,</t>
    <phoneticPr fontId="1" type="noConversion"/>
  </si>
  <si>
    <t>TALK_5010,</t>
    <phoneticPr fontId="1" type="noConversion"/>
  </si>
  <si>
    <t>TALK_5011,</t>
    <phoneticPr fontId="1" type="noConversion"/>
  </si>
  <si>
    <t>TALK_5012,</t>
    <phoneticPr fontId="1" type="noConversion"/>
  </si>
  <si>
    <t>TALK_5013,</t>
    <phoneticPr fontId="1" type="noConversion"/>
  </si>
  <si>
    <t>TALK_5014,</t>
    <phoneticPr fontId="1" type="noConversion"/>
  </si>
  <si>
    <t>TALK_5015,</t>
    <phoneticPr fontId="1" type="noConversion"/>
  </si>
  <si>
    <t>TALK_5016,</t>
    <phoneticPr fontId="1" type="noConversion"/>
  </si>
  <si>
    <t>TALK_5017,</t>
    <phoneticPr fontId="1" type="noConversion"/>
  </si>
  <si>
    <t>TALK_5018,</t>
    <phoneticPr fontId="1" type="noConversion"/>
  </si>
  <si>
    <t>TALK_5019,</t>
    <phoneticPr fontId="1" type="noConversion"/>
  </si>
  <si>
    <t>TALK_5020,</t>
    <phoneticPr fontId="1" type="noConversion"/>
  </si>
  <si>
    <t>TALK_5021,</t>
    <phoneticPr fontId="1" type="noConversion"/>
  </si>
  <si>
    <t>TALK_5022,</t>
    <phoneticPr fontId="1" type="noConversion"/>
  </si>
  <si>
    <t>TALK_5023,</t>
    <phoneticPr fontId="1" type="noConversion"/>
  </si>
  <si>
    <t>0,22110301,22110302,0,0,0,0,0,0,</t>
  </si>
  <si>
    <t>0,0,0,0,21110303,24110401,0,0,0,</t>
  </si>
  <si>
    <t>0,23110402,0,23110403,0,0,0,0,0,</t>
  </si>
  <si>
    <t>22110501,0,22110502,0,0,0,0,0,0,</t>
  </si>
  <si>
    <t>0,23110503,0,23110601,0,24110602,0,0,0,</t>
  </si>
  <si>
    <t>21110603,0,32110701,0,32110702,0,0,0,0,</t>
  </si>
  <si>
    <t>0,0,0,33110703,0,33110704,0,23110801,0,</t>
  </si>
  <si>
    <t>0,24110802,0,23110803,0,0,22210901,0,0,</t>
  </si>
  <si>
    <t>0,21210902,34210903,0,-21211001,-21211001,0,0,0,</t>
  </si>
  <si>
    <t>0,23211002,22211003,0,22211101,0,0,0,0,</t>
  </si>
  <si>
    <t>0,0,0,21211102,0,24211103,0,21211104,0,</t>
  </si>
  <si>
    <t>0,0,33211201,0,31211202,32211203,0,0,0,</t>
  </si>
  <si>
    <t>24211301,0,23211302,23211303,0,0,0,0,0,</t>
  </si>
  <si>
    <t>0,0,24211401,23211402,0,0,23211403,0,0,</t>
  </si>
  <si>
    <t>0,0,0,24211501,0,0,0,23211502,23211503,</t>
  </si>
  <si>
    <t>0,21211601,24211602,0,0,0,22211603,0,0,</t>
  </si>
  <si>
    <t>0,0,21211604,0,24211605,0,0,23211606,0,</t>
  </si>
  <si>
    <t>0,0,0,23211607,22211608,0,0,22211701,0,</t>
  </si>
  <si>
    <t>0,0,21211702,24211703,22211704,0,0,0,0,</t>
  </si>
  <si>
    <t>0,24211705,0,24211706,0,0,21211707,0,0,</t>
  </si>
  <si>
    <t>21211708,0,0,0,24311801,22311802,0,0,0,</t>
  </si>
  <si>
    <t>0,21311803,0,0,0,23311804,0,22311805,0,</t>
  </si>
  <si>
    <t>0,21311806,21311807,0,-21311808,-21311808,0,0,0,</t>
  </si>
  <si>
    <t>0,0,22311901,23311902,0,22311903,0,0,0,</t>
  </si>
  <si>
    <t>0,0,0,22311904,23311905,0,0,0,21311906,</t>
  </si>
  <si>
    <t>0,0,0,21311907,21311908,0,0,0,24312001,</t>
  </si>
  <si>
    <t>24312002,22312003,0,0,24312004,0,0,0,0,</t>
  </si>
  <si>
    <t>0,23312005,0,0,23312006,24312007,22312008,0,0,</t>
  </si>
  <si>
    <t>0,0,24312009,32312101,0,0,31312102,0,34312103,</t>
  </si>
  <si>
    <t>34312104,32312105,21312106,0,0,0,0,-24312107,-24312107,</t>
  </si>
  <si>
    <t>0,22312108,0,22312109,0,21312201,24312202,0,0,</t>
  </si>
  <si>
    <t>0,0,0,22312203,22312204,0,22312205,24312206,0,</t>
  </si>
  <si>
    <t>0,0,22312207,23312208,0,0,31312301,31312302,0,</t>
  </si>
  <si>
    <t>0,32312303,31312304,0,0,34312305,21312306,0,0,</t>
  </si>
  <si>
    <t>0,21312307,23312308,22312309,0,21312310,0,0,0,</t>
  </si>
  <si>
    <t>0,0,0,23312401,0,21312402,22312403,22312404,0,</t>
  </si>
  <si>
    <t>0,0,0,22312405,0,43412406,0,43412407,44412408,</t>
  </si>
  <si>
    <t>0,0,43412409,43412410,0,0,21312501,22312502,0,</t>
  </si>
  <si>
    <t>0,22312503,22312504,23312505,0,0,21312506,0,0,</t>
  </si>
  <si>
    <t>0,22312507,0,21312508,23312509,0,0,21312601,0,</t>
  </si>
  <si>
    <t>0,23312602,0,22312603,23312604,0,-24312605,-24312605,0,</t>
  </si>
  <si>
    <t>0,0,22312606,0,24312607,24312608,22312609,0,0,</t>
  </si>
  <si>
    <t>0,0,0,33412701,24412702,0,0,21412703,23412704,</t>
  </si>
  <si>
    <t>0,0,0,22412705,23412706,0,24412801,21412802,0,</t>
  </si>
  <si>
    <t>23412803,22412804,21412805,0,0,22412806,0,0,0,</t>
  </si>
  <si>
    <t>0,23412807,21412808,22412809,0,0,22412810,0,0,</t>
  </si>
  <si>
    <t>0,0,22412901,24412902,0,0,21412903,24412904,0,</t>
  </si>
  <si>
    <t>0,0,23412905,21412906,0,0,0,21412907,24412908,</t>
  </si>
  <si>
    <t>0,0,0,23412909,0,0,21412910,32413001,31413002,</t>
  </si>
  <si>
    <t>0,0,0,34413003,0,34413004,0,22413005,23413006,</t>
  </si>
  <si>
    <t>0,0,0,0,0,22413007,22413008,24413101,21413102,</t>
  </si>
  <si>
    <t>0,0,0,22413103,0,21413104,24413105,24413106,0,</t>
  </si>
  <si>
    <t>0,0,21413107,0,0,0,21413108,21413109,23413110,</t>
  </si>
  <si>
    <t>0,22413111,23413112,22413113,0,0,23413114,0,0,</t>
  </si>
  <si>
    <t>22413201,22413202,21413203,0,21413204,0,0,0,0,</t>
  </si>
  <si>
    <t>0,24413209,24413210,0,23413211,0,24413212,0,0,</t>
  </si>
  <si>
    <t>0,0,23413213,23413214,24413215,0,22413216,0,0,</t>
  </si>
  <si>
    <t>0,0,24413217,22413218,0,23413219,0,23413220,0,</t>
  </si>
  <si>
    <t>21413301,21413302,0,21413303,24413304,0,0,0,0,</t>
  </si>
  <si>
    <t>0,24413305,24413306,0,22413307,21413308,0,0,0,</t>
  </si>
  <si>
    <t>0,0,22413309,24413310,32413311,0,0,34413312,0,</t>
  </si>
  <si>
    <t>0,0,34413313,32413314,0,0,23413315,23413316,0,</t>
  </si>
  <si>
    <t>0,23413317,24413318,21413319,0,22413401,24413402,0,0,</t>
  </si>
  <si>
    <t>21413403,0,23413404,22413405,21413406,0,-23413407,-23413407,0,</t>
  </si>
  <si>
    <t>0,0,23413408,0,24413409,24413410,34413411,33413412,0,</t>
  </si>
  <si>
    <t>0,0,0,34413413,31413414,33413415,0,21413416,24413417,</t>
  </si>
  <si>
    <t>0,0,0,21413418,21413419,22413420,23413501,0,23413502,</t>
  </si>
  <si>
    <t>0,22413503,22413504,0,24413505,24413506,21413507,0,0,</t>
  </si>
  <si>
    <t>0,21413508,21413509,23413510,0,44513511,22413512,0,0,</t>
  </si>
  <si>
    <t>0,0,23413513,24413514,23413515,22513601,0,21513602,0,</t>
  </si>
  <si>
    <t>0,0,23513603,23513604,22513605,0,22513606,23513607,0,</t>
  </si>
  <si>
    <t>0,0,0,21513608,21513609,0,22513610,22513611,21513612,</t>
  </si>
  <si>
    <t>0,0,0,23513613,24513614,22513615,0,22513616,24513617,</t>
  </si>
  <si>
    <t>0,0,0,0,21513618,22513701,21513702,22513703,21513704,</t>
  </si>
  <si>
    <t>22513705,0,21513706,23513707,0,23513708,0,24513709,0,</t>
  </si>
  <si>
    <t>0,0,22513710,0,24513711,23513712,24513713,23513714,0,</t>
  </si>
  <si>
    <t>0,0,23513715,32513801,32513802,33513803,0,32513804,0,</t>
  </si>
  <si>
    <t>32513805,24513806,23513807,0,22513808,22513809,0,0,0,</t>
  </si>
  <si>
    <t>0,0,0,24513810,24513811,22513812,21513813,0,22513814,</t>
  </si>
  <si>
    <t>0,24513815,21513816,0,22513817,24513818,23513901,0,0,</t>
  </si>
  <si>
    <t>0,24513902,22513903,24513904,23513905,0,-24513906,-24513906,0,</t>
  </si>
  <si>
    <t>0,0,24513907,21513908,0,23513909,22513910,32513911,0,</t>
  </si>
  <si>
    <t>0,0,31513912,33513913,33513914,0,32513915,21513916,0,</t>
  </si>
  <si>
    <t>0,24513917,21513918,0,24514001,23514002,0,22514003,0,</t>
  </si>
  <si>
    <t>0,0,23514004,23514005,21514006,0,22514007,23514008,0,</t>
  </si>
  <si>
    <t>0,0,22514009,22514010,0,0,22514011,21514012,22514013,</t>
  </si>
  <si>
    <t>0,23514014,23514015,0,22514016,21514101,21514102,0,0,</t>
  </si>
  <si>
    <t>24514103,23514104,44514105,0,23514106,0,0,-21514107,-21514107,</t>
  </si>
  <si>
    <t>0,24514108,24514109,0,0,23514110,21514111,22514112,0,</t>
  </si>
  <si>
    <t>0,0,0,23514113,24514114,0,22514115,22514116,24514117,</t>
  </si>
  <si>
    <t>21514118,0,22514201,22514202,0,22514203,21514204,0,0,</t>
  </si>
  <si>
    <t>0,23514205,22514206,23514207,0,23514208,0,24514209,0,</t>
  </si>
  <si>
    <t>0,22514210,21514211,0,0,24514212,24514213,23514214,0,</t>
  </si>
  <si>
    <t>0,33514215,0,31514216,34514217,0,34514218,32514219,0,</t>
  </si>
  <si>
    <t>23514301,0,21514302,21514303,0,21514304,24514305,0,0,</t>
  </si>
  <si>
    <t>24514306,0,21514307,23514308,0,21514309,21514310,0,0,</t>
  </si>
  <si>
    <t>0,24514311,23514312,22514313,24514314,0,0,-23514315,-23514315,</t>
  </si>
  <si>
    <t>0,22514316,23514317,0,21514318,33514401,0,33514402,0,</t>
  </si>
  <si>
    <t>31514403,33514404,0,22514405,0,22514406,0,24514407,0,</t>
  </si>
  <si>
    <t>0,23514408,0,22514409,22514410,21514411,0,22514412,0,</t>
  </si>
  <si>
    <t>0,0,21514413,23514414,23514415,0,24514416,23514417,0,</t>
  </si>
  <si>
    <t>0,0,24514418,24514419,24514501,0,22514502,21514503,0,</t>
  </si>
  <si>
    <t>23514504,0,42514505,23514506,23514507,0,23514508,0,0,</t>
  </si>
  <si>
    <t>0,22514509,21514510,0,0,22514511,24514512,24514513,0,</t>
  </si>
  <si>
    <t>22514514,0,0,22514515,24514516,0,23514517,0,34514601,</t>
  </si>
  <si>
    <t>33514602,34514603,33514604,21514605,0,0,-23514606,-23514606,0,</t>
  </si>
  <si>
    <t>21514607,0,23514608,23514609,0,24514610,22514611,0,0,</t>
  </si>
  <si>
    <t>0,0,23514612,0,23514613,0,21514614,22514615,24514616,</t>
  </si>
  <si>
    <t>21514617,21514618,0,22514619,0,21514620,0,0,24514621,</t>
  </si>
  <si>
    <t>21514622,0,22514623,0,24514624,21514701,0,24514702,0,</t>
  </si>
  <si>
    <t>0,0,24514703,23514704,42514705,0,22514706,22514707,0,</t>
  </si>
  <si>
    <t>23514708,22514709,0,0,24514710,24514711,23514712,0,0,</t>
  </si>
  <si>
    <t>0,23514713,0,22514714,21514715,0,24514716,23514717,0,</t>
  </si>
  <si>
    <t>22514718,0,23514719,22514720,0,22514721,24514722,0,0,</t>
  </si>
  <si>
    <t>0,21514723,24514724,21514725,33514801,0,0,-33514802,-33514802,</t>
  </si>
  <si>
    <t>34514803,0,31514804,32514805,0,23514806,0,24514807,0,</t>
  </si>
  <si>
    <t>0,21514808,0,22514809,22514810,22514811,0,24514812,0,</t>
  </si>
  <si>
    <t>23514813,0,22514814,0,23514815,0,21514816,21514817,0,</t>
  </si>
  <si>
    <t>0,22514818,0,23514819,0,24514820,24514821,21514822,0,</t>
  </si>
  <si>
    <t>0,0,22514823,0,22514824,44514825,0,21514901,24514902,</t>
  </si>
  <si>
    <t>21514903,0,23514904,0,21514905,24514906,0,23514907,0,</t>
  </si>
  <si>
    <t>0,21514908,24514909,0,0,24514910,23514911,21514912,0,</t>
  </si>
  <si>
    <t>21514913,0,22514914,23514915,0,31514916,33514917,0,0,</t>
  </si>
  <si>
    <t>34514918,32514919,0,0,34514920,22515001,22515002,0,0,</t>
  </si>
  <si>
    <t>0,0,23515003,0,21515004,22515005,0,21515006,21515007,</t>
  </si>
  <si>
    <t>23515008,0,0,24515009,0,21515010,21515011,-21515012,-21515012,</t>
  </si>
  <si>
    <t>22515013,0,21515014,0,23515015,0,24515016,21515017,0,</t>
  </si>
  <si>
    <t>0,0,22515018,0,23515019,21515020,0,23515021,21515022,</t>
  </si>
  <si>
    <t>22515023,34515101,0,0,31515102,34515103,32515104,0,0,</t>
  </si>
  <si>
    <t>0,0,31515105,0,23515106,23515107,24515108,22515109,0,</t>
  </si>
  <si>
    <t>0,21515110,23515111,0,23515112,0,23515113,0,23515114,</t>
  </si>
  <si>
    <t>0,23515115,23515116,23515117,24515118,0,-22515119,-22515119,0,</t>
  </si>
  <si>
    <t>22515201,24515202,0,22515203,0,24515204,22515205,0,0,</t>
  </si>
  <si>
    <t>0,21515206,23515207,24515208,21515209,44515210,0,0,0,</t>
  </si>
  <si>
    <t>0,24515211,22515212,22515213,23515214,0,24515215,0,0,</t>
  </si>
  <si>
    <t>24515216,21515217,0,24515218,23515219,23515220,0,0,0,</t>
  </si>
  <si>
    <t>0,22515221,0,23515222,24515223,0,24515301,23515302,0,</t>
  </si>
  <si>
    <t>0,23515303,24515304,0,24515305,0,23515306,0,21515307,</t>
  </si>
  <si>
    <t>23515308,24515309,23515310,0,21515311,0,0,-22515312,-22515312,</t>
  </si>
  <si>
    <t>0,22515313,0,21515314,33515315,31515316,32515317,0,0,</t>
  </si>
  <si>
    <t>31515318,0,0,33515319,21515320,24515321,24515322,0,0,</t>
  </si>
  <si>
    <t>0,21515323,22515401,0,22515402,0,21515403,0,21515404,</t>
  </si>
  <si>
    <t>21515405,23515406,0,22515407,0,23515408,21515409,0,0,</t>
  </si>
  <si>
    <t>0,23515410,21515411,0,22515412,23515413,-22515414,-22515414,0,</t>
  </si>
  <si>
    <t>31515415,0,31515416,0,31515417,31515418,22515419,0,0,</t>
  </si>
  <si>
    <t>0,21515420,23515421,0,24515422,22515423,23515501,0,0,</t>
  </si>
  <si>
    <t>23515502,0,21515503,24515504,0,21515505,0,24515506,0,</t>
  </si>
  <si>
    <t>0,22515507,0,24515508,24515509,22515510,0,23515511,0,</t>
  </si>
  <si>
    <t>0,0,21515512,22515513,22515514,24515515,0,-23515516,-23515516,</t>
  </si>
  <si>
    <t>24515517,0,22515518,42515519,23515520,24515521,0,0,0,</t>
  </si>
  <si>
    <t>0,0,22515522,24515523,21515601,21515602,22515603,0,0,</t>
  </si>
  <si>
    <t>0,24515604,0,32515605,32515606,34515607,0,33515608,0,</t>
  </si>
  <si>
    <t>0,21515711,23515712,23515713,21515714,0,-43515715,-43515715,0,</t>
  </si>
  <si>
    <t>31515921,0,34515922,31515923,0,31515924,-33515925,-33515925,0,</t>
  </si>
  <si>
    <t>0,33515936,33515937,33515938,31515939,0,-44515940,-44515940,0,</t>
  </si>
  <si>
    <t>21516017,22516018,0,21516019,24516020,0,0,0,0,</t>
  </si>
  <si>
    <t>0,21516021,23516022,24516023,0,21516024,0,0,0,</t>
  </si>
  <si>
    <t>0,0,23516025,23516026,0,0,0,24516027,21516028,</t>
  </si>
  <si>
    <t>0,24516029,21516030,22516031,0,0,0,-24516032,-24516032,</t>
  </si>
  <si>
    <t>0,21516033,23516034,0,22516035,41516036,0,22516101,0,</t>
  </si>
  <si>
    <t>23516102,24516103,0,0,24516104,22516105,0,22516106,0,</t>
  </si>
  <si>
    <t>0,21516107,0,21516108,34516109,0,31516110,31516111,0,</t>
  </si>
  <si>
    <t>31516112,22516113,0,24516114,23516115,0,0,23516116,0,</t>
  </si>
  <si>
    <t>0,23516201,22516202,23516203,23516204,0,-43516205,-43516205,0,</t>
  </si>
  <si>
    <t>0,22516411,24516412,21516413,21516414,0,-42516415,-42516415,0,</t>
  </si>
  <si>
    <t>0,24516621,23516622,22516623,23516624,0,-41516625,-41516625,0,</t>
  </si>
  <si>
    <t>0,24516831,21516832,23516833,22516834,0,-41516835,-41516835,0,</t>
  </si>
  <si>
    <t>0,22517201,21517202,23517203,21517204,0,-41517205,-41517205,0,</t>
  </si>
  <si>
    <t>0,24517411,23517412,21517413,22517414,0,-44517415,-44517415,0,</t>
  </si>
  <si>
    <t>0,32517621,31517622,32517623,32517624,0,-32517625,-32517625,0,</t>
  </si>
  <si>
    <t>0,23517831,22517832,24517833,24517834,0,-44517835,-44517835,0,</t>
  </si>
  <si>
    <t>0,0,0,21413205,22413206,0,23413207,-21413208,-21413208,</t>
    <phoneticPr fontId="1" type="noConversion"/>
  </si>
  <si>
    <t>0,0,0,0,22110101,0,0,0,0,</t>
    <phoneticPr fontId="1" type="noConversion"/>
  </si>
  <si>
    <t>0,0,0,0,21110202,0,0,0,0,</t>
    <phoneticPr fontId="1" type="noConversion"/>
  </si>
  <si>
    <t>0,0,0,21110201,0,0,0,0,0,</t>
    <phoneticPr fontId="1" type="noConversion"/>
  </si>
  <si>
    <t>0,200001,200002,0,200003,200004,0,0,0,</t>
    <phoneticPr fontId="1" type="noConversion"/>
  </si>
  <si>
    <t>150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</si>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</sst>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0" fillId="2" borderId="2" xfId="0" applyNumberFormat="1" applyFont="1" applyFill="1" applyBorder="1" applyAlignment="1">
      <alignment horizontal="center" vertical="center"/>
    </xf>
    <xf numFmtId="49" fontId="0" fillId="3" borderId="2" xfId="0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</cellXfs>
  <cellStyles count="1">
    <cellStyle name="常规" xfId="0" builtinId="0"/>
  </cellStyles>
  <dxfs count="42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/>
        <bottom style="thin">
          <color theme="0"/>
        </bottom>
      </border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string" name="ID" form="unqualified"/>
                  <xsd:element minOccurs="0" nillable="true" type="xsd:string" name="NAME_ID" form="unqualified"/>
                  <xsd:element minOccurs="0" nillable="true" type="xsd:string" name="RES_COPY" form="unqualified"/>
                  <xsd:element minOccurs="0" nillable="true" type="xsd:string" name="INTRODUCE_ID" form="unqualified"/>
                  <xsd:element minOccurs="0" nillable="true" type="xsd:string" name="TYPE" form="unqualified"/>
                  <xsd:element minOccurs="0" nillable="true" type="xsd:string" name="GENE_CONDITION" form="unqualified"/>
                  <xsd:element minOccurs="0" nillable="true" type="xsd:string" name="GENE_TYPE" form="unqualified"/>
                  <xsd:element minOccurs="0" nillable="true" type="xsd:string" name="GENE_PRO" form="unqualified"/>
                  <xsd:element minOccurs="0" nillable="true" type="xsd:string" name="SUB_TYPE" form="unqualified"/>
                  <xsd:element minOccurs="0" nillable="true" type="xsd:string" name="TIME_TYPE" form="unqualified"/>
                  <xsd:element minOccurs="0" nillable="true" type="xsd:string" name="TIME_LIMIT" form="unqualified"/>
                  <xsd:element minOccurs="0" nillable="true" type="xsd:string" name="ROUND_LIMIT" form="unqualified"/>
                  <xsd:element minOccurs="0" nillable="true" type="xsd:string" name="MUTIA_IF" form="unqualified"/>
                  <xsd:element minOccurs="0" nillable="true" type="xsd:string" name="REPEAT" form="unqualified"/>
                  <xsd:element minOccurs="0" nillable="true" type="xsd:string" name="LEVELMAP_ID" form="unqualified"/>
                  <xsd:element minOccurs="0" nillable="true" type="xsd:string" name="PRE_COPYID" form="unqualified"/>
                  <xsd:element minOccurs="0" nillable="true" type="xsd:string" name="AREA_ID" form="unqualified"/>
                  <xsd:element minOccurs="0" nillable="true" type="xsd:string" name="RECOMMENDED" form="unqualified"/>
                  <xsd:element minOccurs="0" nillable="true" type="xsd:string" name="LEVEL" form="unqualified"/>
                  <xsd:element minOccurs="0" nillable="true" type="xsd:string" name="COMBAT" form="unqualified"/>
                  <xsd:element minOccurs="0" nillable="true" type="xsd:string" name="STRENGTH" form="unqualified"/>
                  <xsd:element minOccurs="0" nillable="true" type="xsd:string" name="MONSTER_LIST" form="unqualified"/>
                  <xsd:element minOccurs="0" nillable="true" type="xsd:string" name="MONSTER_LIST2" form="unqualified"/>
                  <xsd:element minOccurs="0" nillable="true" type="xsd:string" name="MONSTER_LIST3" form="unqualified"/>
                  <xsd:element minOccurs="0" nillable="true" type="xsd:string" name="ITEMS_LIST" form="unqualified"/>
                  <xsd:element minOccurs="0" nillable="true" type="xsd:string" name="GOLD" form="unqualified"/>
                  <xsd:element minOccurs="0" nillable="true" type="xsd:string" name="SCIENCE" form="unqualified"/>
                  <xsd:element minOccurs="0" nillable="true" type="xsd:string" name="EXP1" form="unqualified"/>
                  <xsd:element minOccurs="0" nillable="true" type="xsd:string" name="EXP2" form="unqualified"/>
                  <xsd:element minOccurs="0" nillable="true" type="xsd:string" name="REWARD_ID" form="unqualified"/>
                  <xsd:element minOccurs="0" nillable="true" type="xsd:string" name="TIME" form="unqualified"/>
                  <xsd:element minOccurs="0" nillable="true" type="xsd:string" name="ROUND" form="unqualified"/>
                  <xsd:element minOccurs="0" nillable="true" type="xsd:string" name="CONDITIONS" form="unqualified"/>
                  <xsd:element minOccurs="0" nillable="true" type="xsd:string" name="PARAMETER" form="unqualified"/>
                  <xsd:element minOccurs="0" nillable="true" type="xsd:string" name="SCORE_BASE" form="unqualified"/>
                  <xsd:element minOccurs="0" nillable="true" type="xsd:string" name="START_NUM" form="unqualified"/>
                  <xsd:element minOccurs="0" nillable="true" type="xsd:string" name="TALK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" name="表1" displayName="表1" ref="A1:AK342" tableType="xml" totalsRowShown="0" headerRowDxfId="38" dataDxfId="37" connectionId="1">
  <autoFilter ref="A1:AK342"/>
  <tableColumns count="37">
    <tableColumn id="1" uniqueName="ID" name="ID" dataDxfId="36">
      <xmlColumnPr mapId="1" xpath="/Root/Row/ID" xmlDataType="string"/>
    </tableColumn>
    <tableColumn id="2" uniqueName="NAME_ID" name="NAME_ID" dataDxfId="35">
      <xmlColumnPr mapId="1" xpath="/Root/Row/NAME_ID" xmlDataType="string"/>
    </tableColumn>
    <tableColumn id="3" uniqueName="RES_COPY" name="RES_COPY" dataDxfId="34">
      <xmlColumnPr mapId="1" xpath="/Root/Row/RES_COPY" xmlDataType="string"/>
    </tableColumn>
    <tableColumn id="4" uniqueName="INTRODUCE_ID" name="INTRODUCE_ID" dataDxfId="33">
      <xmlColumnPr mapId="1" xpath="/Root/Row/INTRODUCE_ID" xmlDataType="string"/>
    </tableColumn>
    <tableColumn id="5" uniqueName="TYPE" name="TYPE" dataDxfId="32">
      <xmlColumnPr mapId="1" xpath="/Root/Row/TYPE" xmlDataType="string"/>
    </tableColumn>
    <tableColumn id="6" uniqueName="GENE_CONDITION" name="GENE_CONDITION" dataDxfId="31">
      <xmlColumnPr mapId="1" xpath="/Root/Row/GENE_CONDITION" xmlDataType="string"/>
    </tableColumn>
    <tableColumn id="7" uniqueName="GENE_TYPE" name="GENE_TYPE" dataDxfId="30">
      <xmlColumnPr mapId="1" xpath="/Root/Row/GENE_TYPE" xmlDataType="string"/>
    </tableColumn>
    <tableColumn id="8" uniqueName="GENE_PRO" name="GENE_PRO" dataDxfId="29">
      <xmlColumnPr mapId="1" xpath="/Root/Row/GENE_PRO" xmlDataType="string"/>
    </tableColumn>
    <tableColumn id="9" uniqueName="SUB_TYPE" name="SUB_TYPE" dataDxfId="28">
      <xmlColumnPr mapId="1" xpath="/Root/Row/SUB_TYPE" xmlDataType="string"/>
    </tableColumn>
    <tableColumn id="10" uniqueName="TIME_TYPE" name="TIME_TYPE" dataDxfId="27">
      <xmlColumnPr mapId="1" xpath="/Root/Row/TIME_TYPE" xmlDataType="string"/>
    </tableColumn>
    <tableColumn id="11" uniqueName="TIME_LIMIT" name="TIME_LIMIT" dataDxfId="26">
      <xmlColumnPr mapId="1" xpath="/Root/Row/TIME_LIMIT" xmlDataType="string"/>
    </tableColumn>
    <tableColumn id="12" uniqueName="ROUND_LIMIT" name="ROUND_LIMIT" dataDxfId="25">
      <xmlColumnPr mapId="1" xpath="/Root/Row/ROUND_LIMIT" xmlDataType="string"/>
    </tableColumn>
    <tableColumn id="13" uniqueName="MUTIA_IF" name="MUTIA_IF" dataDxfId="24">
      <xmlColumnPr mapId="1" xpath="/Root/Row/MUTIA_IF" xmlDataType="string"/>
    </tableColumn>
    <tableColumn id="14" uniqueName="REPEAT" name="REPEAT" dataDxfId="23">
      <xmlColumnPr mapId="1" xpath="/Root/Row/REPEAT" xmlDataType="string"/>
    </tableColumn>
    <tableColumn id="15" uniqueName="LEVELMAP_ID" name="LEVELMAP_ID" dataDxfId="22">
      <xmlColumnPr mapId="1" xpath="/Root/Row/LEVELMAP_ID" xmlDataType="string"/>
    </tableColumn>
    <tableColumn id="16" uniqueName="PRE_COPYID" name="PRE_COPYID" dataDxfId="21">
      <xmlColumnPr mapId="1" xpath="/Root/Row/PRE_COPYID" xmlDataType="string"/>
    </tableColumn>
    <tableColumn id="17" uniqueName="AREA_ID" name="AREA_ID" dataDxfId="20">
      <xmlColumnPr mapId="1" xpath="/Root/Row/AREA_ID" xmlDataType="string"/>
    </tableColumn>
    <tableColumn id="18" uniqueName="RECOMMENDED" name="RECOMMENDED" dataDxfId="19">
      <xmlColumnPr mapId="1" xpath="/Root/Row/RECOMMENDED" xmlDataType="string"/>
    </tableColumn>
    <tableColumn id="19" uniqueName="LEVEL" name="LEVEL" dataDxfId="18">
      <xmlColumnPr mapId="1" xpath="/Root/Row/LEVEL" xmlDataType="string"/>
    </tableColumn>
    <tableColumn id="20" uniqueName="COMBAT" name="COMBAT" dataDxfId="17">
      <xmlColumnPr mapId="1" xpath="/Root/Row/COMBAT" xmlDataType="string"/>
    </tableColumn>
    <tableColumn id="21" uniqueName="STRENGTH" name="STRENGTH" dataDxfId="16">
      <xmlColumnPr mapId="1" xpath="/Root/Row/STRENGTH" xmlDataType="string"/>
    </tableColumn>
    <tableColumn id="22" uniqueName="MONSTER_LIST" name="MONSTER_LIST" dataDxfId="15">
      <xmlColumnPr mapId="1" xpath="/Root/Row/MONSTER_LIST" xmlDataType="string"/>
    </tableColumn>
    <tableColumn id="23" uniqueName="MONSTER_LIST2" name="MONSTER_LIST2" dataDxfId="14">
      <xmlColumnPr mapId="1" xpath="/Root/Row/MONSTER_LIST2" xmlDataType="string"/>
    </tableColumn>
    <tableColumn id="24" uniqueName="MONSTER_LIST3" name="MONSTER_LIST3" dataDxfId="13">
      <xmlColumnPr mapId="1" xpath="/Root/Row/MONSTER_LIST3" xmlDataType="string"/>
    </tableColumn>
    <tableColumn id="25" uniqueName="ITEMS_LIST" name="ITEMS_LIST" dataDxfId="12">
      <xmlColumnPr mapId="1" xpath="/Root/Row/ITEMS_LIST" xmlDataType="string"/>
    </tableColumn>
    <tableColumn id="26" uniqueName="GOLD" name="GOLD" dataDxfId="11">
      <xmlColumnPr mapId="1" xpath="/Root/Row/GOLD" xmlDataType="string"/>
    </tableColumn>
    <tableColumn id="27" uniqueName="SCIENCE" name="SCIENCE" dataDxfId="10">
      <xmlColumnPr mapId="1" xpath="/Root/Row/SCIENCE" xmlDataType="string"/>
    </tableColumn>
    <tableColumn id="28" uniqueName="EXP1" name="EXP1" dataDxfId="9">
      <xmlColumnPr mapId="1" xpath="/Root/Row/EXP1" xmlDataType="string"/>
    </tableColumn>
    <tableColumn id="29" uniqueName="EXP2" name="EXP2" dataDxfId="8">
      <xmlColumnPr mapId="1" xpath="/Root/Row/EXP2" xmlDataType="string"/>
    </tableColumn>
    <tableColumn id="30" uniqueName="REWARD_ID" name="REWARD_ID" dataDxfId="7">
      <xmlColumnPr mapId="1" xpath="/Root/Row/REWARD_ID" xmlDataType="string"/>
    </tableColumn>
    <tableColumn id="31" uniqueName="TIME" name="TIME" dataDxfId="6">
      <xmlColumnPr mapId="1" xpath="/Root/Row/TIME" xmlDataType="string"/>
    </tableColumn>
    <tableColumn id="32" uniqueName="ROUND" name="ROUND" dataDxfId="5">
      <xmlColumnPr mapId="1" xpath="/Root/Row/ROUND" xmlDataType="string"/>
    </tableColumn>
    <tableColumn id="33" uniqueName="CONDITIONS" name="CONDITIONS" dataDxfId="4">
      <xmlColumnPr mapId="1" xpath="/Root/Row/CONDITIONS" xmlDataType="string"/>
    </tableColumn>
    <tableColumn id="34" uniqueName="PARAMETER" name="PARAMETER" dataDxfId="3">
      <xmlColumnPr mapId="1" xpath="/Root/Row/PARAMETER" xmlDataType="string"/>
    </tableColumn>
    <tableColumn id="35" uniqueName="SCORE_BASE" name="SCORE_BASE" dataDxfId="2">
      <xmlColumnPr mapId="1" xpath="/Root/Row/SCORE_BASE" xmlDataType="string"/>
    </tableColumn>
    <tableColumn id="36" uniqueName="START_NUM" name="START_NUM" dataDxfId="1">
      <xmlColumnPr mapId="1" xpath="/Root/Row/START_NUM" xmlDataType="string"/>
    </tableColumn>
    <tableColumn id="37" uniqueName="TALK_ID" name="TALK_ID" dataDxfId="0">
      <xmlColumnPr mapId="1" xpath="/Root/Row/TALK_ID" xmlDataType="string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342"/>
  <sheetViews>
    <sheetView tabSelected="1" workbookViewId="0">
      <pane xSplit="1" ySplit="1" topLeftCell="B123" activePane="bottomRight" state="frozen"/>
      <selection pane="topRight" activeCell="B1" sqref="B1"/>
      <selection pane="bottomLeft" activeCell="A2" sqref="A2"/>
      <selection pane="bottomRight" activeCell="C140" sqref="C140"/>
    </sheetView>
  </sheetViews>
  <sheetFormatPr defaultRowHeight="13.5"/>
  <cols>
    <col min="1" max="1" width="11.125" style="1" customWidth="1"/>
    <col min="2" max="2" width="17.875" style="1" customWidth="1"/>
    <col min="3" max="3" width="12.75" style="1" bestFit="1" customWidth="1"/>
    <col min="4" max="4" width="17.75" style="1" bestFit="1" customWidth="1"/>
    <col min="5" max="5" width="8.25" style="1" bestFit="1" customWidth="1"/>
    <col min="6" max="6" width="20.25" style="1" bestFit="1" customWidth="1"/>
    <col min="7" max="7" width="14" style="1" bestFit="1" customWidth="1"/>
    <col min="8" max="9" width="12.75" style="1" bestFit="1" customWidth="1"/>
    <col min="10" max="10" width="14" style="1" bestFit="1" customWidth="1"/>
    <col min="11" max="11" width="15.25" style="1" bestFit="1" customWidth="1"/>
    <col min="12" max="12" width="16.5" style="1" bestFit="1" customWidth="1"/>
    <col min="13" max="13" width="12.75" style="1" bestFit="1" customWidth="1"/>
    <col min="14" max="14" width="10.5" style="1" bestFit="1" customWidth="1"/>
    <col min="15" max="15" width="16.5" style="1" bestFit="1" customWidth="1"/>
    <col min="16" max="16" width="15.25" style="1" bestFit="1" customWidth="1"/>
    <col min="17" max="17" width="11.625" style="1" bestFit="1" customWidth="1"/>
    <col min="18" max="18" width="16.5" style="1" bestFit="1" customWidth="1"/>
    <col min="19" max="19" width="9.375" style="1" bestFit="1" customWidth="1"/>
    <col min="20" max="20" width="10.5" style="1" bestFit="1" customWidth="1"/>
    <col min="21" max="21" width="12.75" style="1" bestFit="1" customWidth="1"/>
    <col min="22" max="22" width="71.875" style="1" customWidth="1"/>
    <col min="23" max="24" width="19" style="1" bestFit="1" customWidth="1"/>
    <col min="25" max="25" width="28.375" style="1" customWidth="1"/>
    <col min="26" max="26" width="8.25" style="1" bestFit="1" customWidth="1"/>
    <col min="27" max="27" width="11.625" style="1" bestFit="1" customWidth="1"/>
    <col min="28" max="29" width="8.25" style="1" bestFit="1" customWidth="1"/>
    <col min="30" max="30" width="21" style="1" customWidth="1"/>
    <col min="31" max="31" width="8.25" style="1" bestFit="1" customWidth="1"/>
    <col min="32" max="32" width="9.375" style="1" bestFit="1" customWidth="1"/>
    <col min="33" max="33" width="15.25" style="1" bestFit="1" customWidth="1"/>
    <col min="34" max="34" width="14" style="1" bestFit="1" customWidth="1"/>
    <col min="35" max="35" width="15.25" style="1" bestFit="1" customWidth="1"/>
    <col min="36" max="36" width="14" style="1" bestFit="1" customWidth="1"/>
    <col min="37" max="37" width="33.5" style="1" customWidth="1"/>
    <col min="38" max="16384" width="9" style="1"/>
  </cols>
  <sheetData>
    <row r="1" spans="1:37" ht="21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1340</v>
      </c>
    </row>
    <row r="2" spans="1:37" ht="21" customHeight="1">
      <c r="A2" s="1">
        <v>1000001</v>
      </c>
      <c r="B2" s="1" t="s">
        <v>44</v>
      </c>
      <c r="C2" s="4">
        <v>1003</v>
      </c>
      <c r="D2" s="1" t="s">
        <v>45</v>
      </c>
      <c r="E2" s="1">
        <v>1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1</v>
      </c>
      <c r="O2" s="1">
        <v>1</v>
      </c>
      <c r="P2" s="1">
        <v>1010102</v>
      </c>
      <c r="Q2" s="1">
        <v>10101</v>
      </c>
      <c r="R2" s="1">
        <v>270</v>
      </c>
      <c r="S2" s="1">
        <v>3</v>
      </c>
      <c r="T2" s="1">
        <v>225</v>
      </c>
      <c r="U2" s="1">
        <v>0</v>
      </c>
      <c r="V2" s="1" t="s">
        <v>1599</v>
      </c>
      <c r="W2" s="1" t="s">
        <v>1339</v>
      </c>
      <c r="X2" s="1" t="s">
        <v>1339</v>
      </c>
      <c r="Y2" s="1" t="s">
        <v>46</v>
      </c>
      <c r="Z2" s="1">
        <v>30</v>
      </c>
      <c r="AA2" s="1">
        <v>0</v>
      </c>
      <c r="AB2" s="2">
        <v>100</v>
      </c>
      <c r="AC2" s="2" t="s">
        <v>1601</v>
      </c>
      <c r="AD2" s="1" t="s">
        <v>47</v>
      </c>
      <c r="AE2" s="1">
        <v>0</v>
      </c>
      <c r="AF2" s="1">
        <v>0</v>
      </c>
      <c r="AG2" s="1">
        <v>1</v>
      </c>
      <c r="AH2" s="1">
        <v>0</v>
      </c>
      <c r="AI2" s="1">
        <v>100</v>
      </c>
      <c r="AJ2" s="1">
        <v>3</v>
      </c>
    </row>
    <row r="3" spans="1:37">
      <c r="A3" s="2">
        <v>1010101</v>
      </c>
      <c r="B3" s="2" t="s">
        <v>36</v>
      </c>
      <c r="C3" s="5">
        <v>1001</v>
      </c>
      <c r="D3" s="2" t="s">
        <v>37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1</v>
      </c>
      <c r="O3" s="2">
        <v>1</v>
      </c>
      <c r="P3" s="2">
        <v>0</v>
      </c>
      <c r="Q3" s="2">
        <v>10101</v>
      </c>
      <c r="R3" s="2">
        <v>218</v>
      </c>
      <c r="S3" s="2">
        <v>1</v>
      </c>
      <c r="T3" s="2">
        <v>182</v>
      </c>
      <c r="U3" s="2">
        <v>5</v>
      </c>
      <c r="V3" s="2" t="s">
        <v>1596</v>
      </c>
      <c r="W3" s="2" t="s">
        <v>1339</v>
      </c>
      <c r="X3" s="2" t="s">
        <v>1339</v>
      </c>
      <c r="Y3" s="2" t="s">
        <v>38</v>
      </c>
      <c r="Z3" s="2">
        <v>10</v>
      </c>
      <c r="AA3" s="2">
        <v>0</v>
      </c>
      <c r="AB3" s="2">
        <v>50</v>
      </c>
      <c r="AC3" s="2" t="s">
        <v>1601</v>
      </c>
      <c r="AD3" s="2" t="s">
        <v>39</v>
      </c>
      <c r="AE3" s="2">
        <v>0</v>
      </c>
      <c r="AF3" s="2">
        <v>0</v>
      </c>
      <c r="AG3" s="2">
        <v>1</v>
      </c>
      <c r="AH3" s="2">
        <v>0</v>
      </c>
      <c r="AI3" s="2">
        <v>100</v>
      </c>
      <c r="AJ3" s="2">
        <v>3</v>
      </c>
      <c r="AK3" s="2" t="s">
        <v>1341</v>
      </c>
    </row>
    <row r="4" spans="1:37">
      <c r="A4" s="2">
        <v>1010102</v>
      </c>
      <c r="B4" s="2" t="s">
        <v>40</v>
      </c>
      <c r="C4" s="6">
        <v>1002</v>
      </c>
      <c r="D4" s="2" t="s">
        <v>41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1</v>
      </c>
      <c r="O4" s="2">
        <v>1</v>
      </c>
      <c r="P4" s="2">
        <v>1010101</v>
      </c>
      <c r="Q4" s="2">
        <v>10101</v>
      </c>
      <c r="R4" s="2">
        <v>1045</v>
      </c>
      <c r="S4" s="2">
        <v>2</v>
      </c>
      <c r="T4" s="2">
        <v>871</v>
      </c>
      <c r="U4" s="2">
        <v>5</v>
      </c>
      <c r="V4" s="2" t="s">
        <v>1598</v>
      </c>
      <c r="W4" s="2" t="s">
        <v>1339</v>
      </c>
      <c r="X4" s="2" t="s">
        <v>1339</v>
      </c>
      <c r="Y4" s="2" t="s">
        <v>42</v>
      </c>
      <c r="Z4" s="2">
        <v>20</v>
      </c>
      <c r="AA4" s="2">
        <v>0</v>
      </c>
      <c r="AB4" s="2">
        <v>100</v>
      </c>
      <c r="AC4" s="2" t="s">
        <v>1600</v>
      </c>
      <c r="AD4" s="2" t="s">
        <v>43</v>
      </c>
      <c r="AE4" s="2">
        <v>0</v>
      </c>
      <c r="AF4" s="2">
        <v>0</v>
      </c>
      <c r="AG4" s="2">
        <v>1</v>
      </c>
      <c r="AH4" s="2">
        <v>0</v>
      </c>
      <c r="AI4" s="2">
        <v>100</v>
      </c>
      <c r="AJ4" s="2">
        <v>3</v>
      </c>
      <c r="AK4" s="2"/>
    </row>
    <row r="5" spans="1:37">
      <c r="A5" s="1">
        <v>1010103</v>
      </c>
      <c r="B5" s="1" t="s">
        <v>44</v>
      </c>
      <c r="C5" s="7">
        <v>1003</v>
      </c>
      <c r="D5" s="1" t="s">
        <v>45</v>
      </c>
      <c r="E5" s="1">
        <v>1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1</v>
      </c>
      <c r="O5" s="1">
        <v>1</v>
      </c>
      <c r="P5" s="1">
        <v>1010102</v>
      </c>
      <c r="Q5" s="1">
        <v>10101</v>
      </c>
      <c r="R5" s="1">
        <v>621</v>
      </c>
      <c r="S5" s="1">
        <v>3</v>
      </c>
      <c r="T5" s="1">
        <v>518</v>
      </c>
      <c r="U5" s="1">
        <v>5</v>
      </c>
      <c r="V5" s="1" t="s">
        <v>1597</v>
      </c>
      <c r="W5" s="1" t="s">
        <v>1339</v>
      </c>
      <c r="X5" s="1" t="s">
        <v>1339</v>
      </c>
      <c r="Y5" s="1" t="s">
        <v>46</v>
      </c>
      <c r="Z5" s="1">
        <v>30</v>
      </c>
      <c r="AA5" s="1">
        <v>0</v>
      </c>
      <c r="AB5" s="1">
        <v>150</v>
      </c>
      <c r="AC5" s="1">
        <v>30</v>
      </c>
      <c r="AD5" s="1" t="s">
        <v>47</v>
      </c>
      <c r="AE5" s="1">
        <v>0</v>
      </c>
      <c r="AF5" s="1">
        <v>0</v>
      </c>
      <c r="AG5" s="1">
        <v>1</v>
      </c>
      <c r="AH5" s="1">
        <v>0</v>
      </c>
      <c r="AI5" s="1">
        <v>100</v>
      </c>
      <c r="AJ5" s="1">
        <v>3</v>
      </c>
      <c r="AK5" s="1" t="s">
        <v>1342</v>
      </c>
    </row>
    <row r="6" spans="1:37">
      <c r="A6" s="1">
        <v>1010201</v>
      </c>
      <c r="B6" s="1" t="s">
        <v>48</v>
      </c>
      <c r="C6" s="8">
        <v>1004</v>
      </c>
      <c r="D6" s="1" t="s">
        <v>49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1</v>
      </c>
      <c r="O6" s="1">
        <v>1</v>
      </c>
      <c r="P6" s="1">
        <v>1010103</v>
      </c>
      <c r="Q6" s="1">
        <v>10102</v>
      </c>
      <c r="R6" s="1">
        <v>1022</v>
      </c>
      <c r="S6" s="1">
        <v>4</v>
      </c>
      <c r="T6" s="1">
        <v>852</v>
      </c>
      <c r="U6" s="1">
        <v>5</v>
      </c>
      <c r="V6" s="1" t="s">
        <v>1424</v>
      </c>
      <c r="W6" s="1" t="s">
        <v>1339</v>
      </c>
      <c r="X6" s="1" t="s">
        <v>1339</v>
      </c>
      <c r="Y6" s="1" t="s">
        <v>42</v>
      </c>
      <c r="Z6" s="1">
        <v>40</v>
      </c>
      <c r="AA6" s="1">
        <v>0</v>
      </c>
      <c r="AB6" s="1">
        <v>200</v>
      </c>
      <c r="AC6" s="1">
        <v>40</v>
      </c>
      <c r="AD6" s="1" t="s">
        <v>50</v>
      </c>
      <c r="AE6" s="1">
        <v>0</v>
      </c>
      <c r="AF6" s="1">
        <v>0</v>
      </c>
      <c r="AG6" s="1">
        <v>1</v>
      </c>
      <c r="AH6" s="1">
        <v>0</v>
      </c>
      <c r="AI6" s="1">
        <v>100</v>
      </c>
      <c r="AJ6" s="1">
        <v>3</v>
      </c>
      <c r="AK6" s="1" t="s">
        <v>1343</v>
      </c>
    </row>
    <row r="7" spans="1:37">
      <c r="A7" s="1">
        <v>1010202</v>
      </c>
      <c r="B7" s="1" t="s">
        <v>51</v>
      </c>
      <c r="C7" s="7">
        <v>1005</v>
      </c>
      <c r="D7" s="1" t="s">
        <v>52</v>
      </c>
      <c r="E7" s="1">
        <v>1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1</v>
      </c>
      <c r="O7" s="1">
        <v>1</v>
      </c>
      <c r="P7" s="1">
        <v>1010201</v>
      </c>
      <c r="Q7" s="1">
        <v>10102</v>
      </c>
      <c r="R7" s="1">
        <v>952</v>
      </c>
      <c r="S7" s="1">
        <v>5</v>
      </c>
      <c r="T7" s="1">
        <v>794</v>
      </c>
      <c r="U7" s="1">
        <v>5</v>
      </c>
      <c r="V7" s="1" t="s">
        <v>1425</v>
      </c>
      <c r="W7" s="1" t="s">
        <v>1339</v>
      </c>
      <c r="X7" s="1" t="s">
        <v>1339</v>
      </c>
      <c r="Y7" s="1" t="s">
        <v>53</v>
      </c>
      <c r="Z7" s="1">
        <v>50</v>
      </c>
      <c r="AA7" s="1">
        <v>0</v>
      </c>
      <c r="AB7" s="1">
        <v>250</v>
      </c>
      <c r="AC7" s="1">
        <v>50</v>
      </c>
      <c r="AD7" s="1" t="s">
        <v>54</v>
      </c>
      <c r="AE7" s="1">
        <v>0</v>
      </c>
      <c r="AF7" s="1">
        <v>0</v>
      </c>
      <c r="AG7" s="1">
        <v>1</v>
      </c>
      <c r="AH7" s="1">
        <v>0</v>
      </c>
      <c r="AI7" s="1">
        <v>100</v>
      </c>
      <c r="AJ7" s="1">
        <v>3</v>
      </c>
      <c r="AK7" s="1" t="s">
        <v>1344</v>
      </c>
    </row>
    <row r="8" spans="1:37">
      <c r="A8" s="1">
        <v>1010203</v>
      </c>
      <c r="B8" s="1" t="s">
        <v>55</v>
      </c>
      <c r="C8" s="8">
        <v>1006</v>
      </c>
      <c r="D8" s="1" t="s">
        <v>56</v>
      </c>
      <c r="E8" s="1">
        <v>1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1</v>
      </c>
      <c r="O8" s="1">
        <v>1</v>
      </c>
      <c r="P8" s="1">
        <v>1010202</v>
      </c>
      <c r="Q8" s="1">
        <v>10102</v>
      </c>
      <c r="R8" s="1">
        <v>1044</v>
      </c>
      <c r="S8" s="1">
        <v>6</v>
      </c>
      <c r="T8" s="1">
        <v>870</v>
      </c>
      <c r="U8" s="1">
        <v>5</v>
      </c>
      <c r="V8" s="1" t="s">
        <v>1426</v>
      </c>
      <c r="W8" s="1" t="s">
        <v>1339</v>
      </c>
      <c r="X8" s="1" t="s">
        <v>1339</v>
      </c>
      <c r="Y8" s="1" t="s">
        <v>42</v>
      </c>
      <c r="Z8" s="1">
        <v>60</v>
      </c>
      <c r="AA8" s="1">
        <v>0</v>
      </c>
      <c r="AB8" s="1">
        <v>300</v>
      </c>
      <c r="AC8" s="1">
        <v>60</v>
      </c>
      <c r="AD8" s="1" t="s">
        <v>57</v>
      </c>
      <c r="AE8" s="1">
        <v>0</v>
      </c>
      <c r="AF8" s="1">
        <v>0</v>
      </c>
      <c r="AG8" s="1">
        <v>1</v>
      </c>
      <c r="AH8" s="1">
        <v>0</v>
      </c>
      <c r="AI8" s="1">
        <v>100</v>
      </c>
      <c r="AJ8" s="1">
        <v>3</v>
      </c>
      <c r="AK8" s="1" t="s">
        <v>1347</v>
      </c>
    </row>
    <row r="9" spans="1:37">
      <c r="A9" s="1">
        <v>1010204</v>
      </c>
      <c r="B9" s="1" t="s">
        <v>58</v>
      </c>
      <c r="C9" s="7">
        <v>1007</v>
      </c>
      <c r="D9" s="1" t="s">
        <v>59</v>
      </c>
      <c r="E9" s="1">
        <v>1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1</v>
      </c>
      <c r="O9" s="1">
        <v>1</v>
      </c>
      <c r="P9" s="1">
        <v>1010203</v>
      </c>
      <c r="Q9" s="1">
        <v>10102</v>
      </c>
      <c r="R9" s="1">
        <v>1431</v>
      </c>
      <c r="S9" s="1">
        <v>7</v>
      </c>
      <c r="T9" s="1">
        <v>1193</v>
      </c>
      <c r="U9" s="1">
        <v>10</v>
      </c>
      <c r="V9" s="1" t="s">
        <v>1427</v>
      </c>
      <c r="W9" s="1" t="s">
        <v>1339</v>
      </c>
      <c r="X9" s="1" t="s">
        <v>1339</v>
      </c>
      <c r="Y9" s="1" t="s">
        <v>60</v>
      </c>
      <c r="Z9" s="1">
        <v>70</v>
      </c>
      <c r="AA9" s="1">
        <v>0</v>
      </c>
      <c r="AB9" s="1">
        <v>350</v>
      </c>
      <c r="AC9" s="1">
        <v>70</v>
      </c>
      <c r="AD9" s="1" t="s">
        <v>61</v>
      </c>
      <c r="AE9" s="1">
        <v>0</v>
      </c>
      <c r="AF9" s="1">
        <v>0</v>
      </c>
      <c r="AG9" s="1">
        <v>1</v>
      </c>
      <c r="AH9" s="1">
        <v>0</v>
      </c>
      <c r="AI9" s="1">
        <v>100</v>
      </c>
      <c r="AJ9" s="1">
        <v>4</v>
      </c>
      <c r="AK9" s="1" t="s">
        <v>1348</v>
      </c>
    </row>
    <row r="10" spans="1:37">
      <c r="A10" s="1">
        <v>1010301</v>
      </c>
      <c r="B10" s="1" t="s">
        <v>62</v>
      </c>
      <c r="C10" s="8">
        <v>1008</v>
      </c>
      <c r="D10" s="1" t="s">
        <v>63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1010204</v>
      </c>
      <c r="Q10" s="1">
        <v>10103</v>
      </c>
      <c r="R10" s="1">
        <v>1610</v>
      </c>
      <c r="S10" s="1">
        <v>8</v>
      </c>
      <c r="T10" s="1">
        <v>1342</v>
      </c>
      <c r="U10" s="1">
        <v>5</v>
      </c>
      <c r="V10" s="1" t="s">
        <v>1428</v>
      </c>
      <c r="W10" s="1" t="s">
        <v>1339</v>
      </c>
      <c r="X10" s="1" t="s">
        <v>1339</v>
      </c>
      <c r="Y10" s="1" t="s">
        <v>42</v>
      </c>
      <c r="Z10" s="1">
        <v>80</v>
      </c>
      <c r="AA10" s="1">
        <v>0</v>
      </c>
      <c r="AB10" s="1">
        <v>400</v>
      </c>
      <c r="AC10" s="1">
        <v>80</v>
      </c>
      <c r="AD10" s="1" t="s">
        <v>64</v>
      </c>
      <c r="AE10" s="1">
        <v>0</v>
      </c>
      <c r="AF10" s="1">
        <v>0</v>
      </c>
      <c r="AG10" s="1">
        <v>1</v>
      </c>
      <c r="AH10" s="1">
        <v>0</v>
      </c>
      <c r="AI10" s="1">
        <v>100</v>
      </c>
      <c r="AJ10" s="1">
        <v>3</v>
      </c>
      <c r="AK10" s="3" t="s">
        <v>1349</v>
      </c>
    </row>
    <row r="11" spans="1:37">
      <c r="A11" s="1">
        <v>1010302</v>
      </c>
      <c r="B11" s="1" t="s">
        <v>65</v>
      </c>
      <c r="C11" s="7">
        <v>1009</v>
      </c>
      <c r="D11" s="1" t="s">
        <v>66</v>
      </c>
      <c r="E11" s="1">
        <v>1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1</v>
      </c>
      <c r="O11" s="1">
        <v>1</v>
      </c>
      <c r="P11" s="1">
        <v>1010301</v>
      </c>
      <c r="Q11" s="1">
        <v>10103</v>
      </c>
      <c r="R11" s="1">
        <v>1816</v>
      </c>
      <c r="S11" s="1">
        <v>9</v>
      </c>
      <c r="T11" s="1">
        <v>1514</v>
      </c>
      <c r="U11" s="1">
        <v>5</v>
      </c>
      <c r="V11" s="1" t="s">
        <v>1429</v>
      </c>
      <c r="W11" s="1" t="s">
        <v>1339</v>
      </c>
      <c r="X11" s="1" t="s">
        <v>1339</v>
      </c>
      <c r="Y11" s="1" t="s">
        <v>67</v>
      </c>
      <c r="Z11" s="1">
        <v>90</v>
      </c>
      <c r="AA11" s="1">
        <v>0</v>
      </c>
      <c r="AB11" s="1">
        <v>450</v>
      </c>
      <c r="AC11" s="1">
        <v>90</v>
      </c>
      <c r="AD11" s="1" t="s">
        <v>68</v>
      </c>
      <c r="AE11" s="1">
        <v>0</v>
      </c>
      <c r="AF11" s="1">
        <v>0</v>
      </c>
      <c r="AG11" s="1">
        <v>1</v>
      </c>
      <c r="AH11" s="1">
        <v>0</v>
      </c>
      <c r="AI11" s="1">
        <v>100</v>
      </c>
      <c r="AJ11" s="1">
        <v>3</v>
      </c>
    </row>
    <row r="12" spans="1:37">
      <c r="A12" s="1">
        <v>1010303</v>
      </c>
      <c r="B12" s="1" t="s">
        <v>69</v>
      </c>
      <c r="C12" s="8">
        <v>1010</v>
      </c>
      <c r="D12" s="1" t="s">
        <v>70</v>
      </c>
      <c r="E12" s="1">
        <v>1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1</v>
      </c>
      <c r="O12" s="1">
        <v>1</v>
      </c>
      <c r="P12" s="1">
        <v>1010302</v>
      </c>
      <c r="Q12" s="1">
        <v>10103</v>
      </c>
      <c r="R12" s="1">
        <v>1946</v>
      </c>
      <c r="S12" s="1">
        <v>10</v>
      </c>
      <c r="T12" s="1">
        <v>1622</v>
      </c>
      <c r="U12" s="1">
        <v>5</v>
      </c>
      <c r="V12" s="1" t="s">
        <v>1430</v>
      </c>
      <c r="W12" s="1" t="s">
        <v>1339</v>
      </c>
      <c r="X12" s="1" t="s">
        <v>1339</v>
      </c>
      <c r="Y12" s="1" t="s">
        <v>42</v>
      </c>
      <c r="Z12" s="1">
        <v>100</v>
      </c>
      <c r="AA12" s="1">
        <v>0</v>
      </c>
      <c r="AB12" s="1">
        <v>500</v>
      </c>
      <c r="AC12" s="1">
        <v>100</v>
      </c>
      <c r="AD12" s="1" t="s">
        <v>71</v>
      </c>
      <c r="AE12" s="1">
        <v>0</v>
      </c>
      <c r="AF12" s="1">
        <v>0</v>
      </c>
      <c r="AG12" s="1">
        <v>1</v>
      </c>
      <c r="AH12" s="1">
        <v>0</v>
      </c>
      <c r="AI12" s="1">
        <v>100</v>
      </c>
      <c r="AJ12" s="1">
        <v>3</v>
      </c>
      <c r="AK12" s="1" t="s">
        <v>1346</v>
      </c>
    </row>
    <row r="13" spans="1:37">
      <c r="A13" s="1">
        <v>1010304</v>
      </c>
      <c r="B13" s="1" t="s">
        <v>72</v>
      </c>
      <c r="C13" s="7">
        <v>1011</v>
      </c>
      <c r="D13" s="1" t="s">
        <v>73</v>
      </c>
      <c r="E13" s="1">
        <v>1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1</v>
      </c>
      <c r="O13" s="1">
        <v>1</v>
      </c>
      <c r="P13" s="1">
        <v>1010303</v>
      </c>
      <c r="Q13" s="1">
        <v>10103</v>
      </c>
      <c r="R13" s="1">
        <v>2404</v>
      </c>
      <c r="S13" s="1">
        <v>11</v>
      </c>
      <c r="T13" s="1">
        <v>2004</v>
      </c>
      <c r="U13" s="1">
        <v>5</v>
      </c>
      <c r="V13" s="1" t="s">
        <v>1431</v>
      </c>
      <c r="W13" s="1" t="s">
        <v>1339</v>
      </c>
      <c r="X13" s="1" t="s">
        <v>1339</v>
      </c>
      <c r="Y13" s="1" t="s">
        <v>42</v>
      </c>
      <c r="Z13" s="1">
        <v>110</v>
      </c>
      <c r="AA13" s="1">
        <v>0</v>
      </c>
      <c r="AB13" s="1">
        <v>550</v>
      </c>
      <c r="AC13" s="1">
        <v>110</v>
      </c>
      <c r="AD13" s="1" t="s">
        <v>74</v>
      </c>
      <c r="AE13" s="1">
        <v>0</v>
      </c>
      <c r="AF13" s="1">
        <v>0</v>
      </c>
      <c r="AG13" s="1">
        <v>1</v>
      </c>
      <c r="AH13" s="1">
        <v>0</v>
      </c>
      <c r="AI13" s="1">
        <v>100</v>
      </c>
      <c r="AJ13" s="1">
        <v>3</v>
      </c>
      <c r="AK13" s="3"/>
    </row>
    <row r="14" spans="1:37">
      <c r="A14" s="1">
        <v>1010305</v>
      </c>
      <c r="B14" s="1" t="s">
        <v>75</v>
      </c>
      <c r="C14" s="8">
        <v>1012</v>
      </c>
      <c r="D14" s="1" t="s">
        <v>76</v>
      </c>
      <c r="E14" s="1">
        <v>1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1</v>
      </c>
      <c r="O14" s="1">
        <v>1</v>
      </c>
      <c r="P14" s="1">
        <v>1010304</v>
      </c>
      <c r="Q14" s="1">
        <v>10103</v>
      </c>
      <c r="R14" s="1">
        <v>3303</v>
      </c>
      <c r="S14" s="1">
        <v>12</v>
      </c>
      <c r="T14" s="1">
        <v>2753</v>
      </c>
      <c r="U14" s="1">
        <v>15</v>
      </c>
      <c r="V14" s="1" t="s">
        <v>1432</v>
      </c>
      <c r="W14" s="1" t="s">
        <v>1339</v>
      </c>
      <c r="X14" s="1" t="s">
        <v>1339</v>
      </c>
      <c r="Y14" s="1" t="s">
        <v>77</v>
      </c>
      <c r="Z14" s="1">
        <v>120</v>
      </c>
      <c r="AA14" s="1">
        <v>0</v>
      </c>
      <c r="AB14" s="1">
        <v>600</v>
      </c>
      <c r="AC14" s="1">
        <v>120</v>
      </c>
      <c r="AD14" s="1" t="s">
        <v>78</v>
      </c>
      <c r="AE14" s="1">
        <v>0</v>
      </c>
      <c r="AF14" s="1">
        <v>0</v>
      </c>
      <c r="AG14" s="1">
        <v>1</v>
      </c>
      <c r="AH14" s="1">
        <v>0</v>
      </c>
      <c r="AI14" s="1">
        <v>100</v>
      </c>
      <c r="AJ14" s="1">
        <v>4</v>
      </c>
      <c r="AK14" s="3" t="s">
        <v>1345</v>
      </c>
    </row>
    <row r="15" spans="1:37">
      <c r="A15" s="1">
        <v>2010101</v>
      </c>
      <c r="B15" s="1" t="s">
        <v>79</v>
      </c>
      <c r="C15" s="7">
        <v>2001</v>
      </c>
      <c r="D15" s="1" t="s">
        <v>80</v>
      </c>
      <c r="E15" s="1">
        <v>1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v>2</v>
      </c>
      <c r="P15" s="1">
        <v>1010305</v>
      </c>
      <c r="Q15" s="1">
        <v>20101</v>
      </c>
      <c r="R15" s="1">
        <v>4398</v>
      </c>
      <c r="S15" s="1">
        <v>13</v>
      </c>
      <c r="T15" s="1">
        <v>3665</v>
      </c>
      <c r="U15" s="1">
        <v>5</v>
      </c>
      <c r="V15" s="1" t="s">
        <v>1433</v>
      </c>
      <c r="W15" s="1" t="s">
        <v>1339</v>
      </c>
      <c r="X15" s="1" t="s">
        <v>1339</v>
      </c>
      <c r="Y15" s="1" t="s">
        <v>42</v>
      </c>
      <c r="Z15" s="1">
        <v>130</v>
      </c>
      <c r="AA15" s="1">
        <v>0</v>
      </c>
      <c r="AB15" s="1">
        <v>650</v>
      </c>
      <c r="AC15" s="1">
        <v>130</v>
      </c>
      <c r="AD15" s="1" t="s">
        <v>81</v>
      </c>
      <c r="AE15" s="1">
        <v>0</v>
      </c>
      <c r="AF15" s="1">
        <v>0</v>
      </c>
      <c r="AG15" s="1">
        <v>1</v>
      </c>
      <c r="AH15" s="1">
        <v>0</v>
      </c>
      <c r="AI15" s="1">
        <v>100</v>
      </c>
      <c r="AJ15" s="1">
        <v>3</v>
      </c>
      <c r="AK15" s="1" t="s">
        <v>1353</v>
      </c>
    </row>
    <row r="16" spans="1:37">
      <c r="A16" s="1">
        <v>2010102</v>
      </c>
      <c r="B16" s="1" t="s">
        <v>82</v>
      </c>
      <c r="C16" s="8">
        <v>2002</v>
      </c>
      <c r="D16" s="1" t="s">
        <v>83</v>
      </c>
      <c r="E16" s="1">
        <v>1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1</v>
      </c>
      <c r="O16" s="1">
        <v>2</v>
      </c>
      <c r="P16" s="1">
        <v>2010101</v>
      </c>
      <c r="Q16" s="1">
        <v>20101</v>
      </c>
      <c r="R16" s="1">
        <v>4213</v>
      </c>
      <c r="S16" s="1">
        <v>14</v>
      </c>
      <c r="T16" s="1">
        <v>3511</v>
      </c>
      <c r="U16" s="1">
        <v>5</v>
      </c>
      <c r="V16" s="1" t="s">
        <v>1434</v>
      </c>
      <c r="W16" s="1" t="s">
        <v>1339</v>
      </c>
      <c r="X16" s="1" t="s">
        <v>1339</v>
      </c>
      <c r="Y16" s="1" t="s">
        <v>42</v>
      </c>
      <c r="Z16" s="1">
        <v>140</v>
      </c>
      <c r="AA16" s="1">
        <v>0</v>
      </c>
      <c r="AB16" s="1">
        <v>700</v>
      </c>
      <c r="AC16" s="1">
        <v>140</v>
      </c>
      <c r="AD16" s="1" t="s">
        <v>84</v>
      </c>
      <c r="AE16" s="1">
        <v>0</v>
      </c>
      <c r="AF16" s="1">
        <v>0</v>
      </c>
      <c r="AG16" s="1">
        <v>1</v>
      </c>
      <c r="AH16" s="1">
        <v>0</v>
      </c>
      <c r="AI16" s="1">
        <v>100</v>
      </c>
      <c r="AJ16" s="1">
        <v>3</v>
      </c>
      <c r="AK16" s="1" t="s">
        <v>1354</v>
      </c>
    </row>
    <row r="17" spans="1:37">
      <c r="A17" s="1">
        <v>2010103</v>
      </c>
      <c r="B17" s="1" t="s">
        <v>85</v>
      </c>
      <c r="C17" s="7">
        <v>2003</v>
      </c>
      <c r="D17" s="1" t="s">
        <v>86</v>
      </c>
      <c r="E17" s="1">
        <v>1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1</v>
      </c>
      <c r="O17" s="1">
        <v>2</v>
      </c>
      <c r="P17" s="1">
        <v>2010102</v>
      </c>
      <c r="Q17" s="1">
        <v>20101</v>
      </c>
      <c r="R17" s="1">
        <v>5216</v>
      </c>
      <c r="S17" s="1">
        <v>15</v>
      </c>
      <c r="T17" s="1">
        <v>4347</v>
      </c>
      <c r="U17" s="1">
        <v>5</v>
      </c>
      <c r="V17" s="1" t="s">
        <v>1435</v>
      </c>
      <c r="W17" s="1" t="s">
        <v>1339</v>
      </c>
      <c r="X17" s="1" t="s">
        <v>1339</v>
      </c>
      <c r="Y17" s="1" t="s">
        <v>87</v>
      </c>
      <c r="Z17" s="1">
        <v>150</v>
      </c>
      <c r="AA17" s="1">
        <v>0</v>
      </c>
      <c r="AB17" s="1">
        <v>750</v>
      </c>
      <c r="AC17" s="1">
        <v>150</v>
      </c>
      <c r="AD17" s="1" t="s">
        <v>88</v>
      </c>
      <c r="AE17" s="1">
        <v>0</v>
      </c>
      <c r="AF17" s="1">
        <v>0</v>
      </c>
      <c r="AG17" s="1">
        <v>1</v>
      </c>
      <c r="AH17" s="1">
        <v>0</v>
      </c>
      <c r="AI17" s="1">
        <v>100</v>
      </c>
      <c r="AJ17" s="1">
        <v>3</v>
      </c>
    </row>
    <row r="18" spans="1:37">
      <c r="A18" s="1">
        <v>2010104</v>
      </c>
      <c r="B18" s="1" t="s">
        <v>89</v>
      </c>
      <c r="C18" s="8">
        <v>2004</v>
      </c>
      <c r="D18" s="1" t="s">
        <v>90</v>
      </c>
      <c r="E18" s="1">
        <v>1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1</v>
      </c>
      <c r="O18" s="1">
        <v>2</v>
      </c>
      <c r="P18" s="1">
        <v>2010103</v>
      </c>
      <c r="Q18" s="1">
        <v>20101</v>
      </c>
      <c r="R18" s="1">
        <v>5778</v>
      </c>
      <c r="S18" s="1">
        <v>16</v>
      </c>
      <c r="T18" s="1">
        <v>4815</v>
      </c>
      <c r="U18" s="1">
        <v>10</v>
      </c>
      <c r="V18" s="1" t="s">
        <v>1436</v>
      </c>
      <c r="W18" s="1" t="s">
        <v>1339</v>
      </c>
      <c r="X18" s="1" t="s">
        <v>1339</v>
      </c>
      <c r="Y18" s="1" t="s">
        <v>91</v>
      </c>
      <c r="Z18" s="1">
        <v>160</v>
      </c>
      <c r="AA18" s="1">
        <v>0</v>
      </c>
      <c r="AB18" s="1">
        <v>800</v>
      </c>
      <c r="AC18" s="1">
        <v>160</v>
      </c>
      <c r="AD18" s="1" t="s">
        <v>92</v>
      </c>
      <c r="AE18" s="1">
        <v>0</v>
      </c>
      <c r="AF18" s="1">
        <v>0</v>
      </c>
      <c r="AG18" s="1">
        <v>1</v>
      </c>
      <c r="AH18" s="1">
        <v>0</v>
      </c>
      <c r="AI18" s="1">
        <v>100</v>
      </c>
      <c r="AJ18" s="1">
        <v>3</v>
      </c>
      <c r="AK18" s="1" t="s">
        <v>1355</v>
      </c>
    </row>
    <row r="19" spans="1:37">
      <c r="A19" s="1">
        <v>2010201</v>
      </c>
      <c r="B19" s="1" t="s">
        <v>93</v>
      </c>
      <c r="C19" s="7">
        <v>2005</v>
      </c>
      <c r="D19" s="1" t="s">
        <v>94</v>
      </c>
      <c r="E19" s="1">
        <v>1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</v>
      </c>
      <c r="O19" s="1">
        <v>2</v>
      </c>
      <c r="P19" s="1">
        <v>2010104</v>
      </c>
      <c r="Q19" s="1">
        <v>20102</v>
      </c>
      <c r="R19" s="1">
        <v>5558</v>
      </c>
      <c r="S19" s="1">
        <v>16</v>
      </c>
      <c r="T19" s="1">
        <v>4632</v>
      </c>
      <c r="U19" s="1">
        <v>5</v>
      </c>
      <c r="V19" s="1" t="s">
        <v>1437</v>
      </c>
      <c r="W19" s="1" t="s">
        <v>1339</v>
      </c>
      <c r="X19" s="1" t="s">
        <v>1339</v>
      </c>
      <c r="Y19" s="1" t="s">
        <v>95</v>
      </c>
      <c r="Z19" s="1">
        <v>160</v>
      </c>
      <c r="AA19" s="1">
        <v>0</v>
      </c>
      <c r="AB19" s="1">
        <v>800</v>
      </c>
      <c r="AC19" s="1">
        <v>160</v>
      </c>
      <c r="AD19" s="1" t="s">
        <v>96</v>
      </c>
      <c r="AE19" s="1">
        <v>0</v>
      </c>
      <c r="AF19" s="1">
        <v>0</v>
      </c>
      <c r="AG19" s="1">
        <v>1</v>
      </c>
      <c r="AH19" s="1">
        <v>0</v>
      </c>
      <c r="AI19" s="1">
        <v>100</v>
      </c>
      <c r="AJ19" s="1">
        <v>3</v>
      </c>
      <c r="AK19" s="1" t="s">
        <v>1356</v>
      </c>
    </row>
    <row r="20" spans="1:37">
      <c r="A20" s="1">
        <v>2010202</v>
      </c>
      <c r="B20" s="1" t="s">
        <v>97</v>
      </c>
      <c r="C20" s="8">
        <v>2006</v>
      </c>
      <c r="D20" s="1" t="s">
        <v>98</v>
      </c>
      <c r="E20" s="1">
        <v>1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1</v>
      </c>
      <c r="O20" s="1">
        <v>2</v>
      </c>
      <c r="P20" s="1">
        <v>2010201</v>
      </c>
      <c r="Q20" s="1">
        <v>20102</v>
      </c>
      <c r="R20" s="1">
        <v>5840</v>
      </c>
      <c r="S20" s="1">
        <v>17</v>
      </c>
      <c r="T20" s="1">
        <v>4867</v>
      </c>
      <c r="U20" s="1">
        <v>5</v>
      </c>
      <c r="V20" s="1" t="s">
        <v>1438</v>
      </c>
      <c r="W20" s="1" t="s">
        <v>1339</v>
      </c>
      <c r="X20" s="1" t="s">
        <v>1339</v>
      </c>
      <c r="Y20" s="1" t="s">
        <v>99</v>
      </c>
      <c r="Z20" s="1">
        <v>170</v>
      </c>
      <c r="AA20" s="1">
        <v>0</v>
      </c>
      <c r="AB20" s="1">
        <v>850</v>
      </c>
      <c r="AC20" s="1">
        <v>170</v>
      </c>
      <c r="AD20" s="1" t="s">
        <v>100</v>
      </c>
      <c r="AE20" s="1">
        <v>0</v>
      </c>
      <c r="AF20" s="1">
        <v>0</v>
      </c>
      <c r="AG20" s="1">
        <v>1</v>
      </c>
      <c r="AH20" s="1">
        <v>0</v>
      </c>
      <c r="AI20" s="1">
        <v>100</v>
      </c>
      <c r="AJ20" s="1">
        <v>3</v>
      </c>
    </row>
    <row r="21" spans="1:37">
      <c r="A21" s="1">
        <v>2010203</v>
      </c>
      <c r="B21" s="1" t="s">
        <v>101</v>
      </c>
      <c r="C21" s="7">
        <v>2007</v>
      </c>
      <c r="D21" s="1" t="s">
        <v>102</v>
      </c>
      <c r="E21" s="1">
        <v>1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</v>
      </c>
      <c r="O21" s="1">
        <v>2</v>
      </c>
      <c r="P21" s="1">
        <v>2010202</v>
      </c>
      <c r="Q21" s="1">
        <v>20102</v>
      </c>
      <c r="R21" s="1">
        <v>6660</v>
      </c>
      <c r="S21" s="1">
        <v>17</v>
      </c>
      <c r="T21" s="1">
        <v>5550</v>
      </c>
      <c r="U21" s="1">
        <v>5</v>
      </c>
      <c r="V21" s="1" t="s">
        <v>1439</v>
      </c>
      <c r="W21" s="1" t="s">
        <v>1339</v>
      </c>
      <c r="X21" s="1" t="s">
        <v>1339</v>
      </c>
      <c r="Y21" s="1" t="s">
        <v>95</v>
      </c>
      <c r="Z21" s="1">
        <v>170</v>
      </c>
      <c r="AA21" s="1">
        <v>0</v>
      </c>
      <c r="AB21" s="1">
        <v>850</v>
      </c>
      <c r="AC21" s="1">
        <v>170</v>
      </c>
      <c r="AD21" s="1" t="s">
        <v>103</v>
      </c>
      <c r="AE21" s="1">
        <v>0</v>
      </c>
      <c r="AF21" s="1">
        <v>0</v>
      </c>
      <c r="AG21" s="1">
        <v>1</v>
      </c>
      <c r="AH21" s="1">
        <v>0</v>
      </c>
      <c r="AI21" s="1">
        <v>100</v>
      </c>
      <c r="AJ21" s="1">
        <v>3</v>
      </c>
      <c r="AK21" s="1" t="s">
        <v>1357</v>
      </c>
    </row>
    <row r="22" spans="1:37">
      <c r="A22" s="1">
        <v>2010204</v>
      </c>
      <c r="B22" s="1" t="s">
        <v>104</v>
      </c>
      <c r="C22" s="8">
        <v>2008</v>
      </c>
      <c r="D22" s="1" t="s">
        <v>105</v>
      </c>
      <c r="E22" s="1">
        <v>1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1</v>
      </c>
      <c r="O22" s="1">
        <v>2</v>
      </c>
      <c r="P22" s="1">
        <v>2010203</v>
      </c>
      <c r="Q22" s="1">
        <v>20102</v>
      </c>
      <c r="R22" s="1">
        <v>7636</v>
      </c>
      <c r="S22" s="1">
        <v>18</v>
      </c>
      <c r="T22" s="1">
        <v>6364</v>
      </c>
      <c r="U22" s="1">
        <v>10</v>
      </c>
      <c r="V22" s="1" t="s">
        <v>1440</v>
      </c>
      <c r="W22" s="1" t="s">
        <v>1339</v>
      </c>
      <c r="X22" s="1" t="s">
        <v>1339</v>
      </c>
      <c r="Y22" s="1" t="s">
        <v>106</v>
      </c>
      <c r="Z22" s="1">
        <v>180</v>
      </c>
      <c r="AA22" s="1">
        <v>0</v>
      </c>
      <c r="AB22" s="1">
        <v>900</v>
      </c>
      <c r="AC22" s="1">
        <v>180</v>
      </c>
      <c r="AD22" s="1" t="s">
        <v>107</v>
      </c>
      <c r="AE22" s="1">
        <v>0</v>
      </c>
      <c r="AF22" s="1">
        <v>0</v>
      </c>
      <c r="AG22" s="1">
        <v>1</v>
      </c>
      <c r="AH22" s="1">
        <v>0</v>
      </c>
      <c r="AI22" s="1">
        <v>100</v>
      </c>
      <c r="AJ22" s="1">
        <v>3</v>
      </c>
    </row>
    <row r="23" spans="1:37">
      <c r="A23" s="1">
        <v>2010301</v>
      </c>
      <c r="B23" s="1" t="s">
        <v>108</v>
      </c>
      <c r="C23" s="7">
        <v>2009</v>
      </c>
      <c r="D23" s="1" t="s">
        <v>109</v>
      </c>
      <c r="E23" s="1">
        <v>1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</v>
      </c>
      <c r="O23" s="1">
        <v>2</v>
      </c>
      <c r="P23" s="1">
        <v>2010204</v>
      </c>
      <c r="Q23" s="1">
        <v>20103</v>
      </c>
      <c r="R23" s="1">
        <v>7774</v>
      </c>
      <c r="S23" s="1">
        <v>18</v>
      </c>
      <c r="T23" s="1">
        <v>6479</v>
      </c>
      <c r="U23" s="1">
        <v>5</v>
      </c>
      <c r="V23" s="1" t="s">
        <v>1441</v>
      </c>
      <c r="W23" s="1" t="s">
        <v>1339</v>
      </c>
      <c r="X23" s="1" t="s">
        <v>1339</v>
      </c>
      <c r="Y23" s="1" t="s">
        <v>95</v>
      </c>
      <c r="Z23" s="1">
        <v>180</v>
      </c>
      <c r="AA23" s="1">
        <v>0</v>
      </c>
      <c r="AB23" s="1">
        <v>900</v>
      </c>
      <c r="AC23" s="1">
        <v>180</v>
      </c>
      <c r="AD23" s="1" t="s">
        <v>110</v>
      </c>
      <c r="AE23" s="1">
        <v>0</v>
      </c>
      <c r="AF23" s="1">
        <v>0</v>
      </c>
      <c r="AG23" s="1">
        <v>1</v>
      </c>
      <c r="AH23" s="1">
        <v>0</v>
      </c>
      <c r="AI23" s="1">
        <v>100</v>
      </c>
      <c r="AJ23" s="1">
        <v>3</v>
      </c>
      <c r="AK23" s="1" t="s">
        <v>1358</v>
      </c>
    </row>
    <row r="24" spans="1:37">
      <c r="A24" s="1">
        <v>2010302</v>
      </c>
      <c r="B24" s="1" t="s">
        <v>111</v>
      </c>
      <c r="C24" s="8">
        <v>2010</v>
      </c>
      <c r="D24" s="1" t="s">
        <v>112</v>
      </c>
      <c r="E24" s="1">
        <v>1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2</v>
      </c>
      <c r="P24" s="1">
        <v>2010301</v>
      </c>
      <c r="Q24" s="1">
        <v>20103</v>
      </c>
      <c r="R24" s="1">
        <v>7059</v>
      </c>
      <c r="S24" s="1">
        <v>19</v>
      </c>
      <c r="T24" s="1">
        <v>5883</v>
      </c>
      <c r="U24" s="1">
        <v>5</v>
      </c>
      <c r="V24" s="1" t="s">
        <v>1442</v>
      </c>
      <c r="W24" s="1" t="s">
        <v>1339</v>
      </c>
      <c r="X24" s="1" t="s">
        <v>1339</v>
      </c>
      <c r="Y24" s="1" t="s">
        <v>95</v>
      </c>
      <c r="Z24" s="1">
        <v>190</v>
      </c>
      <c r="AA24" s="1">
        <v>0</v>
      </c>
      <c r="AB24" s="1">
        <v>950</v>
      </c>
      <c r="AC24" s="1">
        <v>190</v>
      </c>
      <c r="AD24" s="1" t="s">
        <v>113</v>
      </c>
      <c r="AE24" s="1">
        <v>0</v>
      </c>
      <c r="AF24" s="1">
        <v>0</v>
      </c>
      <c r="AG24" s="1">
        <v>1</v>
      </c>
      <c r="AH24" s="1">
        <v>0</v>
      </c>
      <c r="AI24" s="1">
        <v>100</v>
      </c>
      <c r="AJ24" s="1">
        <v>3</v>
      </c>
    </row>
    <row r="25" spans="1:37">
      <c r="A25" s="1">
        <v>2010303</v>
      </c>
      <c r="B25" s="1" t="s">
        <v>114</v>
      </c>
      <c r="C25" s="7">
        <v>2011</v>
      </c>
      <c r="D25" s="1" t="s">
        <v>115</v>
      </c>
      <c r="E25" s="1">
        <v>1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</v>
      </c>
      <c r="O25" s="1">
        <v>2</v>
      </c>
      <c r="P25" s="1">
        <v>2010302</v>
      </c>
      <c r="Q25" s="1">
        <v>20103</v>
      </c>
      <c r="R25" s="1">
        <v>7135</v>
      </c>
      <c r="S25" s="1">
        <v>19</v>
      </c>
      <c r="T25" s="1">
        <v>5946</v>
      </c>
      <c r="U25" s="1">
        <v>5</v>
      </c>
      <c r="V25" s="1" t="s">
        <v>1443</v>
      </c>
      <c r="W25" s="1" t="s">
        <v>1339</v>
      </c>
      <c r="X25" s="1" t="s">
        <v>1339</v>
      </c>
      <c r="Y25" s="1" t="s">
        <v>116</v>
      </c>
      <c r="Z25" s="1">
        <v>190</v>
      </c>
      <c r="AA25" s="1">
        <v>0</v>
      </c>
      <c r="AB25" s="1">
        <v>950</v>
      </c>
      <c r="AC25" s="1">
        <v>190</v>
      </c>
      <c r="AD25" s="1" t="s">
        <v>117</v>
      </c>
      <c r="AE25" s="1">
        <v>0</v>
      </c>
      <c r="AF25" s="1">
        <v>0</v>
      </c>
      <c r="AG25" s="1">
        <v>1</v>
      </c>
      <c r="AH25" s="1">
        <v>0</v>
      </c>
      <c r="AI25" s="1">
        <v>100</v>
      </c>
      <c r="AJ25" s="1">
        <v>3</v>
      </c>
      <c r="AK25" s="1" t="s">
        <v>1363</v>
      </c>
    </row>
    <row r="26" spans="1:37">
      <c r="A26" s="1">
        <v>2010304</v>
      </c>
      <c r="B26" s="1" t="s">
        <v>118</v>
      </c>
      <c r="C26" s="8">
        <v>2012</v>
      </c>
      <c r="D26" s="1" t="s">
        <v>119</v>
      </c>
      <c r="E26" s="1">
        <v>1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v>2</v>
      </c>
      <c r="P26" s="1">
        <v>2010303</v>
      </c>
      <c r="Q26" s="1">
        <v>20103</v>
      </c>
      <c r="R26" s="1">
        <v>10586</v>
      </c>
      <c r="S26" s="1">
        <v>20</v>
      </c>
      <c r="T26" s="1">
        <v>8822</v>
      </c>
      <c r="U26" s="1">
        <v>5</v>
      </c>
      <c r="V26" s="1" t="s">
        <v>1444</v>
      </c>
      <c r="W26" s="1" t="s">
        <v>1339</v>
      </c>
      <c r="X26" s="1" t="s">
        <v>1339</v>
      </c>
      <c r="Y26" s="1" t="s">
        <v>95</v>
      </c>
      <c r="Z26" s="1">
        <v>200</v>
      </c>
      <c r="AA26" s="1">
        <v>0</v>
      </c>
      <c r="AB26" s="1">
        <v>1000</v>
      </c>
      <c r="AC26" s="1">
        <v>200</v>
      </c>
      <c r="AD26" s="1" t="s">
        <v>120</v>
      </c>
      <c r="AE26" s="1">
        <v>0</v>
      </c>
      <c r="AF26" s="1">
        <v>0</v>
      </c>
      <c r="AG26" s="1">
        <v>1</v>
      </c>
      <c r="AH26" s="1">
        <v>0</v>
      </c>
      <c r="AI26" s="1">
        <v>100</v>
      </c>
      <c r="AJ26" s="1">
        <v>3</v>
      </c>
    </row>
    <row r="27" spans="1:37">
      <c r="A27" s="1">
        <v>2010305</v>
      </c>
      <c r="B27" s="1" t="s">
        <v>121</v>
      </c>
      <c r="C27" s="7">
        <v>2013</v>
      </c>
      <c r="D27" s="1" t="s">
        <v>122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1</v>
      </c>
      <c r="O27" s="1">
        <v>2</v>
      </c>
      <c r="P27" s="1">
        <v>2010304</v>
      </c>
      <c r="Q27" s="1">
        <v>20103</v>
      </c>
      <c r="R27" s="1">
        <v>11239</v>
      </c>
      <c r="S27" s="1">
        <v>20</v>
      </c>
      <c r="T27" s="1">
        <v>9366</v>
      </c>
      <c r="U27" s="1">
        <v>5</v>
      </c>
      <c r="V27" s="1" t="s">
        <v>1445</v>
      </c>
      <c r="W27" s="1" t="s">
        <v>1339</v>
      </c>
      <c r="X27" s="1" t="s">
        <v>1339</v>
      </c>
      <c r="Y27" s="1" t="s">
        <v>95</v>
      </c>
      <c r="Z27" s="1">
        <v>200</v>
      </c>
      <c r="AA27" s="1">
        <v>0</v>
      </c>
      <c r="AB27" s="1">
        <v>1000</v>
      </c>
      <c r="AC27" s="1">
        <v>200</v>
      </c>
      <c r="AD27" s="1" t="s">
        <v>123</v>
      </c>
      <c r="AE27" s="1">
        <v>0</v>
      </c>
      <c r="AF27" s="1">
        <v>0</v>
      </c>
      <c r="AG27" s="1">
        <v>1</v>
      </c>
      <c r="AH27" s="1">
        <v>0</v>
      </c>
      <c r="AI27" s="1">
        <v>100</v>
      </c>
      <c r="AJ27" s="1">
        <v>3</v>
      </c>
      <c r="AK27" s="1" t="s">
        <v>1362</v>
      </c>
    </row>
    <row r="28" spans="1:37">
      <c r="A28" s="1">
        <v>2010306</v>
      </c>
      <c r="B28" s="1" t="s">
        <v>124</v>
      </c>
      <c r="C28" s="8">
        <v>2014</v>
      </c>
      <c r="D28" s="1" t="s">
        <v>125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1</v>
      </c>
      <c r="O28" s="1">
        <v>2</v>
      </c>
      <c r="P28" s="1">
        <v>2010305</v>
      </c>
      <c r="Q28" s="1">
        <v>20103</v>
      </c>
      <c r="R28" s="1">
        <v>14838</v>
      </c>
      <c r="S28" s="1">
        <v>21</v>
      </c>
      <c r="T28" s="1">
        <v>12365</v>
      </c>
      <c r="U28" s="1">
        <v>15</v>
      </c>
      <c r="V28" s="1" t="s">
        <v>1446</v>
      </c>
      <c r="W28" s="1" t="s">
        <v>1339</v>
      </c>
      <c r="X28" s="1" t="s">
        <v>1339</v>
      </c>
      <c r="Y28" s="1" t="s">
        <v>126</v>
      </c>
      <c r="Z28" s="1">
        <v>210</v>
      </c>
      <c r="AA28" s="1">
        <v>0</v>
      </c>
      <c r="AB28" s="1">
        <v>1050</v>
      </c>
      <c r="AC28" s="1">
        <v>210</v>
      </c>
      <c r="AD28" s="1" t="s">
        <v>127</v>
      </c>
      <c r="AE28" s="1">
        <v>0</v>
      </c>
      <c r="AF28" s="1">
        <v>0</v>
      </c>
      <c r="AG28" s="1">
        <v>1</v>
      </c>
      <c r="AH28" s="1">
        <v>0</v>
      </c>
      <c r="AI28" s="1">
        <v>100</v>
      </c>
      <c r="AJ28" s="1">
        <v>4</v>
      </c>
      <c r="AK28" s="1" t="s">
        <v>1361</v>
      </c>
    </row>
    <row r="29" spans="1:37">
      <c r="A29" s="1">
        <v>2010401</v>
      </c>
      <c r="B29" s="1" t="s">
        <v>128</v>
      </c>
      <c r="C29" s="7">
        <v>2015</v>
      </c>
      <c r="D29" s="1" t="s">
        <v>129</v>
      </c>
      <c r="E29" s="1">
        <v>1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2</v>
      </c>
      <c r="P29" s="1">
        <v>2010306</v>
      </c>
      <c r="Q29" s="1">
        <v>20104</v>
      </c>
      <c r="R29" s="1">
        <v>13167</v>
      </c>
      <c r="S29" s="1">
        <v>21</v>
      </c>
      <c r="T29" s="1">
        <v>10973</v>
      </c>
      <c r="U29" s="1">
        <v>5</v>
      </c>
      <c r="V29" s="1" t="s">
        <v>1447</v>
      </c>
      <c r="W29" s="1" t="s">
        <v>1339</v>
      </c>
      <c r="X29" s="1" t="s">
        <v>1339</v>
      </c>
      <c r="Y29" s="1" t="s">
        <v>95</v>
      </c>
      <c r="Z29" s="1">
        <v>210</v>
      </c>
      <c r="AA29" s="1">
        <v>0</v>
      </c>
      <c r="AB29" s="1">
        <v>1050</v>
      </c>
      <c r="AC29" s="1">
        <v>210</v>
      </c>
      <c r="AD29" s="1" t="s">
        <v>130</v>
      </c>
      <c r="AE29" s="1">
        <v>0</v>
      </c>
      <c r="AF29" s="1">
        <v>0</v>
      </c>
      <c r="AG29" s="1">
        <v>1</v>
      </c>
      <c r="AH29" s="1">
        <v>0</v>
      </c>
      <c r="AI29" s="1">
        <v>100</v>
      </c>
      <c r="AJ29" s="1">
        <v>3</v>
      </c>
      <c r="AK29" s="1" t="s">
        <v>1359</v>
      </c>
    </row>
    <row r="30" spans="1:37">
      <c r="A30" s="1">
        <v>2010402</v>
      </c>
      <c r="B30" s="1" t="s">
        <v>131</v>
      </c>
      <c r="C30" s="8">
        <v>2016</v>
      </c>
      <c r="D30" s="1" t="s">
        <v>132</v>
      </c>
      <c r="E30" s="1">
        <v>1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1</v>
      </c>
      <c r="O30" s="1">
        <v>2</v>
      </c>
      <c r="P30" s="1">
        <v>2010401</v>
      </c>
      <c r="Q30" s="1">
        <v>20104</v>
      </c>
      <c r="R30" s="1">
        <v>13864</v>
      </c>
      <c r="S30" s="1">
        <v>22</v>
      </c>
      <c r="T30" s="1">
        <v>11554</v>
      </c>
      <c r="U30" s="1">
        <v>5</v>
      </c>
      <c r="V30" s="1" t="s">
        <v>1448</v>
      </c>
      <c r="W30" s="1" t="s">
        <v>1339</v>
      </c>
      <c r="X30" s="1" t="s">
        <v>1339</v>
      </c>
      <c r="Y30" s="1" t="s">
        <v>95</v>
      </c>
      <c r="Z30" s="1">
        <v>220</v>
      </c>
      <c r="AA30" s="1">
        <v>0</v>
      </c>
      <c r="AB30" s="1">
        <v>1100</v>
      </c>
      <c r="AC30" s="1">
        <v>220</v>
      </c>
      <c r="AD30" s="1" t="s">
        <v>133</v>
      </c>
      <c r="AE30" s="1">
        <v>0</v>
      </c>
      <c r="AF30" s="1">
        <v>0</v>
      </c>
      <c r="AG30" s="1">
        <v>1</v>
      </c>
      <c r="AH30" s="1">
        <v>0</v>
      </c>
      <c r="AI30" s="1">
        <v>100</v>
      </c>
      <c r="AJ30" s="1">
        <v>3</v>
      </c>
      <c r="AK30" s="1" t="s">
        <v>1360</v>
      </c>
    </row>
    <row r="31" spans="1:37">
      <c r="A31" s="1">
        <v>2010403</v>
      </c>
      <c r="B31" s="1" t="s">
        <v>134</v>
      </c>
      <c r="C31" s="7">
        <v>2017</v>
      </c>
      <c r="D31" s="1" t="s">
        <v>135</v>
      </c>
      <c r="E31" s="1">
        <v>1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2</v>
      </c>
      <c r="P31" s="1">
        <v>2010402</v>
      </c>
      <c r="Q31" s="1">
        <v>20104</v>
      </c>
      <c r="R31" s="1">
        <v>13574</v>
      </c>
      <c r="S31" s="1">
        <v>22</v>
      </c>
      <c r="T31" s="1">
        <v>11312</v>
      </c>
      <c r="U31" s="1">
        <v>5</v>
      </c>
      <c r="V31" s="1" t="s">
        <v>1449</v>
      </c>
      <c r="W31" s="1" t="s">
        <v>1339</v>
      </c>
      <c r="X31" s="1" t="s">
        <v>1339</v>
      </c>
      <c r="Y31" s="1" t="s">
        <v>136</v>
      </c>
      <c r="Z31" s="1">
        <v>220</v>
      </c>
      <c r="AA31" s="1">
        <v>0</v>
      </c>
      <c r="AB31" s="1">
        <v>1100</v>
      </c>
      <c r="AC31" s="1">
        <v>220</v>
      </c>
      <c r="AD31" s="1" t="s">
        <v>137</v>
      </c>
      <c r="AE31" s="1">
        <v>0</v>
      </c>
      <c r="AF31" s="1">
        <v>0</v>
      </c>
      <c r="AG31" s="1">
        <v>1</v>
      </c>
      <c r="AH31" s="1">
        <v>0</v>
      </c>
      <c r="AI31" s="1">
        <v>100</v>
      </c>
      <c r="AJ31" s="1">
        <v>3</v>
      </c>
      <c r="AK31" s="1" t="s">
        <v>1352</v>
      </c>
    </row>
    <row r="32" spans="1:37">
      <c r="A32" s="1">
        <v>2010404</v>
      </c>
      <c r="B32" s="1" t="s">
        <v>138</v>
      </c>
      <c r="C32" s="8">
        <v>2018</v>
      </c>
      <c r="D32" s="1" t="s">
        <v>139</v>
      </c>
      <c r="E32" s="1">
        <v>1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</v>
      </c>
      <c r="O32" s="1">
        <v>2</v>
      </c>
      <c r="P32" s="1">
        <v>2010403</v>
      </c>
      <c r="Q32" s="1">
        <v>20104</v>
      </c>
      <c r="R32" s="1">
        <v>18166</v>
      </c>
      <c r="S32" s="1">
        <v>23</v>
      </c>
      <c r="T32" s="1">
        <v>15139</v>
      </c>
      <c r="U32" s="1">
        <v>10</v>
      </c>
      <c r="V32" s="1" t="s">
        <v>1450</v>
      </c>
      <c r="W32" s="1" t="s">
        <v>1339</v>
      </c>
      <c r="X32" s="1" t="s">
        <v>1339</v>
      </c>
      <c r="Y32" s="1" t="s">
        <v>140</v>
      </c>
      <c r="Z32" s="1">
        <v>230</v>
      </c>
      <c r="AA32" s="1">
        <v>0</v>
      </c>
      <c r="AB32" s="1">
        <v>1150</v>
      </c>
      <c r="AC32" s="1">
        <v>230</v>
      </c>
      <c r="AD32" s="1" t="s">
        <v>141</v>
      </c>
      <c r="AE32" s="1">
        <v>0</v>
      </c>
      <c r="AF32" s="1">
        <v>0</v>
      </c>
      <c r="AG32" s="1">
        <v>1</v>
      </c>
      <c r="AH32" s="1">
        <v>0</v>
      </c>
      <c r="AI32" s="1">
        <v>100</v>
      </c>
      <c r="AJ32" s="1">
        <v>4</v>
      </c>
    </row>
    <row r="33" spans="1:37">
      <c r="A33" s="1">
        <v>2010405</v>
      </c>
      <c r="B33" s="1" t="s">
        <v>142</v>
      </c>
      <c r="C33" s="7">
        <v>2019</v>
      </c>
      <c r="D33" s="1" t="s">
        <v>143</v>
      </c>
      <c r="E33" s="1">
        <v>1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2</v>
      </c>
      <c r="P33" s="1">
        <v>2010404</v>
      </c>
      <c r="Q33" s="1">
        <v>20104</v>
      </c>
      <c r="R33" s="1">
        <v>18824</v>
      </c>
      <c r="S33" s="1">
        <v>23</v>
      </c>
      <c r="T33" s="1">
        <v>15687</v>
      </c>
      <c r="U33" s="1">
        <v>5</v>
      </c>
      <c r="V33" s="1" t="s">
        <v>1451</v>
      </c>
      <c r="W33" s="1" t="s">
        <v>1339</v>
      </c>
      <c r="X33" s="1" t="s">
        <v>1339</v>
      </c>
      <c r="Y33" s="1" t="s">
        <v>95</v>
      </c>
      <c r="Z33" s="1">
        <v>230</v>
      </c>
      <c r="AA33" s="1">
        <v>0</v>
      </c>
      <c r="AB33" s="1">
        <v>1150</v>
      </c>
      <c r="AC33" s="1">
        <v>230</v>
      </c>
      <c r="AD33" s="1" t="s">
        <v>144</v>
      </c>
      <c r="AE33" s="1">
        <v>0</v>
      </c>
      <c r="AF33" s="1">
        <v>0</v>
      </c>
      <c r="AG33" s="1">
        <v>1</v>
      </c>
      <c r="AH33" s="1">
        <v>0</v>
      </c>
      <c r="AI33" s="1">
        <v>100</v>
      </c>
      <c r="AJ33" s="1">
        <v>3</v>
      </c>
      <c r="AK33" s="1" t="s">
        <v>1351</v>
      </c>
    </row>
    <row r="34" spans="1:37">
      <c r="A34" s="1">
        <v>2010406</v>
      </c>
      <c r="B34" s="1" t="s">
        <v>145</v>
      </c>
      <c r="C34" s="8">
        <v>2020</v>
      </c>
      <c r="D34" s="1" t="s">
        <v>146</v>
      </c>
      <c r="E34" s="1">
        <v>1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</v>
      </c>
      <c r="O34" s="1">
        <v>2</v>
      </c>
      <c r="P34" s="1">
        <v>2010405</v>
      </c>
      <c r="Q34" s="1">
        <v>20104</v>
      </c>
      <c r="R34" s="1">
        <v>17080</v>
      </c>
      <c r="S34" s="1">
        <v>24</v>
      </c>
      <c r="T34" s="1">
        <v>14234</v>
      </c>
      <c r="U34" s="1">
        <v>5</v>
      </c>
      <c r="V34" s="1" t="s">
        <v>1452</v>
      </c>
      <c r="W34" s="1" t="s">
        <v>1339</v>
      </c>
      <c r="X34" s="1" t="s">
        <v>1339</v>
      </c>
      <c r="Y34" s="1" t="s">
        <v>147</v>
      </c>
      <c r="Z34" s="1">
        <v>240</v>
      </c>
      <c r="AA34" s="1">
        <v>0</v>
      </c>
      <c r="AB34" s="1">
        <v>1200</v>
      </c>
      <c r="AC34" s="1">
        <v>240</v>
      </c>
      <c r="AD34" s="1" t="s">
        <v>148</v>
      </c>
      <c r="AE34" s="1">
        <v>0</v>
      </c>
      <c r="AF34" s="1">
        <v>0</v>
      </c>
      <c r="AG34" s="1">
        <v>1</v>
      </c>
      <c r="AH34" s="1">
        <v>0</v>
      </c>
      <c r="AI34" s="1">
        <v>100</v>
      </c>
      <c r="AJ34" s="1">
        <v>3</v>
      </c>
    </row>
    <row r="35" spans="1:37">
      <c r="A35" s="1">
        <v>2010407</v>
      </c>
      <c r="B35" s="1" t="s">
        <v>149</v>
      </c>
      <c r="C35" s="7">
        <v>2021</v>
      </c>
      <c r="D35" s="1" t="s">
        <v>150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1</v>
      </c>
      <c r="O35" s="1">
        <v>2</v>
      </c>
      <c r="P35" s="1">
        <v>2010406</v>
      </c>
      <c r="Q35" s="1">
        <v>20104</v>
      </c>
      <c r="R35" s="1">
        <v>23731</v>
      </c>
      <c r="S35" s="1">
        <v>24</v>
      </c>
      <c r="T35" s="1">
        <v>19776</v>
      </c>
      <c r="U35" s="1">
        <v>15</v>
      </c>
      <c r="V35" s="1" t="s">
        <v>1453</v>
      </c>
      <c r="W35" s="1" t="s">
        <v>1339</v>
      </c>
      <c r="X35" s="1" t="s">
        <v>1339</v>
      </c>
      <c r="Y35" s="1" t="s">
        <v>151</v>
      </c>
      <c r="Z35" s="1">
        <v>240</v>
      </c>
      <c r="AA35" s="1">
        <v>0</v>
      </c>
      <c r="AB35" s="1">
        <v>1200</v>
      </c>
      <c r="AC35" s="1">
        <v>240</v>
      </c>
      <c r="AD35" s="1" t="s">
        <v>152</v>
      </c>
      <c r="AE35" s="1">
        <v>0</v>
      </c>
      <c r="AF35" s="1">
        <v>0</v>
      </c>
      <c r="AG35" s="1">
        <v>1</v>
      </c>
      <c r="AH35" s="1">
        <v>0</v>
      </c>
      <c r="AI35" s="1">
        <v>100</v>
      </c>
      <c r="AJ35" s="1">
        <v>4</v>
      </c>
      <c r="AK35" s="1" t="s">
        <v>1350</v>
      </c>
    </row>
    <row r="36" spans="1:37">
      <c r="A36" s="1">
        <v>3010101</v>
      </c>
      <c r="B36" s="1" t="s">
        <v>153</v>
      </c>
      <c r="C36" s="8">
        <v>2012</v>
      </c>
      <c r="D36" s="1" t="s">
        <v>154</v>
      </c>
      <c r="E36" s="1">
        <v>1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1</v>
      </c>
      <c r="O36" s="1">
        <v>3</v>
      </c>
      <c r="P36" s="1">
        <v>2010407</v>
      </c>
      <c r="Q36" s="1">
        <v>30101</v>
      </c>
      <c r="R36" s="1">
        <v>19996</v>
      </c>
      <c r="S36" s="1">
        <v>25</v>
      </c>
      <c r="T36" s="1">
        <v>16664</v>
      </c>
      <c r="U36" s="1">
        <v>5</v>
      </c>
      <c r="V36" s="1" t="s">
        <v>1454</v>
      </c>
      <c r="W36" s="1" t="s">
        <v>1339</v>
      </c>
      <c r="X36" s="1" t="s">
        <v>1339</v>
      </c>
      <c r="Y36" s="1" t="s">
        <v>95</v>
      </c>
      <c r="Z36" s="1">
        <v>250</v>
      </c>
      <c r="AA36" s="1">
        <v>0</v>
      </c>
      <c r="AB36" s="1">
        <v>1250</v>
      </c>
      <c r="AC36" s="1">
        <v>250</v>
      </c>
      <c r="AD36" s="1" t="s">
        <v>155</v>
      </c>
      <c r="AE36" s="1">
        <v>0</v>
      </c>
      <c r="AF36" s="1">
        <v>0</v>
      </c>
      <c r="AG36" s="1">
        <v>1</v>
      </c>
      <c r="AH36" s="1">
        <v>0</v>
      </c>
      <c r="AI36" s="1">
        <v>100</v>
      </c>
      <c r="AJ36" s="1">
        <v>3</v>
      </c>
      <c r="AK36" s="1" t="s">
        <v>1369</v>
      </c>
    </row>
    <row r="37" spans="1:37">
      <c r="A37" s="1">
        <v>3010102</v>
      </c>
      <c r="B37" s="1" t="s">
        <v>156</v>
      </c>
      <c r="C37" s="7">
        <v>2013</v>
      </c>
      <c r="D37" s="1" t="s">
        <v>157</v>
      </c>
      <c r="E37" s="1">
        <v>1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1</v>
      </c>
      <c r="O37" s="1">
        <v>3</v>
      </c>
      <c r="P37" s="1">
        <v>3010101</v>
      </c>
      <c r="Q37" s="1">
        <v>30101</v>
      </c>
      <c r="R37" s="1">
        <v>23428</v>
      </c>
      <c r="S37" s="1">
        <v>25</v>
      </c>
      <c r="T37" s="1">
        <v>19524</v>
      </c>
      <c r="U37" s="1">
        <v>5</v>
      </c>
      <c r="V37" s="1" t="s">
        <v>1455</v>
      </c>
      <c r="W37" s="1" t="s">
        <v>1339</v>
      </c>
      <c r="X37" s="1" t="s">
        <v>1339</v>
      </c>
      <c r="Y37" s="1" t="s">
        <v>95</v>
      </c>
      <c r="Z37" s="1">
        <v>250</v>
      </c>
      <c r="AA37" s="1">
        <v>0</v>
      </c>
      <c r="AB37" s="1">
        <v>1250</v>
      </c>
      <c r="AC37" s="1">
        <v>250</v>
      </c>
      <c r="AD37" s="1" t="s">
        <v>158</v>
      </c>
      <c r="AE37" s="1">
        <v>0</v>
      </c>
      <c r="AF37" s="1">
        <v>0</v>
      </c>
      <c r="AG37" s="1">
        <v>1</v>
      </c>
      <c r="AH37" s="1">
        <v>0</v>
      </c>
      <c r="AI37" s="1">
        <v>100</v>
      </c>
      <c r="AJ37" s="1">
        <v>3</v>
      </c>
    </row>
    <row r="38" spans="1:37">
      <c r="A38" s="1">
        <v>3010103</v>
      </c>
      <c r="B38" s="1" t="s">
        <v>159</v>
      </c>
      <c r="C38" s="8">
        <v>2014</v>
      </c>
      <c r="D38" s="1" t="s">
        <v>160</v>
      </c>
      <c r="E38" s="1">
        <v>1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1</v>
      </c>
      <c r="O38" s="1">
        <v>3</v>
      </c>
      <c r="P38" s="1">
        <v>3010102</v>
      </c>
      <c r="Q38" s="1">
        <v>30101</v>
      </c>
      <c r="R38" s="1">
        <v>21938</v>
      </c>
      <c r="S38" s="1">
        <v>26</v>
      </c>
      <c r="T38" s="1">
        <v>18282</v>
      </c>
      <c r="U38" s="1">
        <v>5</v>
      </c>
      <c r="V38" s="1" t="s">
        <v>1456</v>
      </c>
      <c r="W38" s="1" t="s">
        <v>1339</v>
      </c>
      <c r="X38" s="1" t="s">
        <v>1339</v>
      </c>
      <c r="Y38" s="1" t="s">
        <v>161</v>
      </c>
      <c r="Z38" s="1">
        <v>260</v>
      </c>
      <c r="AA38" s="1">
        <v>0</v>
      </c>
      <c r="AB38" s="1">
        <v>1300</v>
      </c>
      <c r="AC38" s="1">
        <v>260</v>
      </c>
      <c r="AD38" s="1" t="s">
        <v>162</v>
      </c>
      <c r="AE38" s="1">
        <v>0</v>
      </c>
      <c r="AF38" s="1">
        <v>0</v>
      </c>
      <c r="AG38" s="1">
        <v>1</v>
      </c>
      <c r="AH38" s="1">
        <v>0</v>
      </c>
      <c r="AI38" s="1">
        <v>100</v>
      </c>
      <c r="AJ38" s="1">
        <v>3</v>
      </c>
      <c r="AK38" s="1" t="s">
        <v>1370</v>
      </c>
    </row>
    <row r="39" spans="1:37">
      <c r="A39" s="1">
        <v>3010104</v>
      </c>
      <c r="B39" s="1" t="s">
        <v>163</v>
      </c>
      <c r="C39" s="7">
        <v>2015</v>
      </c>
      <c r="D39" s="1" t="s">
        <v>164</v>
      </c>
      <c r="E39" s="1">
        <v>1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1</v>
      </c>
      <c r="O39" s="1">
        <v>3</v>
      </c>
      <c r="P39" s="1">
        <v>3010103</v>
      </c>
      <c r="Q39" s="1">
        <v>30101</v>
      </c>
      <c r="R39" s="1">
        <v>18915</v>
      </c>
      <c r="S39" s="1">
        <v>26</v>
      </c>
      <c r="T39" s="1">
        <v>15763</v>
      </c>
      <c r="U39" s="1">
        <v>5</v>
      </c>
      <c r="V39" s="1" t="s">
        <v>1457</v>
      </c>
      <c r="W39" s="1" t="s">
        <v>1339</v>
      </c>
      <c r="X39" s="1" t="s">
        <v>1339</v>
      </c>
      <c r="Y39" s="1" t="s">
        <v>95</v>
      </c>
      <c r="Z39" s="1">
        <v>260</v>
      </c>
      <c r="AA39" s="1">
        <v>0</v>
      </c>
      <c r="AB39" s="1">
        <v>1300</v>
      </c>
      <c r="AC39" s="1">
        <v>260</v>
      </c>
      <c r="AD39" s="1" t="s">
        <v>165</v>
      </c>
      <c r="AE39" s="1">
        <v>0</v>
      </c>
      <c r="AF39" s="1">
        <v>0</v>
      </c>
      <c r="AG39" s="1">
        <v>1</v>
      </c>
      <c r="AH39" s="1">
        <v>0</v>
      </c>
      <c r="AI39" s="1">
        <v>100</v>
      </c>
      <c r="AJ39" s="1">
        <v>3</v>
      </c>
    </row>
    <row r="40" spans="1:37">
      <c r="A40" s="1">
        <v>3010105</v>
      </c>
      <c r="B40" s="1" t="s">
        <v>166</v>
      </c>
      <c r="C40" s="8">
        <v>2016</v>
      </c>
      <c r="D40" s="1" t="s">
        <v>167</v>
      </c>
      <c r="E40" s="1">
        <v>1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1</v>
      </c>
      <c r="O40" s="1">
        <v>3</v>
      </c>
      <c r="P40" s="1">
        <v>3010104</v>
      </c>
      <c r="Q40" s="1">
        <v>30101</v>
      </c>
      <c r="R40" s="1">
        <v>30726</v>
      </c>
      <c r="S40" s="1">
        <v>27</v>
      </c>
      <c r="T40" s="1">
        <v>25605</v>
      </c>
      <c r="U40" s="1">
        <v>10</v>
      </c>
      <c r="V40" s="1" t="s">
        <v>1458</v>
      </c>
      <c r="W40" s="1" t="s">
        <v>1339</v>
      </c>
      <c r="X40" s="1" t="s">
        <v>1339</v>
      </c>
      <c r="Y40" s="1" t="s">
        <v>168</v>
      </c>
      <c r="Z40" s="1">
        <v>270</v>
      </c>
      <c r="AA40" s="1">
        <v>0</v>
      </c>
      <c r="AB40" s="1">
        <v>1350</v>
      </c>
      <c r="AC40" s="1">
        <v>270</v>
      </c>
      <c r="AD40" s="1" t="s">
        <v>169</v>
      </c>
      <c r="AE40" s="1">
        <v>0</v>
      </c>
      <c r="AF40" s="1">
        <v>0</v>
      </c>
      <c r="AG40" s="1">
        <v>1</v>
      </c>
      <c r="AH40" s="1">
        <v>0</v>
      </c>
      <c r="AI40" s="1">
        <v>100</v>
      </c>
      <c r="AJ40" s="1">
        <v>4</v>
      </c>
      <c r="AK40" s="1" t="s">
        <v>1371</v>
      </c>
    </row>
    <row r="41" spans="1:37">
      <c r="A41" s="1">
        <v>3010201</v>
      </c>
      <c r="B41" s="1" t="s">
        <v>170</v>
      </c>
      <c r="C41" s="7">
        <v>2017</v>
      </c>
      <c r="D41" s="1" t="s">
        <v>171</v>
      </c>
      <c r="E41" s="1">
        <v>1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1</v>
      </c>
      <c r="O41" s="1">
        <v>3</v>
      </c>
      <c r="P41" s="1">
        <v>3010105</v>
      </c>
      <c r="Q41" s="1">
        <v>30102</v>
      </c>
      <c r="R41" s="1">
        <v>26919</v>
      </c>
      <c r="S41" s="1">
        <v>27</v>
      </c>
      <c r="T41" s="1">
        <v>22433</v>
      </c>
      <c r="U41" s="1">
        <v>5</v>
      </c>
      <c r="V41" s="1" t="s">
        <v>1459</v>
      </c>
      <c r="W41" s="1" t="s">
        <v>1339</v>
      </c>
      <c r="X41" s="1" t="s">
        <v>1339</v>
      </c>
      <c r="Y41" s="1" t="s">
        <v>95</v>
      </c>
      <c r="Z41" s="1">
        <v>270</v>
      </c>
      <c r="AA41" s="1">
        <v>0</v>
      </c>
      <c r="AB41" s="1">
        <v>1350</v>
      </c>
      <c r="AC41" s="1">
        <v>270</v>
      </c>
      <c r="AD41" s="1" t="s">
        <v>172</v>
      </c>
      <c r="AE41" s="1">
        <v>0</v>
      </c>
      <c r="AF41" s="1">
        <v>0</v>
      </c>
      <c r="AG41" s="1">
        <v>1</v>
      </c>
      <c r="AH41" s="1">
        <v>0</v>
      </c>
      <c r="AI41" s="1">
        <v>100</v>
      </c>
      <c r="AJ41" s="1">
        <v>3</v>
      </c>
    </row>
    <row r="42" spans="1:37">
      <c r="A42" s="1">
        <v>3010202</v>
      </c>
      <c r="B42" s="1" t="s">
        <v>173</v>
      </c>
      <c r="C42" s="8">
        <v>2018</v>
      </c>
      <c r="D42" s="1" t="s">
        <v>174</v>
      </c>
      <c r="E42" s="1">
        <v>1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1</v>
      </c>
      <c r="O42" s="1">
        <v>3</v>
      </c>
      <c r="P42" s="1">
        <v>3010201</v>
      </c>
      <c r="Q42" s="1">
        <v>30102</v>
      </c>
      <c r="R42" s="1">
        <v>14835</v>
      </c>
      <c r="S42" s="1">
        <v>28</v>
      </c>
      <c r="T42" s="1">
        <v>12363</v>
      </c>
      <c r="U42" s="1">
        <v>5</v>
      </c>
      <c r="V42" s="1" t="s">
        <v>1460</v>
      </c>
      <c r="W42" s="1" t="s">
        <v>1339</v>
      </c>
      <c r="X42" s="1" t="s">
        <v>1339</v>
      </c>
      <c r="Y42" s="1" t="s">
        <v>95</v>
      </c>
      <c r="Z42" s="1">
        <v>280</v>
      </c>
      <c r="AA42" s="1">
        <v>0</v>
      </c>
      <c r="AB42" s="1">
        <v>1400</v>
      </c>
      <c r="AC42" s="1">
        <v>280</v>
      </c>
      <c r="AD42" s="1" t="s">
        <v>175</v>
      </c>
      <c r="AE42" s="1">
        <v>0</v>
      </c>
      <c r="AF42" s="1">
        <v>0</v>
      </c>
      <c r="AG42" s="1">
        <v>1</v>
      </c>
      <c r="AH42" s="1">
        <v>0</v>
      </c>
      <c r="AI42" s="1">
        <v>100</v>
      </c>
      <c r="AJ42" s="1">
        <v>3</v>
      </c>
      <c r="AK42" s="1" t="s">
        <v>1372</v>
      </c>
    </row>
    <row r="43" spans="1:37">
      <c r="A43" s="1">
        <v>3010203</v>
      </c>
      <c r="B43" s="1" t="s">
        <v>176</v>
      </c>
      <c r="C43" s="7">
        <v>2019</v>
      </c>
      <c r="D43" s="1" t="s">
        <v>177</v>
      </c>
      <c r="E43" s="1">
        <v>1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1</v>
      </c>
      <c r="O43" s="1">
        <v>3</v>
      </c>
      <c r="P43" s="1">
        <v>3010202</v>
      </c>
      <c r="Q43" s="1">
        <v>30102</v>
      </c>
      <c r="R43" s="1">
        <v>24996</v>
      </c>
      <c r="S43" s="1">
        <v>28</v>
      </c>
      <c r="T43" s="1">
        <v>20830</v>
      </c>
      <c r="U43" s="1">
        <v>5</v>
      </c>
      <c r="V43" s="1" t="s">
        <v>1461</v>
      </c>
      <c r="W43" s="1" t="s">
        <v>1339</v>
      </c>
      <c r="X43" s="1" t="s">
        <v>1339</v>
      </c>
      <c r="Y43" s="1" t="s">
        <v>178</v>
      </c>
      <c r="Z43" s="1">
        <v>280</v>
      </c>
      <c r="AA43" s="1">
        <v>0</v>
      </c>
      <c r="AB43" s="1">
        <v>1400</v>
      </c>
      <c r="AC43" s="1">
        <v>280</v>
      </c>
      <c r="AD43" s="1" t="s">
        <v>179</v>
      </c>
      <c r="AE43" s="1">
        <v>0</v>
      </c>
      <c r="AF43" s="1">
        <v>0</v>
      </c>
      <c r="AG43" s="1">
        <v>1</v>
      </c>
      <c r="AH43" s="1">
        <v>0</v>
      </c>
      <c r="AI43" s="1">
        <v>100</v>
      </c>
      <c r="AJ43" s="1">
        <v>3</v>
      </c>
    </row>
    <row r="44" spans="1:37">
      <c r="A44" s="1">
        <v>3010204</v>
      </c>
      <c r="B44" s="1" t="s">
        <v>180</v>
      </c>
      <c r="C44" s="8">
        <v>2011</v>
      </c>
      <c r="D44" s="1" t="s">
        <v>181</v>
      </c>
      <c r="E44" s="1">
        <v>1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1</v>
      </c>
      <c r="O44" s="1">
        <v>3</v>
      </c>
      <c r="P44" s="1">
        <v>3010203</v>
      </c>
      <c r="Q44" s="1">
        <v>30102</v>
      </c>
      <c r="R44" s="1">
        <v>29920</v>
      </c>
      <c r="S44" s="1">
        <v>29</v>
      </c>
      <c r="T44" s="1">
        <v>24934</v>
      </c>
      <c r="U44" s="1">
        <v>5</v>
      </c>
      <c r="V44" s="1" t="s">
        <v>1462</v>
      </c>
      <c r="W44" s="1" t="s">
        <v>1339</v>
      </c>
      <c r="X44" s="1" t="s">
        <v>1339</v>
      </c>
      <c r="Y44" s="1" t="s">
        <v>95</v>
      </c>
      <c r="Z44" s="1">
        <v>290</v>
      </c>
      <c r="AA44" s="1">
        <v>0</v>
      </c>
      <c r="AB44" s="1">
        <v>1450</v>
      </c>
      <c r="AC44" s="1">
        <v>290</v>
      </c>
      <c r="AD44" s="1" t="s">
        <v>182</v>
      </c>
      <c r="AE44" s="1">
        <v>0</v>
      </c>
      <c r="AF44" s="1">
        <v>0</v>
      </c>
      <c r="AG44" s="1">
        <v>1</v>
      </c>
      <c r="AH44" s="1">
        <v>0</v>
      </c>
      <c r="AI44" s="1">
        <v>100</v>
      </c>
      <c r="AJ44" s="1">
        <v>3</v>
      </c>
      <c r="AK44" s="1" t="s">
        <v>1373</v>
      </c>
    </row>
    <row r="45" spans="1:37">
      <c r="A45" s="1">
        <v>3010205</v>
      </c>
      <c r="B45" s="1" t="s">
        <v>183</v>
      </c>
      <c r="C45" s="7">
        <v>3010</v>
      </c>
      <c r="D45" s="1" t="s">
        <v>184</v>
      </c>
      <c r="E45" s="1">
        <v>1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1</v>
      </c>
      <c r="O45" s="1">
        <v>3</v>
      </c>
      <c r="P45" s="1">
        <v>3010204</v>
      </c>
      <c r="Q45" s="1">
        <v>30102</v>
      </c>
      <c r="R45" s="1">
        <v>27800</v>
      </c>
      <c r="S45" s="1">
        <v>29</v>
      </c>
      <c r="T45" s="1">
        <v>23167</v>
      </c>
      <c r="U45" s="1">
        <v>5</v>
      </c>
      <c r="V45" s="1" t="s">
        <v>1463</v>
      </c>
      <c r="W45" s="1" t="s">
        <v>1339</v>
      </c>
      <c r="X45" s="1" t="s">
        <v>1339</v>
      </c>
      <c r="Y45" s="1" t="s">
        <v>95</v>
      </c>
      <c r="Z45" s="1">
        <v>290</v>
      </c>
      <c r="AA45" s="1">
        <v>0</v>
      </c>
      <c r="AB45" s="1">
        <v>1450</v>
      </c>
      <c r="AC45" s="1">
        <v>290</v>
      </c>
      <c r="AD45" s="1" t="s">
        <v>185</v>
      </c>
      <c r="AE45" s="1">
        <v>0</v>
      </c>
      <c r="AF45" s="1">
        <v>0</v>
      </c>
      <c r="AG45" s="1">
        <v>1</v>
      </c>
      <c r="AH45" s="1">
        <v>0</v>
      </c>
      <c r="AI45" s="1">
        <v>100</v>
      </c>
      <c r="AJ45" s="1">
        <v>3</v>
      </c>
    </row>
    <row r="46" spans="1:37">
      <c r="A46" s="1">
        <v>3010206</v>
      </c>
      <c r="B46" s="1" t="s">
        <v>186</v>
      </c>
      <c r="C46" s="8">
        <v>3011</v>
      </c>
      <c r="D46" s="1" t="s">
        <v>187</v>
      </c>
      <c r="E46" s="1">
        <v>1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1</v>
      </c>
      <c r="O46" s="1">
        <v>3</v>
      </c>
      <c r="P46" s="1">
        <v>3010205</v>
      </c>
      <c r="Q46" s="1">
        <v>30102</v>
      </c>
      <c r="R46" s="1">
        <v>41780</v>
      </c>
      <c r="S46" s="1">
        <v>30</v>
      </c>
      <c r="T46" s="1">
        <v>34817</v>
      </c>
      <c r="U46" s="1">
        <v>15</v>
      </c>
      <c r="V46" s="1" t="s">
        <v>1464</v>
      </c>
      <c r="W46" s="1" t="s">
        <v>1339</v>
      </c>
      <c r="X46" s="1" t="s">
        <v>1339</v>
      </c>
      <c r="Y46" s="1" t="s">
        <v>188</v>
      </c>
      <c r="Z46" s="1">
        <v>300</v>
      </c>
      <c r="AA46" s="1">
        <v>0</v>
      </c>
      <c r="AB46" s="1">
        <v>1500</v>
      </c>
      <c r="AC46" s="1">
        <v>300</v>
      </c>
      <c r="AD46" s="1" t="s">
        <v>189</v>
      </c>
      <c r="AE46" s="1">
        <v>0</v>
      </c>
      <c r="AF46" s="1">
        <v>0</v>
      </c>
      <c r="AG46" s="1">
        <v>1</v>
      </c>
      <c r="AH46" s="1">
        <v>0</v>
      </c>
      <c r="AI46" s="1">
        <v>100</v>
      </c>
      <c r="AJ46" s="1">
        <v>4</v>
      </c>
      <c r="AK46" s="1" t="s">
        <v>1375</v>
      </c>
    </row>
    <row r="47" spans="1:37">
      <c r="A47" s="1">
        <v>3010301</v>
      </c>
      <c r="B47" s="1" t="s">
        <v>190</v>
      </c>
      <c r="C47" s="7">
        <v>2009</v>
      </c>
      <c r="D47" s="1" t="s">
        <v>191</v>
      </c>
      <c r="E47" s="1">
        <v>1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1</v>
      </c>
      <c r="O47" s="1">
        <v>3</v>
      </c>
      <c r="P47" s="1">
        <v>3010206</v>
      </c>
      <c r="Q47" s="1">
        <v>30103</v>
      </c>
      <c r="R47" s="1">
        <v>33717</v>
      </c>
      <c r="S47" s="1">
        <v>30</v>
      </c>
      <c r="T47" s="1">
        <v>28098</v>
      </c>
      <c r="U47" s="1">
        <v>5</v>
      </c>
      <c r="V47" s="1" t="s">
        <v>1465</v>
      </c>
      <c r="W47" s="1" t="s">
        <v>1339</v>
      </c>
      <c r="X47" s="1" t="s">
        <v>1339</v>
      </c>
      <c r="Y47" s="1" t="s">
        <v>95</v>
      </c>
      <c r="Z47" s="1">
        <v>300</v>
      </c>
      <c r="AA47" s="1">
        <v>0</v>
      </c>
      <c r="AB47" s="1">
        <v>1500</v>
      </c>
      <c r="AC47" s="1">
        <v>300</v>
      </c>
      <c r="AD47" s="1" t="s">
        <v>192</v>
      </c>
      <c r="AE47" s="1">
        <v>0</v>
      </c>
      <c r="AF47" s="1">
        <v>0</v>
      </c>
      <c r="AG47" s="1">
        <v>1</v>
      </c>
      <c r="AH47" s="1">
        <v>0</v>
      </c>
      <c r="AI47" s="1">
        <v>100</v>
      </c>
      <c r="AJ47" s="1">
        <v>3</v>
      </c>
    </row>
    <row r="48" spans="1:37">
      <c r="A48" s="1">
        <v>3010302</v>
      </c>
      <c r="B48" s="1" t="s">
        <v>193</v>
      </c>
      <c r="C48" s="8">
        <v>2001</v>
      </c>
      <c r="D48" s="1" t="s">
        <v>194</v>
      </c>
      <c r="E48" s="1">
        <v>1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1</v>
      </c>
      <c r="O48" s="1">
        <v>3</v>
      </c>
      <c r="P48" s="1">
        <v>3010301</v>
      </c>
      <c r="Q48" s="1">
        <v>30103</v>
      </c>
      <c r="R48" s="1">
        <v>30690</v>
      </c>
      <c r="S48" s="1">
        <v>31</v>
      </c>
      <c r="T48" s="1">
        <v>25575</v>
      </c>
      <c r="U48" s="1">
        <v>5</v>
      </c>
      <c r="V48" s="1" t="s">
        <v>1466</v>
      </c>
      <c r="W48" s="1" t="s">
        <v>1339</v>
      </c>
      <c r="X48" s="1" t="s">
        <v>1339</v>
      </c>
      <c r="Y48" s="1" t="s">
        <v>95</v>
      </c>
      <c r="Z48" s="1">
        <v>310</v>
      </c>
      <c r="AA48" s="1">
        <v>0</v>
      </c>
      <c r="AB48" s="1">
        <v>1550</v>
      </c>
      <c r="AC48" s="1">
        <v>310</v>
      </c>
      <c r="AD48" s="1" t="s">
        <v>195</v>
      </c>
      <c r="AE48" s="1">
        <v>0</v>
      </c>
      <c r="AF48" s="1">
        <v>0</v>
      </c>
      <c r="AG48" s="1">
        <v>1</v>
      </c>
      <c r="AH48" s="1">
        <v>0</v>
      </c>
      <c r="AI48" s="1">
        <v>100</v>
      </c>
      <c r="AJ48" s="1">
        <v>3</v>
      </c>
      <c r="AK48" s="1" t="s">
        <v>1374</v>
      </c>
    </row>
    <row r="49" spans="1:37">
      <c r="A49" s="1">
        <v>3010303</v>
      </c>
      <c r="B49" s="1" t="s">
        <v>196</v>
      </c>
      <c r="C49" s="7">
        <v>1007</v>
      </c>
      <c r="D49" s="1" t="s">
        <v>197</v>
      </c>
      <c r="E49" s="1">
        <v>1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3</v>
      </c>
      <c r="P49" s="1">
        <v>3010302</v>
      </c>
      <c r="Q49" s="1">
        <v>30103</v>
      </c>
      <c r="R49" s="1">
        <v>36009</v>
      </c>
      <c r="S49" s="1">
        <v>31</v>
      </c>
      <c r="T49" s="1">
        <v>30008</v>
      </c>
      <c r="U49" s="1">
        <v>5</v>
      </c>
      <c r="V49" s="1" t="s">
        <v>1467</v>
      </c>
      <c r="W49" s="1" t="s">
        <v>1339</v>
      </c>
      <c r="X49" s="1" t="s">
        <v>1339</v>
      </c>
      <c r="Y49" s="1" t="s">
        <v>198</v>
      </c>
      <c r="Z49" s="1">
        <v>310</v>
      </c>
      <c r="AA49" s="1">
        <v>0</v>
      </c>
      <c r="AB49" s="1">
        <v>1550</v>
      </c>
      <c r="AC49" s="1">
        <v>310</v>
      </c>
      <c r="AD49" s="1" t="s">
        <v>199</v>
      </c>
      <c r="AE49" s="1">
        <v>0</v>
      </c>
      <c r="AF49" s="1">
        <v>0</v>
      </c>
      <c r="AG49" s="1">
        <v>1</v>
      </c>
      <c r="AH49" s="1">
        <v>0</v>
      </c>
      <c r="AI49" s="1">
        <v>100</v>
      </c>
      <c r="AJ49" s="1">
        <v>3</v>
      </c>
    </row>
    <row r="50" spans="1:37">
      <c r="A50" s="1">
        <v>3010304</v>
      </c>
      <c r="B50" s="1" t="s">
        <v>200</v>
      </c>
      <c r="C50" s="8">
        <v>2017</v>
      </c>
      <c r="D50" s="1" t="s">
        <v>201</v>
      </c>
      <c r="E50" s="1">
        <v>1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3</v>
      </c>
      <c r="P50" s="1">
        <v>3010303</v>
      </c>
      <c r="Q50" s="1">
        <v>30103</v>
      </c>
      <c r="R50" s="1">
        <v>38492</v>
      </c>
      <c r="S50" s="1">
        <v>31</v>
      </c>
      <c r="T50" s="1">
        <v>32077</v>
      </c>
      <c r="U50" s="1">
        <v>5</v>
      </c>
      <c r="V50" s="1" t="s">
        <v>1468</v>
      </c>
      <c r="W50" s="1" t="s">
        <v>1339</v>
      </c>
      <c r="X50" s="1" t="s">
        <v>1339</v>
      </c>
      <c r="Y50" s="1" t="s">
        <v>95</v>
      </c>
      <c r="Z50" s="1">
        <v>310</v>
      </c>
      <c r="AA50" s="1">
        <v>0</v>
      </c>
      <c r="AB50" s="1">
        <v>1550</v>
      </c>
      <c r="AC50" s="1">
        <v>310</v>
      </c>
      <c r="AD50" s="1" t="s">
        <v>202</v>
      </c>
      <c r="AE50" s="1">
        <v>0</v>
      </c>
      <c r="AF50" s="1">
        <v>0</v>
      </c>
      <c r="AG50" s="1">
        <v>1</v>
      </c>
      <c r="AH50" s="1">
        <v>0</v>
      </c>
      <c r="AI50" s="1">
        <v>100</v>
      </c>
      <c r="AJ50" s="1">
        <v>3</v>
      </c>
      <c r="AK50" s="1" t="s">
        <v>1376</v>
      </c>
    </row>
    <row r="51" spans="1:37">
      <c r="A51" s="1">
        <v>3010305</v>
      </c>
      <c r="B51" s="1" t="s">
        <v>203</v>
      </c>
      <c r="C51" s="7">
        <v>2013</v>
      </c>
      <c r="D51" s="1" t="s">
        <v>204</v>
      </c>
      <c r="E51" s="1">
        <v>1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1</v>
      </c>
      <c r="O51" s="1">
        <v>3</v>
      </c>
      <c r="P51" s="1">
        <v>3010304</v>
      </c>
      <c r="Q51" s="1">
        <v>30103</v>
      </c>
      <c r="R51" s="1">
        <v>39656</v>
      </c>
      <c r="S51" s="1">
        <v>32</v>
      </c>
      <c r="T51" s="1">
        <v>33047</v>
      </c>
      <c r="U51" s="1">
        <v>5</v>
      </c>
      <c r="V51" s="1" t="s">
        <v>1469</v>
      </c>
      <c r="W51" s="1" t="s">
        <v>1339</v>
      </c>
      <c r="X51" s="1" t="s">
        <v>1339</v>
      </c>
      <c r="Y51" s="1" t="s">
        <v>95</v>
      </c>
      <c r="Z51" s="1">
        <v>320</v>
      </c>
      <c r="AA51" s="1">
        <v>0</v>
      </c>
      <c r="AB51" s="1">
        <v>1600</v>
      </c>
      <c r="AC51" s="1">
        <v>320</v>
      </c>
      <c r="AD51" s="1" t="s">
        <v>205</v>
      </c>
      <c r="AE51" s="1">
        <v>0</v>
      </c>
      <c r="AF51" s="1">
        <v>0</v>
      </c>
      <c r="AG51" s="1">
        <v>1</v>
      </c>
      <c r="AH51" s="1">
        <v>0</v>
      </c>
      <c r="AI51" s="1">
        <v>100</v>
      </c>
      <c r="AJ51" s="1">
        <v>3</v>
      </c>
    </row>
    <row r="52" spans="1:37">
      <c r="A52" s="1">
        <v>3010306</v>
      </c>
      <c r="B52" s="1" t="s">
        <v>206</v>
      </c>
      <c r="C52" s="8">
        <v>1009</v>
      </c>
      <c r="D52" s="1" t="s">
        <v>207</v>
      </c>
      <c r="E52" s="1">
        <v>1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3</v>
      </c>
      <c r="P52" s="1">
        <v>3010305</v>
      </c>
      <c r="Q52" s="1">
        <v>30103</v>
      </c>
      <c r="R52" s="1">
        <v>36750</v>
      </c>
      <c r="S52" s="1">
        <v>32</v>
      </c>
      <c r="T52" s="1">
        <v>30625</v>
      </c>
      <c r="U52" s="1">
        <v>5</v>
      </c>
      <c r="V52" s="1" t="s">
        <v>1470</v>
      </c>
      <c r="W52" s="1" t="s">
        <v>1339</v>
      </c>
      <c r="X52" s="1" t="s">
        <v>1339</v>
      </c>
      <c r="Y52" s="1" t="s">
        <v>95</v>
      </c>
      <c r="Z52" s="1">
        <v>320</v>
      </c>
      <c r="AA52" s="1">
        <v>0</v>
      </c>
      <c r="AB52" s="1">
        <v>1600</v>
      </c>
      <c r="AC52" s="1">
        <v>320</v>
      </c>
      <c r="AD52" s="1" t="s">
        <v>208</v>
      </c>
      <c r="AE52" s="1">
        <v>0</v>
      </c>
      <c r="AF52" s="1">
        <v>0</v>
      </c>
      <c r="AG52" s="1">
        <v>1</v>
      </c>
      <c r="AH52" s="1">
        <v>0</v>
      </c>
      <c r="AI52" s="1">
        <v>100</v>
      </c>
      <c r="AJ52" s="1">
        <v>3</v>
      </c>
      <c r="AK52" s="1" t="s">
        <v>1377</v>
      </c>
    </row>
    <row r="53" spans="1:37">
      <c r="A53" s="1">
        <v>3010307</v>
      </c>
      <c r="B53" s="1" t="s">
        <v>209</v>
      </c>
      <c r="C53" s="7">
        <v>1002</v>
      </c>
      <c r="D53" s="1" t="s">
        <v>210</v>
      </c>
      <c r="E53" s="1">
        <v>1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1</v>
      </c>
      <c r="O53" s="1">
        <v>3</v>
      </c>
      <c r="P53" s="1">
        <v>3010306</v>
      </c>
      <c r="Q53" s="1">
        <v>30103</v>
      </c>
      <c r="R53" s="1">
        <v>45895</v>
      </c>
      <c r="S53" s="1">
        <v>32</v>
      </c>
      <c r="T53" s="1">
        <v>38246</v>
      </c>
      <c r="U53" s="1">
        <v>10</v>
      </c>
      <c r="V53" s="1" t="s">
        <v>1471</v>
      </c>
      <c r="W53" s="1" t="s">
        <v>1339</v>
      </c>
      <c r="X53" s="1" t="s">
        <v>1339</v>
      </c>
      <c r="Y53" s="1" t="s">
        <v>211</v>
      </c>
      <c r="Z53" s="1">
        <v>320</v>
      </c>
      <c r="AA53" s="1">
        <v>0</v>
      </c>
      <c r="AB53" s="1">
        <v>1600</v>
      </c>
      <c r="AC53" s="1">
        <v>320</v>
      </c>
      <c r="AD53" s="1" t="s">
        <v>212</v>
      </c>
      <c r="AE53" s="1">
        <v>0</v>
      </c>
      <c r="AF53" s="1">
        <v>0</v>
      </c>
      <c r="AG53" s="1">
        <v>1</v>
      </c>
      <c r="AH53" s="1">
        <v>0</v>
      </c>
      <c r="AI53" s="1">
        <v>100</v>
      </c>
      <c r="AJ53" s="1">
        <v>3</v>
      </c>
    </row>
    <row r="54" spans="1:37">
      <c r="A54" s="1">
        <v>3010401</v>
      </c>
      <c r="B54" s="1" t="s">
        <v>213</v>
      </c>
      <c r="C54" s="8">
        <v>2002</v>
      </c>
      <c r="D54" s="1" t="s">
        <v>214</v>
      </c>
      <c r="E54" s="1">
        <v>1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1</v>
      </c>
      <c r="O54" s="1">
        <v>3</v>
      </c>
      <c r="P54" s="1">
        <v>3010307</v>
      </c>
      <c r="Q54" s="1">
        <v>30104</v>
      </c>
      <c r="R54" s="1">
        <v>38050</v>
      </c>
      <c r="S54" s="1">
        <v>32</v>
      </c>
      <c r="T54" s="1">
        <v>31709</v>
      </c>
      <c r="U54" s="1">
        <v>5</v>
      </c>
      <c r="V54" s="1" t="s">
        <v>1472</v>
      </c>
      <c r="W54" s="1" t="s">
        <v>1339</v>
      </c>
      <c r="X54" s="1" t="s">
        <v>1339</v>
      </c>
      <c r="Y54" s="1" t="s">
        <v>95</v>
      </c>
      <c r="Z54" s="1">
        <v>320</v>
      </c>
      <c r="AA54" s="1">
        <v>0</v>
      </c>
      <c r="AB54" s="1">
        <v>1600</v>
      </c>
      <c r="AC54" s="1">
        <v>320</v>
      </c>
      <c r="AD54" s="1" t="s">
        <v>215</v>
      </c>
      <c r="AE54" s="1">
        <v>0</v>
      </c>
      <c r="AF54" s="1">
        <v>0</v>
      </c>
      <c r="AG54" s="1">
        <v>1</v>
      </c>
      <c r="AH54" s="1">
        <v>0</v>
      </c>
      <c r="AI54" s="1">
        <v>100</v>
      </c>
      <c r="AJ54" s="1">
        <v>3</v>
      </c>
      <c r="AK54" s="1" t="s">
        <v>1378</v>
      </c>
    </row>
    <row r="55" spans="1:37">
      <c r="A55" s="1">
        <v>3010402</v>
      </c>
      <c r="B55" s="1" t="s">
        <v>216</v>
      </c>
      <c r="C55" s="7">
        <v>1010</v>
      </c>
      <c r="D55" s="1" t="s">
        <v>217</v>
      </c>
      <c r="E55" s="1">
        <v>1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1</v>
      </c>
      <c r="O55" s="1">
        <v>3</v>
      </c>
      <c r="P55" s="1">
        <v>3010401</v>
      </c>
      <c r="Q55" s="1">
        <v>30104</v>
      </c>
      <c r="R55" s="1">
        <v>44420</v>
      </c>
      <c r="S55" s="1">
        <v>33</v>
      </c>
      <c r="T55" s="1">
        <v>37017</v>
      </c>
      <c r="U55" s="1">
        <v>5</v>
      </c>
      <c r="V55" s="1" t="s">
        <v>1473</v>
      </c>
      <c r="W55" s="1" t="s">
        <v>1339</v>
      </c>
      <c r="X55" s="1" t="s">
        <v>1339</v>
      </c>
      <c r="Y55" s="1" t="s">
        <v>95</v>
      </c>
      <c r="Z55" s="1">
        <v>330</v>
      </c>
      <c r="AA55" s="1">
        <v>0</v>
      </c>
      <c r="AB55" s="1">
        <v>1650</v>
      </c>
      <c r="AC55" s="1">
        <v>330</v>
      </c>
      <c r="AD55" s="1" t="s">
        <v>218</v>
      </c>
      <c r="AE55" s="1">
        <v>0</v>
      </c>
      <c r="AF55" s="1">
        <v>0</v>
      </c>
      <c r="AG55" s="1">
        <v>1</v>
      </c>
      <c r="AH55" s="1">
        <v>0</v>
      </c>
      <c r="AI55" s="1">
        <v>100</v>
      </c>
      <c r="AJ55" s="1">
        <v>3</v>
      </c>
    </row>
    <row r="56" spans="1:37">
      <c r="A56" s="1">
        <v>3010403</v>
      </c>
      <c r="B56" s="1" t="s">
        <v>219</v>
      </c>
      <c r="C56" s="8">
        <v>2005</v>
      </c>
      <c r="D56" s="1" t="s">
        <v>220</v>
      </c>
      <c r="E56" s="1">
        <v>1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1</v>
      </c>
      <c r="O56" s="1">
        <v>3</v>
      </c>
      <c r="P56" s="1">
        <v>3010402</v>
      </c>
      <c r="Q56" s="1">
        <v>30104</v>
      </c>
      <c r="R56" s="1">
        <v>45706</v>
      </c>
      <c r="S56" s="1">
        <v>33</v>
      </c>
      <c r="T56" s="1">
        <v>38089</v>
      </c>
      <c r="U56" s="1">
        <v>5</v>
      </c>
      <c r="V56" s="1" t="s">
        <v>1474</v>
      </c>
      <c r="W56" s="1" t="s">
        <v>1339</v>
      </c>
      <c r="X56" s="1" t="s">
        <v>1339</v>
      </c>
      <c r="Y56" s="1" t="s">
        <v>221</v>
      </c>
      <c r="Z56" s="1">
        <v>330</v>
      </c>
      <c r="AA56" s="1">
        <v>0</v>
      </c>
      <c r="AB56" s="1">
        <v>1650</v>
      </c>
      <c r="AC56" s="1">
        <v>330</v>
      </c>
      <c r="AD56" s="1" t="s">
        <v>222</v>
      </c>
      <c r="AE56" s="1">
        <v>0</v>
      </c>
      <c r="AF56" s="1">
        <v>0</v>
      </c>
      <c r="AG56" s="1">
        <v>1</v>
      </c>
      <c r="AH56" s="1">
        <v>0</v>
      </c>
      <c r="AI56" s="1">
        <v>100</v>
      </c>
      <c r="AJ56" s="1">
        <v>3</v>
      </c>
    </row>
    <row r="57" spans="1:37">
      <c r="A57" s="1">
        <v>3010404</v>
      </c>
      <c r="B57" s="1" t="s">
        <v>223</v>
      </c>
      <c r="C57" s="7">
        <v>2007</v>
      </c>
      <c r="D57" s="1" t="s">
        <v>224</v>
      </c>
      <c r="E57" s="1">
        <v>1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1</v>
      </c>
      <c r="O57" s="1">
        <v>3</v>
      </c>
      <c r="P57" s="1">
        <v>3010403</v>
      </c>
      <c r="Q57" s="1">
        <v>30104</v>
      </c>
      <c r="R57" s="1">
        <v>57168</v>
      </c>
      <c r="S57" s="1">
        <v>33</v>
      </c>
      <c r="T57" s="1">
        <v>47640</v>
      </c>
      <c r="U57" s="1">
        <v>10</v>
      </c>
      <c r="V57" s="1" t="s">
        <v>1475</v>
      </c>
      <c r="W57" s="1" t="s">
        <v>1339</v>
      </c>
      <c r="X57" s="1" t="s">
        <v>1339</v>
      </c>
      <c r="Y57" s="1" t="s">
        <v>225</v>
      </c>
      <c r="Z57" s="1">
        <v>330</v>
      </c>
      <c r="AA57" s="1">
        <v>0</v>
      </c>
      <c r="AB57" s="1">
        <v>1650</v>
      </c>
      <c r="AC57" s="1">
        <v>330</v>
      </c>
      <c r="AD57" s="1" t="s">
        <v>226</v>
      </c>
      <c r="AE57" s="1">
        <v>0</v>
      </c>
      <c r="AF57" s="1">
        <v>0</v>
      </c>
      <c r="AG57" s="1">
        <v>1</v>
      </c>
      <c r="AH57" s="1">
        <v>0</v>
      </c>
      <c r="AI57" s="1">
        <v>100</v>
      </c>
      <c r="AJ57" s="1">
        <v>4</v>
      </c>
      <c r="AK57" s="1" t="s">
        <v>1379</v>
      </c>
    </row>
    <row r="58" spans="1:37">
      <c r="A58" s="1">
        <v>3010405</v>
      </c>
      <c r="B58" s="1" t="s">
        <v>227</v>
      </c>
      <c r="C58" s="8">
        <v>2014</v>
      </c>
      <c r="D58" s="1" t="s">
        <v>228</v>
      </c>
      <c r="E58" s="1">
        <v>1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3</v>
      </c>
      <c r="P58" s="1">
        <v>3010404</v>
      </c>
      <c r="Q58" s="1">
        <v>30104</v>
      </c>
      <c r="R58" s="1">
        <v>44977</v>
      </c>
      <c r="S58" s="1">
        <v>33</v>
      </c>
      <c r="T58" s="1">
        <v>37481</v>
      </c>
      <c r="U58" s="1">
        <v>5</v>
      </c>
      <c r="V58" s="1" t="s">
        <v>1476</v>
      </c>
      <c r="W58" s="1" t="s">
        <v>1339</v>
      </c>
      <c r="X58" s="1" t="s">
        <v>1339</v>
      </c>
      <c r="Y58" s="1" t="s">
        <v>95</v>
      </c>
      <c r="Z58" s="1">
        <v>330</v>
      </c>
      <c r="AA58" s="1">
        <v>0</v>
      </c>
      <c r="AB58" s="1">
        <v>1650</v>
      </c>
      <c r="AC58" s="1">
        <v>330</v>
      </c>
      <c r="AD58" s="1" t="s">
        <v>229</v>
      </c>
      <c r="AE58" s="1">
        <v>0</v>
      </c>
      <c r="AF58" s="1">
        <v>0</v>
      </c>
      <c r="AG58" s="1">
        <v>1</v>
      </c>
      <c r="AH58" s="1">
        <v>0</v>
      </c>
      <c r="AI58" s="1">
        <v>100</v>
      </c>
      <c r="AJ58" s="1">
        <v>3</v>
      </c>
    </row>
    <row r="59" spans="1:37">
      <c r="A59" s="1">
        <v>3010406</v>
      </c>
      <c r="B59" s="1" t="s">
        <v>230</v>
      </c>
      <c r="C59" s="7">
        <v>2003</v>
      </c>
      <c r="D59" s="1" t="s">
        <v>231</v>
      </c>
      <c r="E59" s="1">
        <v>1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1</v>
      </c>
      <c r="O59" s="1">
        <v>3</v>
      </c>
      <c r="P59" s="1">
        <v>3010405</v>
      </c>
      <c r="Q59" s="1">
        <v>30104</v>
      </c>
      <c r="R59" s="1">
        <v>51020</v>
      </c>
      <c r="S59" s="1">
        <v>34</v>
      </c>
      <c r="T59" s="1">
        <v>42517</v>
      </c>
      <c r="U59" s="1">
        <v>5</v>
      </c>
      <c r="V59" s="1" t="s">
        <v>1477</v>
      </c>
      <c r="W59" s="1" t="s">
        <v>1339</v>
      </c>
      <c r="X59" s="1" t="s">
        <v>1339</v>
      </c>
      <c r="Y59" s="1" t="s">
        <v>232</v>
      </c>
      <c r="Z59" s="1">
        <v>340</v>
      </c>
      <c r="AA59" s="1">
        <v>0</v>
      </c>
      <c r="AB59" s="1">
        <v>1700</v>
      </c>
      <c r="AC59" s="1">
        <v>340</v>
      </c>
      <c r="AD59" s="1" t="s">
        <v>233</v>
      </c>
      <c r="AE59" s="1">
        <v>0</v>
      </c>
      <c r="AF59" s="1">
        <v>0</v>
      </c>
      <c r="AG59" s="1">
        <v>1</v>
      </c>
      <c r="AH59" s="1">
        <v>0</v>
      </c>
      <c r="AI59" s="1">
        <v>100</v>
      </c>
      <c r="AJ59" s="1">
        <v>3</v>
      </c>
    </row>
    <row r="60" spans="1:37">
      <c r="A60" s="1">
        <v>3010407</v>
      </c>
      <c r="B60" s="1" t="s">
        <v>234</v>
      </c>
      <c r="C60" s="8">
        <v>1011</v>
      </c>
      <c r="D60" s="1" t="s">
        <v>235</v>
      </c>
      <c r="E60" s="1">
        <v>1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1</v>
      </c>
      <c r="O60" s="1">
        <v>3</v>
      </c>
      <c r="P60" s="1">
        <v>3010406</v>
      </c>
      <c r="Q60" s="1">
        <v>30104</v>
      </c>
      <c r="R60" s="1">
        <v>52519</v>
      </c>
      <c r="S60" s="1">
        <v>34</v>
      </c>
      <c r="T60" s="1">
        <v>43766</v>
      </c>
      <c r="U60" s="1">
        <v>5</v>
      </c>
      <c r="V60" s="1" t="s">
        <v>1478</v>
      </c>
      <c r="W60" s="1" t="s">
        <v>1339</v>
      </c>
      <c r="X60" s="1" t="s">
        <v>1339</v>
      </c>
      <c r="Y60" s="1" t="s">
        <v>95</v>
      </c>
      <c r="Z60" s="1">
        <v>340</v>
      </c>
      <c r="AA60" s="1">
        <v>0</v>
      </c>
      <c r="AB60" s="1">
        <v>1700</v>
      </c>
      <c r="AC60" s="1">
        <v>340</v>
      </c>
      <c r="AD60" s="1" t="s">
        <v>236</v>
      </c>
      <c r="AE60" s="1">
        <v>0</v>
      </c>
      <c r="AF60" s="1">
        <v>0</v>
      </c>
      <c r="AG60" s="1">
        <v>1</v>
      </c>
      <c r="AH60" s="1">
        <v>0</v>
      </c>
      <c r="AI60" s="1">
        <v>100</v>
      </c>
      <c r="AJ60" s="1">
        <v>3</v>
      </c>
      <c r="AK60" s="1" t="s">
        <v>1368</v>
      </c>
    </row>
    <row r="61" spans="1:37">
      <c r="A61" s="1">
        <v>3010408</v>
      </c>
      <c r="B61" s="1" t="s">
        <v>237</v>
      </c>
      <c r="C61" s="7">
        <v>2008</v>
      </c>
      <c r="D61" s="1" t="s">
        <v>238</v>
      </c>
      <c r="E61" s="1">
        <v>1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1</v>
      </c>
      <c r="O61" s="1">
        <v>3</v>
      </c>
      <c r="P61" s="1">
        <v>3010407</v>
      </c>
      <c r="Q61" s="1">
        <v>30104</v>
      </c>
      <c r="R61" s="1">
        <v>79688</v>
      </c>
      <c r="S61" s="1">
        <v>34</v>
      </c>
      <c r="T61" s="1">
        <v>66407</v>
      </c>
      <c r="U61" s="1">
        <v>15</v>
      </c>
      <c r="V61" s="1" t="s">
        <v>1595</v>
      </c>
      <c r="W61" s="1" t="s">
        <v>1339</v>
      </c>
      <c r="X61" s="1" t="s">
        <v>1339</v>
      </c>
      <c r="Y61" s="1" t="s">
        <v>239</v>
      </c>
      <c r="Z61" s="1">
        <v>340</v>
      </c>
      <c r="AA61" s="1">
        <v>0</v>
      </c>
      <c r="AB61" s="1">
        <v>1700</v>
      </c>
      <c r="AC61" s="1">
        <v>340</v>
      </c>
      <c r="AD61" s="1" t="s">
        <v>240</v>
      </c>
      <c r="AE61" s="1">
        <v>0</v>
      </c>
      <c r="AF61" s="1">
        <v>0</v>
      </c>
      <c r="AG61" s="1">
        <v>1</v>
      </c>
      <c r="AH61" s="1">
        <v>0</v>
      </c>
      <c r="AI61" s="1">
        <v>100</v>
      </c>
      <c r="AJ61" s="1">
        <v>4</v>
      </c>
    </row>
    <row r="62" spans="1:37">
      <c r="A62" s="1">
        <v>3010501</v>
      </c>
      <c r="B62" s="1" t="s">
        <v>241</v>
      </c>
      <c r="C62" s="8">
        <v>2012</v>
      </c>
      <c r="D62" s="1" t="s">
        <v>242</v>
      </c>
      <c r="E62" s="1">
        <v>1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3</v>
      </c>
      <c r="P62" s="1">
        <v>3010408</v>
      </c>
      <c r="Q62" s="1">
        <v>30105</v>
      </c>
      <c r="R62" s="1">
        <v>49516</v>
      </c>
      <c r="S62" s="1">
        <v>34</v>
      </c>
      <c r="T62" s="1">
        <v>41264</v>
      </c>
      <c r="U62" s="1">
        <v>5</v>
      </c>
      <c r="V62" s="1" t="s">
        <v>1479</v>
      </c>
      <c r="W62" s="1" t="s">
        <v>1339</v>
      </c>
      <c r="X62" s="1" t="s">
        <v>1339</v>
      </c>
      <c r="Y62" s="1" t="s">
        <v>95</v>
      </c>
      <c r="Z62" s="1">
        <v>340</v>
      </c>
      <c r="AA62" s="1">
        <v>0</v>
      </c>
      <c r="AB62" s="1">
        <v>1700</v>
      </c>
      <c r="AC62" s="1">
        <v>340</v>
      </c>
      <c r="AD62" s="1" t="s">
        <v>243</v>
      </c>
      <c r="AE62" s="1">
        <v>0</v>
      </c>
      <c r="AF62" s="1">
        <v>0</v>
      </c>
      <c r="AG62" s="1">
        <v>1</v>
      </c>
      <c r="AH62" s="1">
        <v>0</v>
      </c>
      <c r="AI62" s="1">
        <v>100</v>
      </c>
      <c r="AJ62" s="1">
        <v>3</v>
      </c>
      <c r="AK62" s="1" t="s">
        <v>1364</v>
      </c>
    </row>
    <row r="63" spans="1:37">
      <c r="A63" s="1">
        <v>3010502</v>
      </c>
      <c r="B63" s="1" t="s">
        <v>244</v>
      </c>
      <c r="C63" s="7">
        <v>2006</v>
      </c>
      <c r="D63" s="1" t="s">
        <v>245</v>
      </c>
      <c r="E63" s="1">
        <v>1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1</v>
      </c>
      <c r="O63" s="1">
        <v>3</v>
      </c>
      <c r="P63" s="1">
        <v>3010501</v>
      </c>
      <c r="Q63" s="1">
        <v>30105</v>
      </c>
      <c r="R63" s="1">
        <v>52225</v>
      </c>
      <c r="S63" s="1">
        <v>35</v>
      </c>
      <c r="T63" s="1">
        <v>43521</v>
      </c>
      <c r="U63" s="1">
        <v>5</v>
      </c>
      <c r="V63" s="1" t="s">
        <v>1480</v>
      </c>
      <c r="W63" s="1" t="s">
        <v>1339</v>
      </c>
      <c r="X63" s="1" t="s">
        <v>1339</v>
      </c>
      <c r="Y63" s="1" t="s">
        <v>246</v>
      </c>
      <c r="Z63" s="1">
        <v>350</v>
      </c>
      <c r="AA63" s="1">
        <v>0</v>
      </c>
      <c r="AB63" s="1">
        <v>1750</v>
      </c>
      <c r="AC63" s="1">
        <v>350</v>
      </c>
      <c r="AD63" s="1" t="s">
        <v>247</v>
      </c>
      <c r="AE63" s="1">
        <v>0</v>
      </c>
      <c r="AF63" s="1">
        <v>0</v>
      </c>
      <c r="AG63" s="1">
        <v>1</v>
      </c>
      <c r="AH63" s="1">
        <v>0</v>
      </c>
      <c r="AI63" s="1">
        <v>100</v>
      </c>
      <c r="AJ63" s="1">
        <v>3</v>
      </c>
    </row>
    <row r="64" spans="1:37">
      <c r="A64" s="1">
        <v>3010503</v>
      </c>
      <c r="B64" s="1" t="s">
        <v>248</v>
      </c>
      <c r="C64" s="8">
        <v>2018</v>
      </c>
      <c r="D64" s="1" t="s">
        <v>249</v>
      </c>
      <c r="E64" s="1">
        <v>1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1</v>
      </c>
      <c r="O64" s="1">
        <v>3</v>
      </c>
      <c r="P64" s="1">
        <v>3010502</v>
      </c>
      <c r="Q64" s="1">
        <v>30105</v>
      </c>
      <c r="R64" s="1">
        <v>58096</v>
      </c>
      <c r="S64" s="1">
        <v>35</v>
      </c>
      <c r="T64" s="1">
        <v>48414</v>
      </c>
      <c r="U64" s="1">
        <v>5</v>
      </c>
      <c r="V64" s="1" t="s">
        <v>1481</v>
      </c>
      <c r="W64" s="1" t="s">
        <v>1339</v>
      </c>
      <c r="X64" s="1" t="s">
        <v>1339</v>
      </c>
      <c r="Y64" s="1" t="s">
        <v>95</v>
      </c>
      <c r="Z64" s="1">
        <v>350</v>
      </c>
      <c r="AA64" s="1">
        <v>0</v>
      </c>
      <c r="AB64" s="1">
        <v>1750</v>
      </c>
      <c r="AC64" s="1">
        <v>350</v>
      </c>
      <c r="AD64" s="1" t="s">
        <v>250</v>
      </c>
      <c r="AE64" s="1">
        <v>0</v>
      </c>
      <c r="AF64" s="1">
        <v>0</v>
      </c>
      <c r="AG64" s="1">
        <v>1</v>
      </c>
      <c r="AH64" s="1">
        <v>0</v>
      </c>
      <c r="AI64" s="1">
        <v>100</v>
      </c>
      <c r="AJ64" s="1">
        <v>3</v>
      </c>
    </row>
    <row r="65" spans="1:37">
      <c r="A65" s="1">
        <v>3010504</v>
      </c>
      <c r="B65" s="1" t="s">
        <v>251</v>
      </c>
      <c r="C65" s="7">
        <v>1009</v>
      </c>
      <c r="D65" s="1" t="s">
        <v>252</v>
      </c>
      <c r="E65" s="1">
        <v>1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1</v>
      </c>
      <c r="O65" s="1">
        <v>3</v>
      </c>
      <c r="P65" s="1">
        <v>3010503</v>
      </c>
      <c r="Q65" s="1">
        <v>30105</v>
      </c>
      <c r="R65" s="1">
        <v>64818</v>
      </c>
      <c r="S65" s="1">
        <v>35</v>
      </c>
      <c r="T65" s="1">
        <v>54015</v>
      </c>
      <c r="U65" s="1">
        <v>10</v>
      </c>
      <c r="V65" s="1" t="s">
        <v>1482</v>
      </c>
      <c r="W65" s="1" t="s">
        <v>1339</v>
      </c>
      <c r="X65" s="1" t="s">
        <v>1339</v>
      </c>
      <c r="Y65" s="1" t="s">
        <v>253</v>
      </c>
      <c r="Z65" s="1">
        <v>350</v>
      </c>
      <c r="AA65" s="1">
        <v>0</v>
      </c>
      <c r="AB65" s="1">
        <v>1750</v>
      </c>
      <c r="AC65" s="1">
        <v>350</v>
      </c>
      <c r="AD65" s="1" t="s">
        <v>254</v>
      </c>
      <c r="AE65" s="1">
        <v>0</v>
      </c>
      <c r="AF65" s="1">
        <v>0</v>
      </c>
      <c r="AG65" s="1">
        <v>1</v>
      </c>
      <c r="AH65" s="1">
        <v>0</v>
      </c>
      <c r="AI65" s="1">
        <v>100</v>
      </c>
      <c r="AJ65" s="1">
        <v>4</v>
      </c>
      <c r="AK65" s="1" t="s">
        <v>1365</v>
      </c>
    </row>
    <row r="66" spans="1:37">
      <c r="A66" s="1">
        <v>3010505</v>
      </c>
      <c r="B66" s="1" t="s">
        <v>255</v>
      </c>
      <c r="C66" s="8">
        <v>1007</v>
      </c>
      <c r="D66" s="1" t="s">
        <v>256</v>
      </c>
      <c r="E66" s="1">
        <v>1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1</v>
      </c>
      <c r="O66" s="1">
        <v>3</v>
      </c>
      <c r="P66" s="1">
        <v>3010504</v>
      </c>
      <c r="Q66" s="1">
        <v>30105</v>
      </c>
      <c r="R66" s="1">
        <v>55136</v>
      </c>
      <c r="S66" s="1">
        <v>35</v>
      </c>
      <c r="T66" s="1">
        <v>45947</v>
      </c>
      <c r="U66" s="1">
        <v>5</v>
      </c>
      <c r="V66" s="1" t="s">
        <v>1483</v>
      </c>
      <c r="W66" s="1" t="s">
        <v>1339</v>
      </c>
      <c r="X66" s="1" t="s">
        <v>1339</v>
      </c>
      <c r="Y66" s="1" t="s">
        <v>95</v>
      </c>
      <c r="Z66" s="1">
        <v>350</v>
      </c>
      <c r="AA66" s="1">
        <v>0</v>
      </c>
      <c r="AB66" s="1">
        <v>1750</v>
      </c>
      <c r="AC66" s="1">
        <v>350</v>
      </c>
      <c r="AD66" s="1" t="s">
        <v>257</v>
      </c>
      <c r="AE66" s="1">
        <v>0</v>
      </c>
      <c r="AF66" s="1">
        <v>0</v>
      </c>
      <c r="AG66" s="1">
        <v>1</v>
      </c>
      <c r="AH66" s="1">
        <v>0</v>
      </c>
      <c r="AI66" s="1">
        <v>100</v>
      </c>
      <c r="AJ66" s="1">
        <v>3</v>
      </c>
    </row>
    <row r="67" spans="1:37">
      <c r="A67" s="1">
        <v>3010506</v>
      </c>
      <c r="B67" s="1" t="s">
        <v>258</v>
      </c>
      <c r="C67" s="7">
        <v>2006</v>
      </c>
      <c r="D67" s="1" t="s">
        <v>259</v>
      </c>
      <c r="E67" s="1">
        <v>1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1</v>
      </c>
      <c r="O67" s="1">
        <v>3</v>
      </c>
      <c r="P67" s="1">
        <v>3010505</v>
      </c>
      <c r="Q67" s="1">
        <v>30105</v>
      </c>
      <c r="R67" s="1">
        <v>64365</v>
      </c>
      <c r="S67" s="1">
        <v>36</v>
      </c>
      <c r="T67" s="1">
        <v>53638</v>
      </c>
      <c r="U67" s="1">
        <v>5</v>
      </c>
      <c r="V67" s="1" t="s">
        <v>1484</v>
      </c>
      <c r="W67" s="1" t="s">
        <v>1339</v>
      </c>
      <c r="X67" s="1" t="s">
        <v>1339</v>
      </c>
      <c r="Y67" s="1" t="s">
        <v>260</v>
      </c>
      <c r="Z67" s="1">
        <v>360</v>
      </c>
      <c r="AA67" s="1">
        <v>0</v>
      </c>
      <c r="AB67" s="1">
        <v>1800</v>
      </c>
      <c r="AC67" s="1">
        <v>360</v>
      </c>
      <c r="AD67" s="1" t="s">
        <v>261</v>
      </c>
      <c r="AE67" s="1">
        <v>0</v>
      </c>
      <c r="AF67" s="1">
        <v>0</v>
      </c>
      <c r="AG67" s="1">
        <v>1</v>
      </c>
      <c r="AH67" s="1">
        <v>0</v>
      </c>
      <c r="AI67" s="1">
        <v>100</v>
      </c>
      <c r="AJ67" s="1">
        <v>3</v>
      </c>
      <c r="AK67" s="1" t="s">
        <v>1366</v>
      </c>
    </row>
    <row r="68" spans="1:37">
      <c r="A68" s="1">
        <v>3010507</v>
      </c>
      <c r="B68" s="1" t="s">
        <v>262</v>
      </c>
      <c r="C68" s="8">
        <v>1011</v>
      </c>
      <c r="D68" s="1" t="s">
        <v>263</v>
      </c>
      <c r="E68" s="1">
        <v>1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1</v>
      </c>
      <c r="O68" s="1">
        <v>3</v>
      </c>
      <c r="P68" s="1">
        <v>3010506</v>
      </c>
      <c r="Q68" s="1">
        <v>30105</v>
      </c>
      <c r="R68" s="1">
        <v>64983</v>
      </c>
      <c r="S68" s="1">
        <v>36</v>
      </c>
      <c r="T68" s="1">
        <v>54153</v>
      </c>
      <c r="U68" s="1">
        <v>5</v>
      </c>
      <c r="V68" s="1" t="s">
        <v>1485</v>
      </c>
      <c r="W68" s="1" t="s">
        <v>1339</v>
      </c>
      <c r="X68" s="1" t="s">
        <v>1339</v>
      </c>
      <c r="Y68" s="1" t="s">
        <v>95</v>
      </c>
      <c r="Z68" s="1">
        <v>360</v>
      </c>
      <c r="AA68" s="1">
        <v>0</v>
      </c>
      <c r="AB68" s="1">
        <v>1800</v>
      </c>
      <c r="AC68" s="1">
        <v>360</v>
      </c>
      <c r="AD68" s="1" t="s">
        <v>264</v>
      </c>
      <c r="AE68" s="1">
        <v>0</v>
      </c>
      <c r="AF68" s="1">
        <v>0</v>
      </c>
      <c r="AG68" s="1">
        <v>1</v>
      </c>
      <c r="AH68" s="1">
        <v>0</v>
      </c>
      <c r="AI68" s="1">
        <v>100</v>
      </c>
      <c r="AJ68" s="1">
        <v>3</v>
      </c>
    </row>
    <row r="69" spans="1:37">
      <c r="A69" s="1">
        <v>3010508</v>
      </c>
      <c r="B69" s="1" t="s">
        <v>265</v>
      </c>
      <c r="C69" s="7">
        <v>2010</v>
      </c>
      <c r="D69" s="1" t="s">
        <v>266</v>
      </c>
      <c r="E69" s="1">
        <v>1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1</v>
      </c>
      <c r="O69" s="1">
        <v>3</v>
      </c>
      <c r="P69" s="1">
        <v>3010507</v>
      </c>
      <c r="Q69" s="1">
        <v>30105</v>
      </c>
      <c r="R69" s="1">
        <v>68134</v>
      </c>
      <c r="S69" s="1">
        <v>36</v>
      </c>
      <c r="T69" s="1">
        <v>56779</v>
      </c>
      <c r="U69" s="1">
        <v>5</v>
      </c>
      <c r="V69" s="1" t="s">
        <v>1486</v>
      </c>
      <c r="W69" s="1" t="s">
        <v>1339</v>
      </c>
      <c r="X69" s="1" t="s">
        <v>1339</v>
      </c>
      <c r="Y69" s="1" t="s">
        <v>95</v>
      </c>
      <c r="Z69" s="1">
        <v>360</v>
      </c>
      <c r="AA69" s="1">
        <v>0</v>
      </c>
      <c r="AB69" s="1">
        <v>1800</v>
      </c>
      <c r="AC69" s="1">
        <v>360</v>
      </c>
      <c r="AD69" s="1" t="s">
        <v>267</v>
      </c>
      <c r="AE69" s="1">
        <v>0</v>
      </c>
      <c r="AF69" s="1">
        <v>0</v>
      </c>
      <c r="AG69" s="1">
        <v>1</v>
      </c>
      <c r="AH69" s="1">
        <v>0</v>
      </c>
      <c r="AI69" s="1">
        <v>100</v>
      </c>
      <c r="AJ69" s="1">
        <v>3</v>
      </c>
    </row>
    <row r="70" spans="1:37">
      <c r="A70" s="1">
        <v>3010509</v>
      </c>
      <c r="B70" s="1" t="s">
        <v>268</v>
      </c>
      <c r="C70" s="8">
        <v>3035</v>
      </c>
      <c r="D70" s="1" t="s">
        <v>269</v>
      </c>
      <c r="E70" s="1">
        <v>1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1</v>
      </c>
      <c r="O70" s="1">
        <v>3</v>
      </c>
      <c r="P70" s="1">
        <v>3010508</v>
      </c>
      <c r="Q70" s="1">
        <v>30105</v>
      </c>
      <c r="R70" s="1">
        <v>109344</v>
      </c>
      <c r="S70" s="1">
        <v>36</v>
      </c>
      <c r="T70" s="1">
        <v>91120</v>
      </c>
      <c r="U70" s="1">
        <v>15</v>
      </c>
      <c r="V70" s="1" t="s">
        <v>1487</v>
      </c>
      <c r="W70" s="1" t="s">
        <v>1339</v>
      </c>
      <c r="X70" s="1" t="s">
        <v>1339</v>
      </c>
      <c r="Y70" s="1" t="s">
        <v>270</v>
      </c>
      <c r="Z70" s="1">
        <v>360</v>
      </c>
      <c r="AA70" s="1">
        <v>0</v>
      </c>
      <c r="AB70" s="1">
        <v>1800</v>
      </c>
      <c r="AC70" s="1">
        <v>360</v>
      </c>
      <c r="AD70" s="1" t="s">
        <v>271</v>
      </c>
      <c r="AE70" s="1">
        <v>0</v>
      </c>
      <c r="AF70" s="1">
        <v>0</v>
      </c>
      <c r="AG70" s="1">
        <v>1</v>
      </c>
      <c r="AH70" s="1">
        <v>0</v>
      </c>
      <c r="AI70" s="1">
        <v>100</v>
      </c>
      <c r="AJ70" s="1">
        <v>4</v>
      </c>
      <c r="AK70" s="1" t="s">
        <v>1367</v>
      </c>
    </row>
    <row r="71" spans="1:37">
      <c r="A71" s="1">
        <v>4010101</v>
      </c>
      <c r="B71" s="1" t="s">
        <v>272</v>
      </c>
      <c r="C71" s="7">
        <v>2020</v>
      </c>
      <c r="D71" s="1" t="s">
        <v>273</v>
      </c>
      <c r="E71" s="1">
        <v>1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1</v>
      </c>
      <c r="O71" s="1">
        <v>3</v>
      </c>
      <c r="P71" s="1">
        <v>3010509</v>
      </c>
      <c r="Q71" s="1">
        <v>40101</v>
      </c>
      <c r="R71" s="1">
        <v>72130</v>
      </c>
      <c r="S71" s="1">
        <v>37</v>
      </c>
      <c r="T71" s="1">
        <v>60109</v>
      </c>
      <c r="U71" s="1">
        <v>5</v>
      </c>
      <c r="V71" s="1" t="s">
        <v>1488</v>
      </c>
      <c r="W71" s="1" t="s">
        <v>1339</v>
      </c>
      <c r="X71" s="1" t="s">
        <v>1339</v>
      </c>
      <c r="Y71" s="1" t="s">
        <v>95</v>
      </c>
      <c r="Z71" s="1">
        <v>370</v>
      </c>
      <c r="AA71" s="1">
        <v>0</v>
      </c>
      <c r="AB71" s="1">
        <v>1850</v>
      </c>
      <c r="AC71" s="1">
        <v>370</v>
      </c>
      <c r="AD71" s="1" t="s">
        <v>274</v>
      </c>
      <c r="AE71" s="1">
        <v>0</v>
      </c>
      <c r="AF71" s="1">
        <v>0</v>
      </c>
      <c r="AG71" s="1">
        <v>1</v>
      </c>
      <c r="AH71" s="1">
        <v>0</v>
      </c>
      <c r="AI71" s="1">
        <v>100</v>
      </c>
      <c r="AJ71" s="1">
        <v>3</v>
      </c>
      <c r="AK71" s="1" t="s">
        <v>1380</v>
      </c>
    </row>
    <row r="72" spans="1:37">
      <c r="A72" s="1">
        <v>4010102</v>
      </c>
      <c r="B72" s="1" t="s">
        <v>275</v>
      </c>
      <c r="C72" s="8">
        <v>2021</v>
      </c>
      <c r="D72" s="1" t="s">
        <v>276</v>
      </c>
      <c r="E72" s="1">
        <v>1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1</v>
      </c>
      <c r="O72" s="1">
        <v>3</v>
      </c>
      <c r="P72" s="1">
        <v>4010101</v>
      </c>
      <c r="Q72" s="1">
        <v>40101</v>
      </c>
      <c r="R72" s="1">
        <v>65383</v>
      </c>
      <c r="S72" s="1">
        <v>37</v>
      </c>
      <c r="T72" s="1">
        <v>54486</v>
      </c>
      <c r="U72" s="1">
        <v>5</v>
      </c>
      <c r="V72" s="1" t="s">
        <v>1489</v>
      </c>
      <c r="W72" s="1" t="s">
        <v>1339</v>
      </c>
      <c r="X72" s="1" t="s">
        <v>1339</v>
      </c>
      <c r="Y72" s="1" t="s">
        <v>95</v>
      </c>
      <c r="Z72" s="1">
        <v>370</v>
      </c>
      <c r="AA72" s="1">
        <v>0</v>
      </c>
      <c r="AB72" s="1">
        <v>1850</v>
      </c>
      <c r="AC72" s="1">
        <v>370</v>
      </c>
      <c r="AD72" s="1" t="s">
        <v>277</v>
      </c>
      <c r="AE72" s="1">
        <v>0</v>
      </c>
      <c r="AF72" s="1">
        <v>0</v>
      </c>
      <c r="AG72" s="1">
        <v>1</v>
      </c>
      <c r="AH72" s="1">
        <v>0</v>
      </c>
      <c r="AI72" s="1">
        <v>100</v>
      </c>
      <c r="AJ72" s="1">
        <v>3</v>
      </c>
    </row>
    <row r="73" spans="1:37">
      <c r="A73" s="1">
        <v>4010103</v>
      </c>
      <c r="B73" s="1" t="s">
        <v>278</v>
      </c>
      <c r="C73" s="7">
        <v>4003</v>
      </c>
      <c r="D73" s="1" t="s">
        <v>279</v>
      </c>
      <c r="E73" s="1">
        <v>1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1</v>
      </c>
      <c r="O73" s="1">
        <v>3</v>
      </c>
      <c r="P73" s="1">
        <v>4010102</v>
      </c>
      <c r="Q73" s="1">
        <v>40101</v>
      </c>
      <c r="R73" s="1">
        <v>83277</v>
      </c>
      <c r="S73" s="1">
        <v>37</v>
      </c>
      <c r="T73" s="1">
        <v>69398</v>
      </c>
      <c r="U73" s="1">
        <v>5</v>
      </c>
      <c r="V73" s="1" t="s">
        <v>1490</v>
      </c>
      <c r="W73" s="1" t="s">
        <v>1339</v>
      </c>
      <c r="X73" s="1" t="s">
        <v>1339</v>
      </c>
      <c r="Y73" s="1" t="s">
        <v>280</v>
      </c>
      <c r="Z73" s="1">
        <v>370</v>
      </c>
      <c r="AA73" s="1">
        <v>0</v>
      </c>
      <c r="AB73" s="1">
        <v>1850</v>
      </c>
      <c r="AC73" s="1">
        <v>370</v>
      </c>
      <c r="AD73" s="1" t="s">
        <v>281</v>
      </c>
      <c r="AE73" s="1">
        <v>0</v>
      </c>
      <c r="AF73" s="1">
        <v>0</v>
      </c>
      <c r="AG73" s="1">
        <v>1</v>
      </c>
      <c r="AH73" s="1">
        <v>0</v>
      </c>
      <c r="AI73" s="1">
        <v>100</v>
      </c>
      <c r="AJ73" s="1">
        <v>3</v>
      </c>
    </row>
    <row r="74" spans="1:37">
      <c r="A74" s="1">
        <v>4010104</v>
      </c>
      <c r="B74" s="1" t="s">
        <v>282</v>
      </c>
      <c r="C74" s="8">
        <v>4004</v>
      </c>
      <c r="D74" s="1" t="s">
        <v>283</v>
      </c>
      <c r="E74" s="1">
        <v>1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1</v>
      </c>
      <c r="O74" s="1">
        <v>3</v>
      </c>
      <c r="P74" s="1">
        <v>4010103</v>
      </c>
      <c r="Q74" s="1">
        <v>40101</v>
      </c>
      <c r="R74" s="1">
        <v>85533</v>
      </c>
      <c r="S74" s="1">
        <v>37</v>
      </c>
      <c r="T74" s="1">
        <v>71278</v>
      </c>
      <c r="U74" s="1">
        <v>5</v>
      </c>
      <c r="V74" s="1" t="s">
        <v>1491</v>
      </c>
      <c r="W74" s="1" t="s">
        <v>1339</v>
      </c>
      <c r="X74" s="1" t="s">
        <v>1339</v>
      </c>
      <c r="Y74" s="1" t="s">
        <v>95</v>
      </c>
      <c r="Z74" s="1">
        <v>370</v>
      </c>
      <c r="AA74" s="1">
        <v>0</v>
      </c>
      <c r="AB74" s="1">
        <v>1850</v>
      </c>
      <c r="AC74" s="1">
        <v>370</v>
      </c>
      <c r="AD74" s="1" t="s">
        <v>284</v>
      </c>
      <c r="AE74" s="1">
        <v>0</v>
      </c>
      <c r="AF74" s="1">
        <v>0</v>
      </c>
      <c r="AG74" s="1">
        <v>1</v>
      </c>
      <c r="AH74" s="1">
        <v>0</v>
      </c>
      <c r="AI74" s="1">
        <v>100</v>
      </c>
      <c r="AJ74" s="1">
        <v>3</v>
      </c>
      <c r="AK74" s="1" t="s">
        <v>1381</v>
      </c>
    </row>
    <row r="75" spans="1:37">
      <c r="A75" s="1">
        <v>4010105</v>
      </c>
      <c r="B75" s="1" t="s">
        <v>285</v>
      </c>
      <c r="C75" s="7">
        <v>4005</v>
      </c>
      <c r="D75" s="1" t="s">
        <v>286</v>
      </c>
      <c r="E75" s="1">
        <v>1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1</v>
      </c>
      <c r="O75" s="1">
        <v>3</v>
      </c>
      <c r="P75" s="1">
        <v>4010104</v>
      </c>
      <c r="Q75" s="1">
        <v>40101</v>
      </c>
      <c r="R75" s="1">
        <v>106728</v>
      </c>
      <c r="S75" s="1">
        <v>38</v>
      </c>
      <c r="T75" s="1">
        <v>88940</v>
      </c>
      <c r="U75" s="1">
        <v>10</v>
      </c>
      <c r="V75" s="1" t="s">
        <v>1492</v>
      </c>
      <c r="W75" s="1" t="s">
        <v>1339</v>
      </c>
      <c r="X75" s="1" t="s">
        <v>1339</v>
      </c>
      <c r="Y75" s="1" t="s">
        <v>287</v>
      </c>
      <c r="Z75" s="1">
        <v>380</v>
      </c>
      <c r="AA75" s="1">
        <v>0</v>
      </c>
      <c r="AB75" s="1">
        <v>1900</v>
      </c>
      <c r="AC75" s="1">
        <v>380</v>
      </c>
      <c r="AD75" s="1" t="s">
        <v>288</v>
      </c>
      <c r="AE75" s="1">
        <v>0</v>
      </c>
      <c r="AF75" s="1">
        <v>0</v>
      </c>
      <c r="AG75" s="1">
        <v>1</v>
      </c>
      <c r="AH75" s="1">
        <v>0</v>
      </c>
      <c r="AI75" s="1">
        <v>100</v>
      </c>
      <c r="AJ75" s="1">
        <v>4</v>
      </c>
    </row>
    <row r="76" spans="1:37">
      <c r="A76" s="1">
        <v>4010201</v>
      </c>
      <c r="B76" s="1" t="s">
        <v>289</v>
      </c>
      <c r="C76" s="8">
        <v>4006</v>
      </c>
      <c r="D76" s="1" t="s">
        <v>290</v>
      </c>
      <c r="E76" s="1">
        <v>1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1</v>
      </c>
      <c r="O76" s="1">
        <v>3</v>
      </c>
      <c r="P76" s="1">
        <v>4010105</v>
      </c>
      <c r="Q76" s="1">
        <v>40102</v>
      </c>
      <c r="R76" s="1">
        <v>82254</v>
      </c>
      <c r="S76" s="1">
        <v>38</v>
      </c>
      <c r="T76" s="1">
        <v>68545</v>
      </c>
      <c r="U76" s="1">
        <v>5</v>
      </c>
      <c r="V76" s="1" t="s">
        <v>1493</v>
      </c>
      <c r="W76" s="1" t="s">
        <v>1339</v>
      </c>
      <c r="X76" s="1" t="s">
        <v>1339</v>
      </c>
      <c r="Y76" s="1" t="s">
        <v>95</v>
      </c>
      <c r="Z76" s="1">
        <v>380</v>
      </c>
      <c r="AA76" s="1">
        <v>0</v>
      </c>
      <c r="AB76" s="1">
        <v>1900</v>
      </c>
      <c r="AC76" s="1">
        <v>380</v>
      </c>
      <c r="AD76" s="1" t="s">
        <v>291</v>
      </c>
      <c r="AE76" s="1">
        <v>0</v>
      </c>
      <c r="AF76" s="1">
        <v>0</v>
      </c>
      <c r="AG76" s="1">
        <v>1</v>
      </c>
      <c r="AH76" s="1">
        <v>0</v>
      </c>
      <c r="AI76" s="1">
        <v>100</v>
      </c>
      <c r="AJ76" s="1">
        <v>3</v>
      </c>
      <c r="AK76" s="1" t="s">
        <v>1382</v>
      </c>
    </row>
    <row r="77" spans="1:37">
      <c r="A77" s="1">
        <v>4010202</v>
      </c>
      <c r="B77" s="1" t="s">
        <v>292</v>
      </c>
      <c r="C77" s="7">
        <v>4007</v>
      </c>
      <c r="D77" s="1" t="s">
        <v>293</v>
      </c>
      <c r="E77" s="1">
        <v>1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1</v>
      </c>
      <c r="O77" s="1">
        <v>3</v>
      </c>
      <c r="P77" s="1">
        <v>4010201</v>
      </c>
      <c r="Q77" s="1">
        <v>40102</v>
      </c>
      <c r="R77" s="1">
        <v>96100</v>
      </c>
      <c r="S77" s="1">
        <v>38</v>
      </c>
      <c r="T77" s="1">
        <v>80084</v>
      </c>
      <c r="U77" s="1">
        <v>5</v>
      </c>
      <c r="V77" s="1" t="s">
        <v>1494</v>
      </c>
      <c r="W77" s="1" t="s">
        <v>1339</v>
      </c>
      <c r="X77" s="1" t="s">
        <v>1339</v>
      </c>
      <c r="Y77" s="1" t="s">
        <v>95</v>
      </c>
      <c r="Z77" s="1">
        <v>380</v>
      </c>
      <c r="AA77" s="1">
        <v>0</v>
      </c>
      <c r="AB77" s="1">
        <v>1900</v>
      </c>
      <c r="AC77" s="1">
        <v>380</v>
      </c>
      <c r="AD77" s="1" t="s">
        <v>294</v>
      </c>
      <c r="AE77" s="1">
        <v>0</v>
      </c>
      <c r="AF77" s="1">
        <v>0</v>
      </c>
      <c r="AG77" s="1">
        <v>1</v>
      </c>
      <c r="AH77" s="1">
        <v>0</v>
      </c>
      <c r="AI77" s="1">
        <v>100</v>
      </c>
      <c r="AJ77" s="1">
        <v>3</v>
      </c>
    </row>
    <row r="78" spans="1:37">
      <c r="A78" s="1">
        <v>4010203</v>
      </c>
      <c r="B78" s="1" t="s">
        <v>295</v>
      </c>
      <c r="C78" s="8">
        <v>4008</v>
      </c>
      <c r="D78" s="1" t="s">
        <v>296</v>
      </c>
      <c r="E78" s="1">
        <v>1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1</v>
      </c>
      <c r="O78" s="1">
        <v>3</v>
      </c>
      <c r="P78" s="1">
        <v>4010202</v>
      </c>
      <c r="Q78" s="1">
        <v>40102</v>
      </c>
      <c r="R78" s="1">
        <v>96595</v>
      </c>
      <c r="S78" s="1">
        <v>38</v>
      </c>
      <c r="T78" s="1">
        <v>80496</v>
      </c>
      <c r="U78" s="1">
        <v>5</v>
      </c>
      <c r="V78" s="1" t="s">
        <v>1495</v>
      </c>
      <c r="W78" s="1" t="s">
        <v>1339</v>
      </c>
      <c r="X78" s="1" t="s">
        <v>1339</v>
      </c>
      <c r="Y78" s="1" t="s">
        <v>95</v>
      </c>
      <c r="Z78" s="1">
        <v>380</v>
      </c>
      <c r="AA78" s="1">
        <v>0</v>
      </c>
      <c r="AB78" s="1">
        <v>1900</v>
      </c>
      <c r="AC78" s="1">
        <v>380</v>
      </c>
      <c r="AD78" s="1" t="s">
        <v>297</v>
      </c>
      <c r="AE78" s="1">
        <v>0</v>
      </c>
      <c r="AF78" s="1">
        <v>0</v>
      </c>
      <c r="AG78" s="1">
        <v>1</v>
      </c>
      <c r="AH78" s="1">
        <v>0</v>
      </c>
      <c r="AI78" s="1">
        <v>100</v>
      </c>
      <c r="AJ78" s="1">
        <v>3</v>
      </c>
    </row>
    <row r="79" spans="1:37">
      <c r="A79" s="1">
        <v>4010204</v>
      </c>
      <c r="B79" s="1" t="s">
        <v>298</v>
      </c>
      <c r="C79" s="7">
        <v>4009</v>
      </c>
      <c r="D79" s="1" t="s">
        <v>299</v>
      </c>
      <c r="E79" s="1">
        <v>1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1</v>
      </c>
      <c r="O79" s="1">
        <v>3</v>
      </c>
      <c r="P79" s="1">
        <v>4010203</v>
      </c>
      <c r="Q79" s="1">
        <v>40102</v>
      </c>
      <c r="R79" s="1">
        <v>90188</v>
      </c>
      <c r="S79" s="1">
        <v>39</v>
      </c>
      <c r="T79" s="1">
        <v>75157</v>
      </c>
      <c r="U79" s="1">
        <v>5</v>
      </c>
      <c r="V79" s="1" t="s">
        <v>1496</v>
      </c>
      <c r="W79" s="1" t="s">
        <v>1339</v>
      </c>
      <c r="X79" s="1" t="s">
        <v>1339</v>
      </c>
      <c r="Y79" s="1" t="s">
        <v>95</v>
      </c>
      <c r="Z79" s="1">
        <v>390</v>
      </c>
      <c r="AA79" s="1">
        <v>0</v>
      </c>
      <c r="AB79" s="1">
        <v>1950</v>
      </c>
      <c r="AC79" s="1">
        <v>390</v>
      </c>
      <c r="AD79" s="1" t="s">
        <v>300</v>
      </c>
      <c r="AE79" s="1">
        <v>0</v>
      </c>
      <c r="AF79" s="1">
        <v>0</v>
      </c>
      <c r="AG79" s="1">
        <v>1</v>
      </c>
      <c r="AH79" s="1">
        <v>0</v>
      </c>
      <c r="AI79" s="1">
        <v>100</v>
      </c>
      <c r="AJ79" s="1">
        <v>3</v>
      </c>
      <c r="AK79" s="1" t="s">
        <v>1383</v>
      </c>
    </row>
    <row r="80" spans="1:37">
      <c r="A80" s="1">
        <v>4010205</v>
      </c>
      <c r="B80" s="1" t="s">
        <v>301</v>
      </c>
      <c r="C80" s="8">
        <v>4010</v>
      </c>
      <c r="D80" s="1" t="s">
        <v>302</v>
      </c>
      <c r="E80" s="1">
        <v>1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1</v>
      </c>
      <c r="O80" s="1">
        <v>3</v>
      </c>
      <c r="P80" s="1">
        <v>4010204</v>
      </c>
      <c r="Q80" s="1">
        <v>40102</v>
      </c>
      <c r="R80" s="1">
        <v>97632</v>
      </c>
      <c r="S80" s="1">
        <v>39</v>
      </c>
      <c r="T80" s="1">
        <v>81360</v>
      </c>
      <c r="U80" s="1">
        <v>5</v>
      </c>
      <c r="V80" s="1" t="s">
        <v>1497</v>
      </c>
      <c r="W80" s="1" t="s">
        <v>1339</v>
      </c>
      <c r="X80" s="1" t="s">
        <v>1339</v>
      </c>
      <c r="Y80" s="1" t="s">
        <v>95</v>
      </c>
      <c r="Z80" s="1">
        <v>390</v>
      </c>
      <c r="AA80" s="1">
        <v>0</v>
      </c>
      <c r="AB80" s="1">
        <v>1950</v>
      </c>
      <c r="AC80" s="1">
        <v>390</v>
      </c>
      <c r="AD80" s="1" t="s">
        <v>303</v>
      </c>
      <c r="AE80" s="1">
        <v>0</v>
      </c>
      <c r="AF80" s="1">
        <v>0</v>
      </c>
      <c r="AG80" s="1">
        <v>1</v>
      </c>
      <c r="AH80" s="1">
        <v>0</v>
      </c>
      <c r="AI80" s="1">
        <v>100</v>
      </c>
      <c r="AJ80" s="1">
        <v>3</v>
      </c>
    </row>
    <row r="81" spans="1:37">
      <c r="A81" s="1">
        <v>4010206</v>
      </c>
      <c r="B81" s="1" t="s">
        <v>304</v>
      </c>
      <c r="C81" s="7">
        <v>4011</v>
      </c>
      <c r="D81" s="1" t="s">
        <v>305</v>
      </c>
      <c r="E81" s="1">
        <v>1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1</v>
      </c>
      <c r="O81" s="1">
        <v>3</v>
      </c>
      <c r="P81" s="1">
        <v>4010205</v>
      </c>
      <c r="Q81" s="1">
        <v>40102</v>
      </c>
      <c r="R81" s="1">
        <v>130324</v>
      </c>
      <c r="S81" s="1">
        <v>39</v>
      </c>
      <c r="T81" s="1">
        <v>108604</v>
      </c>
      <c r="U81" s="1">
        <v>10</v>
      </c>
      <c r="V81" s="1" t="s">
        <v>1498</v>
      </c>
      <c r="W81" s="1" t="s">
        <v>1339</v>
      </c>
      <c r="X81" s="1" t="s">
        <v>1339</v>
      </c>
      <c r="Y81" s="1" t="s">
        <v>306</v>
      </c>
      <c r="Z81" s="1">
        <v>390</v>
      </c>
      <c r="AA81" s="1">
        <v>0</v>
      </c>
      <c r="AB81" s="1">
        <v>1950</v>
      </c>
      <c r="AC81" s="1">
        <v>390</v>
      </c>
      <c r="AD81" s="1" t="s">
        <v>307</v>
      </c>
      <c r="AE81" s="1">
        <v>0</v>
      </c>
      <c r="AF81" s="1">
        <v>0</v>
      </c>
      <c r="AG81" s="1">
        <v>1</v>
      </c>
      <c r="AH81" s="1">
        <v>0</v>
      </c>
      <c r="AI81" s="1">
        <v>100</v>
      </c>
      <c r="AJ81" s="1">
        <v>4</v>
      </c>
    </row>
    <row r="82" spans="1:37">
      <c r="A82" s="1">
        <v>4010301</v>
      </c>
      <c r="B82" s="1" t="s">
        <v>308</v>
      </c>
      <c r="C82" s="8">
        <v>2003</v>
      </c>
      <c r="D82" s="1" t="s">
        <v>309</v>
      </c>
      <c r="E82" s="1">
        <v>1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1</v>
      </c>
      <c r="O82" s="1">
        <v>3</v>
      </c>
      <c r="P82" s="1">
        <v>4010206</v>
      </c>
      <c r="Q82" s="1">
        <v>40103</v>
      </c>
      <c r="R82" s="1">
        <v>97500</v>
      </c>
      <c r="S82" s="1">
        <v>39</v>
      </c>
      <c r="T82" s="1">
        <v>81250</v>
      </c>
      <c r="U82" s="1">
        <v>5</v>
      </c>
      <c r="V82" s="1" t="s">
        <v>1499</v>
      </c>
      <c r="W82" s="1" t="s">
        <v>1339</v>
      </c>
      <c r="X82" s="1" t="s">
        <v>1339</v>
      </c>
      <c r="Y82" s="1" t="s">
        <v>95</v>
      </c>
      <c r="Z82" s="1">
        <v>390</v>
      </c>
      <c r="AA82" s="1">
        <v>0</v>
      </c>
      <c r="AB82" s="1">
        <v>1950</v>
      </c>
      <c r="AC82" s="1">
        <v>390</v>
      </c>
      <c r="AD82" s="1" t="s">
        <v>310</v>
      </c>
      <c r="AE82" s="1">
        <v>0</v>
      </c>
      <c r="AF82" s="1">
        <v>0</v>
      </c>
      <c r="AG82" s="1">
        <v>1</v>
      </c>
      <c r="AH82" s="1">
        <v>0</v>
      </c>
      <c r="AI82" s="1">
        <v>100</v>
      </c>
      <c r="AJ82" s="1">
        <v>3</v>
      </c>
      <c r="AK82" s="1" t="s">
        <v>1384</v>
      </c>
    </row>
    <row r="83" spans="1:37">
      <c r="A83" s="1">
        <v>4010302</v>
      </c>
      <c r="B83" s="1" t="s">
        <v>311</v>
      </c>
      <c r="C83" s="7">
        <v>2014</v>
      </c>
      <c r="D83" s="1" t="s">
        <v>312</v>
      </c>
      <c r="E83" s="1">
        <v>1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1</v>
      </c>
      <c r="O83" s="1">
        <v>3</v>
      </c>
      <c r="P83" s="1">
        <v>4010301</v>
      </c>
      <c r="Q83" s="1">
        <v>40103</v>
      </c>
      <c r="R83" s="1">
        <v>93650</v>
      </c>
      <c r="S83" s="1">
        <v>40</v>
      </c>
      <c r="T83" s="1">
        <v>78042</v>
      </c>
      <c r="U83" s="1">
        <v>5</v>
      </c>
      <c r="V83" s="1" t="s">
        <v>1500</v>
      </c>
      <c r="W83" s="1" t="s">
        <v>1339</v>
      </c>
      <c r="X83" s="1" t="s">
        <v>1339</v>
      </c>
      <c r="Y83" s="1" t="s">
        <v>95</v>
      </c>
      <c r="Z83" s="1">
        <v>400</v>
      </c>
      <c r="AA83" s="1">
        <v>0</v>
      </c>
      <c r="AB83" s="1">
        <v>2000</v>
      </c>
      <c r="AC83" s="1">
        <v>400</v>
      </c>
      <c r="AD83" s="1" t="s">
        <v>313</v>
      </c>
      <c r="AE83" s="1">
        <v>0</v>
      </c>
      <c r="AF83" s="1">
        <v>0</v>
      </c>
      <c r="AG83" s="1">
        <v>1</v>
      </c>
      <c r="AH83" s="1">
        <v>0</v>
      </c>
      <c r="AI83" s="1">
        <v>100</v>
      </c>
      <c r="AJ83" s="1">
        <v>3</v>
      </c>
    </row>
    <row r="84" spans="1:37">
      <c r="A84" s="1">
        <v>4010303</v>
      </c>
      <c r="B84" s="1" t="s">
        <v>314</v>
      </c>
      <c r="C84" s="8">
        <v>2007</v>
      </c>
      <c r="D84" s="1" t="s">
        <v>315</v>
      </c>
      <c r="E84" s="1">
        <v>1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1</v>
      </c>
      <c r="O84" s="1">
        <v>3</v>
      </c>
      <c r="P84" s="1">
        <v>4010302</v>
      </c>
      <c r="Q84" s="1">
        <v>40103</v>
      </c>
      <c r="R84" s="1">
        <v>105814</v>
      </c>
      <c r="S84" s="1">
        <v>40</v>
      </c>
      <c r="T84" s="1">
        <v>88179</v>
      </c>
      <c r="U84" s="1">
        <v>5</v>
      </c>
      <c r="V84" s="1" t="s">
        <v>1501</v>
      </c>
      <c r="W84" s="1" t="s">
        <v>1339</v>
      </c>
      <c r="X84" s="1" t="s">
        <v>1339</v>
      </c>
      <c r="Y84" s="1" t="s">
        <v>95</v>
      </c>
      <c r="Z84" s="1">
        <v>400</v>
      </c>
      <c r="AA84" s="1">
        <v>0</v>
      </c>
      <c r="AB84" s="1">
        <v>2000</v>
      </c>
      <c r="AC84" s="1">
        <v>400</v>
      </c>
      <c r="AD84" s="1" t="s">
        <v>316</v>
      </c>
      <c r="AE84" s="1">
        <v>0</v>
      </c>
      <c r="AF84" s="1">
        <v>0</v>
      </c>
      <c r="AG84" s="1">
        <v>1</v>
      </c>
      <c r="AH84" s="1">
        <v>0</v>
      </c>
      <c r="AI84" s="1">
        <v>100</v>
      </c>
      <c r="AJ84" s="1">
        <v>3</v>
      </c>
    </row>
    <row r="85" spans="1:37">
      <c r="A85" s="1">
        <v>4010304</v>
      </c>
      <c r="B85" s="1" t="s">
        <v>317</v>
      </c>
      <c r="C85" s="7">
        <v>2005</v>
      </c>
      <c r="D85" s="1" t="s">
        <v>318</v>
      </c>
      <c r="E85" s="1">
        <v>1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1</v>
      </c>
      <c r="O85" s="1">
        <v>3</v>
      </c>
      <c r="P85" s="1">
        <v>4010303</v>
      </c>
      <c r="Q85" s="1">
        <v>40103</v>
      </c>
      <c r="R85" s="1">
        <v>109576</v>
      </c>
      <c r="S85" s="1">
        <v>40</v>
      </c>
      <c r="T85" s="1">
        <v>91314</v>
      </c>
      <c r="U85" s="1">
        <v>5</v>
      </c>
      <c r="V85" s="1" t="s">
        <v>1502</v>
      </c>
      <c r="W85" s="1" t="s">
        <v>1339</v>
      </c>
      <c r="X85" s="1" t="s">
        <v>1339</v>
      </c>
      <c r="Y85" s="1" t="s">
        <v>95</v>
      </c>
      <c r="Z85" s="1">
        <v>400</v>
      </c>
      <c r="AA85" s="1">
        <v>0</v>
      </c>
      <c r="AB85" s="1">
        <v>2000</v>
      </c>
      <c r="AC85" s="1">
        <v>400</v>
      </c>
      <c r="AD85" s="1" t="s">
        <v>319</v>
      </c>
      <c r="AE85" s="1">
        <v>0</v>
      </c>
      <c r="AF85" s="1">
        <v>0</v>
      </c>
      <c r="AG85" s="1">
        <v>1</v>
      </c>
      <c r="AH85" s="1">
        <v>0</v>
      </c>
      <c r="AI85" s="1">
        <v>100</v>
      </c>
      <c r="AJ85" s="1">
        <v>3</v>
      </c>
      <c r="AK85" s="1" t="s">
        <v>1386</v>
      </c>
    </row>
    <row r="86" spans="1:37">
      <c r="A86" s="1">
        <v>4010305</v>
      </c>
      <c r="B86" s="1" t="s">
        <v>320</v>
      </c>
      <c r="C86" s="8">
        <v>1010</v>
      </c>
      <c r="D86" s="1" t="s">
        <v>321</v>
      </c>
      <c r="E86" s="1">
        <v>1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1</v>
      </c>
      <c r="O86" s="1">
        <v>3</v>
      </c>
      <c r="P86" s="1">
        <v>4010304</v>
      </c>
      <c r="Q86" s="1">
        <v>40103</v>
      </c>
      <c r="R86" s="1">
        <v>113782</v>
      </c>
      <c r="S86" s="1">
        <v>40</v>
      </c>
      <c r="T86" s="1">
        <v>94819</v>
      </c>
      <c r="U86" s="1">
        <v>5</v>
      </c>
      <c r="V86" s="1" t="s">
        <v>1503</v>
      </c>
      <c r="W86" s="1" t="s">
        <v>1339</v>
      </c>
      <c r="X86" s="1" t="s">
        <v>1339</v>
      </c>
      <c r="Y86" s="1" t="s">
        <v>95</v>
      </c>
      <c r="Z86" s="1">
        <v>400</v>
      </c>
      <c r="AA86" s="1">
        <v>0</v>
      </c>
      <c r="AB86" s="1">
        <v>2000</v>
      </c>
      <c r="AC86" s="1">
        <v>400</v>
      </c>
      <c r="AD86" s="1" t="s">
        <v>322</v>
      </c>
      <c r="AE86" s="1">
        <v>0</v>
      </c>
      <c r="AF86" s="1">
        <v>0</v>
      </c>
      <c r="AG86" s="1">
        <v>1</v>
      </c>
      <c r="AH86" s="1">
        <v>0</v>
      </c>
      <c r="AI86" s="1">
        <v>100</v>
      </c>
      <c r="AJ86" s="1">
        <v>3</v>
      </c>
    </row>
    <row r="87" spans="1:37">
      <c r="A87" s="1">
        <v>4010306</v>
      </c>
      <c r="B87" s="1" t="s">
        <v>323</v>
      </c>
      <c r="C87" s="7">
        <v>2002</v>
      </c>
      <c r="D87" s="1" t="s">
        <v>324</v>
      </c>
      <c r="E87" s="1">
        <v>1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1</v>
      </c>
      <c r="O87" s="1">
        <v>3</v>
      </c>
      <c r="P87" s="1">
        <v>4010305</v>
      </c>
      <c r="Q87" s="1">
        <v>40103</v>
      </c>
      <c r="R87" s="1">
        <v>195387</v>
      </c>
      <c r="S87" s="1">
        <v>41</v>
      </c>
      <c r="T87" s="1">
        <v>162823</v>
      </c>
      <c r="U87" s="1">
        <v>15</v>
      </c>
      <c r="V87" s="1" t="s">
        <v>1504</v>
      </c>
      <c r="W87" s="1" t="s">
        <v>1339</v>
      </c>
      <c r="X87" s="1" t="s">
        <v>1339</v>
      </c>
      <c r="Y87" s="1" t="s">
        <v>325</v>
      </c>
      <c r="Z87" s="1">
        <v>410</v>
      </c>
      <c r="AA87" s="1">
        <v>0</v>
      </c>
      <c r="AB87" s="1">
        <v>2050</v>
      </c>
      <c r="AC87" s="1">
        <v>410</v>
      </c>
      <c r="AD87" s="1" t="s">
        <v>326</v>
      </c>
      <c r="AE87" s="1">
        <v>0</v>
      </c>
      <c r="AF87" s="1">
        <v>0</v>
      </c>
      <c r="AG87" s="1">
        <v>1</v>
      </c>
      <c r="AH87" s="1">
        <v>0</v>
      </c>
      <c r="AI87" s="1">
        <v>100</v>
      </c>
      <c r="AJ87" s="1">
        <v>4</v>
      </c>
      <c r="AK87" s="1" t="s">
        <v>1387</v>
      </c>
    </row>
    <row r="88" spans="1:37">
      <c r="A88" s="1">
        <v>4010401</v>
      </c>
      <c r="B88" s="1" t="s">
        <v>327</v>
      </c>
      <c r="C88" s="8">
        <v>1002</v>
      </c>
      <c r="D88" s="1" t="s">
        <v>328</v>
      </c>
      <c r="E88" s="1">
        <v>1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1</v>
      </c>
      <c r="O88" s="1">
        <v>3</v>
      </c>
      <c r="P88" s="1">
        <v>4010306</v>
      </c>
      <c r="Q88" s="1">
        <v>40104</v>
      </c>
      <c r="R88" s="1">
        <v>106172</v>
      </c>
      <c r="S88" s="1">
        <v>41</v>
      </c>
      <c r="T88" s="1">
        <v>88477</v>
      </c>
      <c r="U88" s="1">
        <v>5</v>
      </c>
      <c r="V88" s="1" t="s">
        <v>1505</v>
      </c>
      <c r="W88" s="1" t="s">
        <v>1339</v>
      </c>
      <c r="X88" s="1" t="s">
        <v>1339</v>
      </c>
      <c r="Y88" s="1" t="s">
        <v>95</v>
      </c>
      <c r="Z88" s="1">
        <v>410</v>
      </c>
      <c r="AA88" s="1">
        <v>0</v>
      </c>
      <c r="AB88" s="1">
        <v>2050</v>
      </c>
      <c r="AC88" s="1">
        <v>410</v>
      </c>
      <c r="AD88" s="1" t="s">
        <v>329</v>
      </c>
      <c r="AE88" s="1">
        <v>0</v>
      </c>
      <c r="AF88" s="1">
        <v>0</v>
      </c>
      <c r="AG88" s="1">
        <v>1</v>
      </c>
      <c r="AH88" s="1">
        <v>0</v>
      </c>
      <c r="AI88" s="1">
        <v>100</v>
      </c>
      <c r="AJ88" s="1">
        <v>3</v>
      </c>
    </row>
    <row r="89" spans="1:37">
      <c r="A89" s="1">
        <v>4010402</v>
      </c>
      <c r="B89" s="1" t="s">
        <v>330</v>
      </c>
      <c r="C89" s="7">
        <v>1009</v>
      </c>
      <c r="D89" s="1" t="s">
        <v>331</v>
      </c>
      <c r="E89" s="1">
        <v>1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1</v>
      </c>
      <c r="O89" s="1">
        <v>3</v>
      </c>
      <c r="P89" s="1">
        <v>4010401</v>
      </c>
      <c r="Q89" s="1">
        <v>40104</v>
      </c>
      <c r="R89" s="1">
        <v>130232</v>
      </c>
      <c r="S89" s="1">
        <v>41</v>
      </c>
      <c r="T89" s="1">
        <v>108527</v>
      </c>
      <c r="U89" s="1">
        <v>5</v>
      </c>
      <c r="V89" s="1" t="s">
        <v>1506</v>
      </c>
      <c r="W89" s="1" t="s">
        <v>1339</v>
      </c>
      <c r="X89" s="1" t="s">
        <v>1339</v>
      </c>
      <c r="Y89" s="1" t="s">
        <v>95</v>
      </c>
      <c r="Z89" s="1">
        <v>410</v>
      </c>
      <c r="AA89" s="1">
        <v>0</v>
      </c>
      <c r="AB89" s="1">
        <v>2050</v>
      </c>
      <c r="AC89" s="1">
        <v>410</v>
      </c>
      <c r="AD89" s="1" t="s">
        <v>332</v>
      </c>
      <c r="AE89" s="1">
        <v>0</v>
      </c>
      <c r="AF89" s="1">
        <v>0</v>
      </c>
      <c r="AG89" s="1">
        <v>1</v>
      </c>
      <c r="AH89" s="1">
        <v>0</v>
      </c>
      <c r="AI89" s="1">
        <v>100</v>
      </c>
      <c r="AJ89" s="1">
        <v>3</v>
      </c>
      <c r="AK89" s="1" t="s">
        <v>1388</v>
      </c>
    </row>
    <row r="90" spans="1:37">
      <c r="A90" s="1">
        <v>4010403</v>
      </c>
      <c r="B90" s="1" t="s">
        <v>333</v>
      </c>
      <c r="C90" s="8">
        <v>2013</v>
      </c>
      <c r="D90" s="1" t="s">
        <v>334</v>
      </c>
      <c r="E90" s="1">
        <v>1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1</v>
      </c>
      <c r="O90" s="1">
        <v>3</v>
      </c>
      <c r="P90" s="1">
        <v>4010402</v>
      </c>
      <c r="Q90" s="1">
        <v>40104</v>
      </c>
      <c r="R90" s="1">
        <v>154364</v>
      </c>
      <c r="S90" s="1">
        <v>41</v>
      </c>
      <c r="T90" s="1">
        <v>128637</v>
      </c>
      <c r="U90" s="1">
        <v>5</v>
      </c>
      <c r="V90" s="1" t="s">
        <v>1507</v>
      </c>
      <c r="W90" s="1" t="s">
        <v>1339</v>
      </c>
      <c r="X90" s="1" t="s">
        <v>1339</v>
      </c>
      <c r="Y90" s="1" t="s">
        <v>95</v>
      </c>
      <c r="Z90" s="1">
        <v>410</v>
      </c>
      <c r="AA90" s="1">
        <v>0</v>
      </c>
      <c r="AB90" s="1">
        <v>2050</v>
      </c>
      <c r="AC90" s="1">
        <v>410</v>
      </c>
      <c r="AD90" s="1" t="s">
        <v>335</v>
      </c>
      <c r="AE90" s="1">
        <v>0</v>
      </c>
      <c r="AF90" s="1">
        <v>0</v>
      </c>
      <c r="AG90" s="1">
        <v>1</v>
      </c>
      <c r="AH90" s="1">
        <v>0</v>
      </c>
      <c r="AI90" s="1">
        <v>100</v>
      </c>
      <c r="AJ90" s="1">
        <v>3</v>
      </c>
    </row>
    <row r="91" spans="1:37">
      <c r="A91" s="1">
        <v>4010404</v>
      </c>
      <c r="B91" s="1" t="s">
        <v>336</v>
      </c>
      <c r="C91" s="7">
        <v>2017</v>
      </c>
      <c r="D91" s="1" t="s">
        <v>337</v>
      </c>
      <c r="E91" s="1">
        <v>1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1</v>
      </c>
      <c r="O91" s="1">
        <v>3</v>
      </c>
      <c r="P91" s="1">
        <v>4010403</v>
      </c>
      <c r="Q91" s="1">
        <v>40104</v>
      </c>
      <c r="R91" s="1">
        <v>130184</v>
      </c>
      <c r="S91" s="1">
        <v>42</v>
      </c>
      <c r="T91" s="1">
        <v>108487</v>
      </c>
      <c r="U91" s="1">
        <v>5</v>
      </c>
      <c r="V91" s="1" t="s">
        <v>1508</v>
      </c>
      <c r="W91" s="1" t="s">
        <v>1339</v>
      </c>
      <c r="X91" s="1" t="s">
        <v>1339</v>
      </c>
      <c r="Y91" s="1" t="s">
        <v>95</v>
      </c>
      <c r="Z91" s="1">
        <v>420</v>
      </c>
      <c r="AA91" s="1">
        <v>0</v>
      </c>
      <c r="AB91" s="1">
        <v>2100</v>
      </c>
      <c r="AC91" s="1">
        <v>420</v>
      </c>
      <c r="AD91" s="1" t="s">
        <v>338</v>
      </c>
      <c r="AE91" s="1">
        <v>0</v>
      </c>
      <c r="AF91" s="1">
        <v>0</v>
      </c>
      <c r="AG91" s="1">
        <v>1</v>
      </c>
      <c r="AH91" s="1">
        <v>0</v>
      </c>
      <c r="AI91" s="1">
        <v>100</v>
      </c>
      <c r="AJ91" s="1">
        <v>3</v>
      </c>
      <c r="AK91" s="1" t="s">
        <v>1389</v>
      </c>
    </row>
    <row r="92" spans="1:37">
      <c r="A92" s="1">
        <v>4010405</v>
      </c>
      <c r="B92" s="1" t="s">
        <v>339</v>
      </c>
      <c r="C92" s="8">
        <v>1007</v>
      </c>
      <c r="D92" s="1" t="s">
        <v>340</v>
      </c>
      <c r="E92" s="1">
        <v>1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1</v>
      </c>
      <c r="O92" s="1">
        <v>3</v>
      </c>
      <c r="P92" s="1">
        <v>4010404</v>
      </c>
      <c r="Q92" s="1">
        <v>40104</v>
      </c>
      <c r="R92" s="1">
        <v>147487</v>
      </c>
      <c r="S92" s="1">
        <v>42</v>
      </c>
      <c r="T92" s="1">
        <v>122906</v>
      </c>
      <c r="U92" s="1">
        <v>5</v>
      </c>
      <c r="V92" s="1" t="s">
        <v>1509</v>
      </c>
      <c r="W92" s="1" t="s">
        <v>1339</v>
      </c>
      <c r="X92" s="1" t="s">
        <v>1339</v>
      </c>
      <c r="Y92" s="1" t="s">
        <v>95</v>
      </c>
      <c r="Z92" s="1">
        <v>420</v>
      </c>
      <c r="AA92" s="1">
        <v>0</v>
      </c>
      <c r="AB92" s="1">
        <v>2100</v>
      </c>
      <c r="AC92" s="1">
        <v>420</v>
      </c>
      <c r="AD92" s="1" t="s">
        <v>341</v>
      </c>
      <c r="AE92" s="1">
        <v>0</v>
      </c>
      <c r="AF92" s="1">
        <v>0</v>
      </c>
      <c r="AG92" s="1">
        <v>1</v>
      </c>
      <c r="AH92" s="1">
        <v>0</v>
      </c>
      <c r="AI92" s="1">
        <v>100</v>
      </c>
      <c r="AJ92" s="1">
        <v>3</v>
      </c>
    </row>
    <row r="93" spans="1:37">
      <c r="A93" s="1">
        <v>4010406</v>
      </c>
      <c r="B93" s="1" t="s">
        <v>342</v>
      </c>
      <c r="C93" s="7">
        <v>2001</v>
      </c>
      <c r="D93" s="1" t="s">
        <v>343</v>
      </c>
      <c r="E93" s="1">
        <v>1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1</v>
      </c>
      <c r="O93" s="1">
        <v>3</v>
      </c>
      <c r="P93" s="1">
        <v>4010405</v>
      </c>
      <c r="Q93" s="1">
        <v>40104</v>
      </c>
      <c r="R93" s="1">
        <v>106676</v>
      </c>
      <c r="S93" s="1">
        <v>42</v>
      </c>
      <c r="T93" s="1">
        <v>88897</v>
      </c>
      <c r="U93" s="1">
        <v>5</v>
      </c>
      <c r="V93" s="1" t="s">
        <v>1510</v>
      </c>
      <c r="W93" s="1" t="s">
        <v>1339</v>
      </c>
      <c r="X93" s="1" t="s">
        <v>1339</v>
      </c>
      <c r="Y93" s="1" t="s">
        <v>95</v>
      </c>
      <c r="Z93" s="1">
        <v>420</v>
      </c>
      <c r="AA93" s="1">
        <v>0</v>
      </c>
      <c r="AB93" s="1">
        <v>2100</v>
      </c>
      <c r="AC93" s="1">
        <v>420</v>
      </c>
      <c r="AD93" s="1" t="s">
        <v>344</v>
      </c>
      <c r="AE93" s="1">
        <v>0</v>
      </c>
      <c r="AF93" s="1">
        <v>0</v>
      </c>
      <c r="AG93" s="1">
        <v>1</v>
      </c>
      <c r="AH93" s="1">
        <v>0</v>
      </c>
      <c r="AI93" s="1">
        <v>100</v>
      </c>
      <c r="AJ93" s="1">
        <v>3</v>
      </c>
    </row>
    <row r="94" spans="1:37">
      <c r="A94" s="1">
        <v>4010407</v>
      </c>
      <c r="B94" s="1" t="s">
        <v>345</v>
      </c>
      <c r="C94" s="8">
        <v>2009</v>
      </c>
      <c r="D94" s="1" t="s">
        <v>346</v>
      </c>
      <c r="E94" s="1">
        <v>1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1</v>
      </c>
      <c r="O94" s="1">
        <v>3</v>
      </c>
      <c r="P94" s="1">
        <v>4010406</v>
      </c>
      <c r="Q94" s="1">
        <v>40104</v>
      </c>
      <c r="R94" s="1">
        <v>199234</v>
      </c>
      <c r="S94" s="1">
        <v>42</v>
      </c>
      <c r="T94" s="1">
        <v>166029</v>
      </c>
      <c r="U94" s="1">
        <v>15</v>
      </c>
      <c r="V94" s="1" t="s">
        <v>1511</v>
      </c>
      <c r="W94" s="1" t="s">
        <v>1339</v>
      </c>
      <c r="X94" s="1" t="s">
        <v>1339</v>
      </c>
      <c r="Y94" s="1" t="s">
        <v>347</v>
      </c>
      <c r="Z94" s="1">
        <v>420</v>
      </c>
      <c r="AA94" s="1">
        <v>0</v>
      </c>
      <c r="AB94" s="1">
        <v>2100</v>
      </c>
      <c r="AC94" s="1">
        <v>420</v>
      </c>
      <c r="AD94" s="1" t="s">
        <v>348</v>
      </c>
      <c r="AE94" s="1">
        <v>0</v>
      </c>
      <c r="AF94" s="1">
        <v>0</v>
      </c>
      <c r="AG94" s="1">
        <v>1</v>
      </c>
      <c r="AH94" s="1">
        <v>0</v>
      </c>
      <c r="AI94" s="1">
        <v>100</v>
      </c>
      <c r="AJ94" s="1">
        <v>4</v>
      </c>
      <c r="AK94" s="1" t="s">
        <v>1390</v>
      </c>
    </row>
    <row r="95" spans="1:37">
      <c r="A95" s="1">
        <v>4010501</v>
      </c>
      <c r="B95" s="1" t="s">
        <v>349</v>
      </c>
      <c r="C95" s="7">
        <v>2010</v>
      </c>
      <c r="D95" s="1" t="s">
        <v>350</v>
      </c>
      <c r="E95" s="1">
        <v>1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1</v>
      </c>
      <c r="O95" s="1">
        <v>3</v>
      </c>
      <c r="P95" s="1">
        <v>4010407</v>
      </c>
      <c r="Q95" s="1">
        <v>40105</v>
      </c>
      <c r="R95" s="1">
        <v>152619</v>
      </c>
      <c r="S95" s="1">
        <v>43</v>
      </c>
      <c r="T95" s="1">
        <v>127183</v>
      </c>
      <c r="U95" s="1">
        <v>5</v>
      </c>
      <c r="V95" s="1" t="s">
        <v>1512</v>
      </c>
      <c r="W95" s="1" t="s">
        <v>1339</v>
      </c>
      <c r="X95" s="1" t="s">
        <v>1339</v>
      </c>
      <c r="Y95" s="1" t="s">
        <v>95</v>
      </c>
      <c r="Z95" s="1">
        <v>430</v>
      </c>
      <c r="AA95" s="1">
        <v>0</v>
      </c>
      <c r="AB95" s="1">
        <v>2150</v>
      </c>
      <c r="AC95" s="1">
        <v>430</v>
      </c>
      <c r="AD95" s="1" t="s">
        <v>351</v>
      </c>
      <c r="AE95" s="1">
        <v>0</v>
      </c>
      <c r="AF95" s="1">
        <v>0</v>
      </c>
      <c r="AG95" s="1">
        <v>1</v>
      </c>
      <c r="AH95" s="1">
        <v>0</v>
      </c>
      <c r="AI95" s="1">
        <v>100</v>
      </c>
      <c r="AJ95" s="1">
        <v>3</v>
      </c>
      <c r="AK95" s="1" t="s">
        <v>1391</v>
      </c>
    </row>
    <row r="96" spans="1:37">
      <c r="A96" s="1">
        <v>4010502</v>
      </c>
      <c r="B96" s="1" t="s">
        <v>352</v>
      </c>
      <c r="C96" s="8">
        <v>1005</v>
      </c>
      <c r="D96" s="1" t="s">
        <v>353</v>
      </c>
      <c r="E96" s="1">
        <v>1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1</v>
      </c>
      <c r="O96" s="1">
        <v>3</v>
      </c>
      <c r="P96" s="1">
        <v>4010501</v>
      </c>
      <c r="Q96" s="1">
        <v>40105</v>
      </c>
      <c r="R96" s="1">
        <v>158512</v>
      </c>
      <c r="S96" s="1">
        <v>43</v>
      </c>
      <c r="T96" s="1">
        <v>132094</v>
      </c>
      <c r="U96" s="1">
        <v>5</v>
      </c>
      <c r="V96" s="1" t="s">
        <v>1513</v>
      </c>
      <c r="W96" s="1" t="s">
        <v>1339</v>
      </c>
      <c r="X96" s="1" t="s">
        <v>1339</v>
      </c>
      <c r="Y96" s="1" t="s">
        <v>95</v>
      </c>
      <c r="Z96" s="1">
        <v>430</v>
      </c>
      <c r="AA96" s="1">
        <v>0</v>
      </c>
      <c r="AB96" s="1">
        <v>2150</v>
      </c>
      <c r="AC96" s="1">
        <v>430</v>
      </c>
      <c r="AD96" s="1" t="s">
        <v>354</v>
      </c>
      <c r="AE96" s="1">
        <v>0</v>
      </c>
      <c r="AF96" s="1">
        <v>0</v>
      </c>
      <c r="AG96" s="1">
        <v>1</v>
      </c>
      <c r="AH96" s="1">
        <v>0</v>
      </c>
      <c r="AI96" s="1">
        <v>100</v>
      </c>
      <c r="AJ96" s="1">
        <v>3</v>
      </c>
    </row>
    <row r="97" spans="1:37">
      <c r="A97" s="1">
        <v>4010503</v>
      </c>
      <c r="B97" s="1" t="s">
        <v>355</v>
      </c>
      <c r="C97" s="7">
        <v>1006</v>
      </c>
      <c r="D97" s="1" t="s">
        <v>356</v>
      </c>
      <c r="E97" s="1">
        <v>1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1</v>
      </c>
      <c r="O97" s="1">
        <v>3</v>
      </c>
      <c r="P97" s="1">
        <v>4010502</v>
      </c>
      <c r="Q97" s="1">
        <v>40105</v>
      </c>
      <c r="R97" s="1">
        <v>163478</v>
      </c>
      <c r="S97" s="1">
        <v>43</v>
      </c>
      <c r="T97" s="1">
        <v>136232</v>
      </c>
      <c r="U97" s="1">
        <v>5</v>
      </c>
      <c r="V97" s="1" t="s">
        <v>1514</v>
      </c>
      <c r="W97" s="1" t="s">
        <v>1339</v>
      </c>
      <c r="X97" s="1" t="s">
        <v>1339</v>
      </c>
      <c r="Y97" s="1" t="s">
        <v>95</v>
      </c>
      <c r="Z97" s="1">
        <v>430</v>
      </c>
      <c r="AA97" s="1">
        <v>0</v>
      </c>
      <c r="AB97" s="1">
        <v>2150</v>
      </c>
      <c r="AC97" s="1">
        <v>430</v>
      </c>
      <c r="AD97" s="1" t="s">
        <v>357</v>
      </c>
      <c r="AE97" s="1">
        <v>0</v>
      </c>
      <c r="AF97" s="1">
        <v>0</v>
      </c>
      <c r="AG97" s="1">
        <v>1</v>
      </c>
      <c r="AH97" s="1">
        <v>0</v>
      </c>
      <c r="AI97" s="1">
        <v>100</v>
      </c>
      <c r="AJ97" s="1">
        <v>3</v>
      </c>
      <c r="AK97" s="1" t="s">
        <v>1392</v>
      </c>
    </row>
    <row r="98" spans="1:37">
      <c r="A98" s="1">
        <v>4010504</v>
      </c>
      <c r="B98" s="1" t="s">
        <v>358</v>
      </c>
      <c r="C98" s="8">
        <v>4006</v>
      </c>
      <c r="D98" s="1" t="s">
        <v>359</v>
      </c>
      <c r="E98" s="1">
        <v>1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3</v>
      </c>
      <c r="P98" s="1">
        <v>4010503</v>
      </c>
      <c r="Q98" s="1">
        <v>40105</v>
      </c>
      <c r="R98" s="1">
        <v>166742</v>
      </c>
      <c r="S98" s="1">
        <v>43</v>
      </c>
      <c r="T98" s="1">
        <v>138952</v>
      </c>
      <c r="U98" s="1">
        <v>5</v>
      </c>
      <c r="V98" s="1" t="s">
        <v>1515</v>
      </c>
      <c r="W98" s="1" t="s">
        <v>1339</v>
      </c>
      <c r="X98" s="1" t="s">
        <v>1339</v>
      </c>
      <c r="Y98" s="1" t="s">
        <v>95</v>
      </c>
      <c r="Z98" s="1">
        <v>430</v>
      </c>
      <c r="AA98" s="1">
        <v>0</v>
      </c>
      <c r="AB98" s="1">
        <v>2150</v>
      </c>
      <c r="AC98" s="1">
        <v>430</v>
      </c>
      <c r="AD98" s="1" t="s">
        <v>360</v>
      </c>
      <c r="AE98" s="1">
        <v>0</v>
      </c>
      <c r="AF98" s="1">
        <v>0</v>
      </c>
      <c r="AG98" s="1">
        <v>1</v>
      </c>
      <c r="AH98" s="1">
        <v>0</v>
      </c>
      <c r="AI98" s="1">
        <v>100</v>
      </c>
      <c r="AJ98" s="1">
        <v>3</v>
      </c>
    </row>
    <row r="99" spans="1:37">
      <c r="A99" s="1">
        <v>4010505</v>
      </c>
      <c r="B99" s="1" t="s">
        <v>361</v>
      </c>
      <c r="C99" s="7">
        <v>4008</v>
      </c>
      <c r="D99" s="1" t="s">
        <v>362</v>
      </c>
      <c r="E99" s="1">
        <v>1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1</v>
      </c>
      <c r="O99" s="1">
        <v>3</v>
      </c>
      <c r="P99" s="1">
        <v>4010504</v>
      </c>
      <c r="Q99" s="1">
        <v>40105</v>
      </c>
      <c r="R99" s="1">
        <v>219568</v>
      </c>
      <c r="S99" s="1">
        <v>44</v>
      </c>
      <c r="T99" s="1">
        <v>182974</v>
      </c>
      <c r="U99" s="1">
        <v>10</v>
      </c>
      <c r="V99" s="1" t="s">
        <v>1516</v>
      </c>
      <c r="W99" s="1" t="s">
        <v>1339</v>
      </c>
      <c r="X99" s="1" t="s">
        <v>1339</v>
      </c>
      <c r="Y99" s="1" t="s">
        <v>363</v>
      </c>
      <c r="Z99" s="1">
        <v>440</v>
      </c>
      <c r="AA99" s="1">
        <v>0</v>
      </c>
      <c r="AB99" s="1">
        <v>2200</v>
      </c>
      <c r="AC99" s="1">
        <v>440</v>
      </c>
      <c r="AD99" s="1" t="s">
        <v>364</v>
      </c>
      <c r="AE99" s="1">
        <v>0</v>
      </c>
      <c r="AF99" s="1">
        <v>0</v>
      </c>
      <c r="AG99" s="1">
        <v>1</v>
      </c>
      <c r="AH99" s="1">
        <v>0</v>
      </c>
      <c r="AI99" s="1">
        <v>100</v>
      </c>
      <c r="AJ99" s="1">
        <v>4</v>
      </c>
      <c r="AK99" s="1" t="s">
        <v>1394</v>
      </c>
    </row>
    <row r="100" spans="1:37">
      <c r="A100" s="1">
        <v>4010506</v>
      </c>
      <c r="B100" s="1" t="s">
        <v>365</v>
      </c>
      <c r="C100" s="8">
        <v>4009</v>
      </c>
      <c r="D100" s="1" t="s">
        <v>366</v>
      </c>
      <c r="E100" s="1">
        <v>1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1</v>
      </c>
      <c r="O100" s="1">
        <v>3</v>
      </c>
      <c r="P100" s="1">
        <v>4010505</v>
      </c>
      <c r="Q100" s="1">
        <v>40105</v>
      </c>
      <c r="R100" s="1">
        <v>165942</v>
      </c>
      <c r="S100" s="1">
        <v>44</v>
      </c>
      <c r="T100" s="1">
        <v>138285</v>
      </c>
      <c r="U100" s="1">
        <v>5</v>
      </c>
      <c r="V100" s="1" t="s">
        <v>1517</v>
      </c>
      <c r="W100" s="1" t="s">
        <v>1339</v>
      </c>
      <c r="X100" s="1" t="s">
        <v>1339</v>
      </c>
      <c r="Y100" s="1" t="s">
        <v>95</v>
      </c>
      <c r="Z100" s="1">
        <v>440</v>
      </c>
      <c r="AA100" s="1">
        <v>0</v>
      </c>
      <c r="AB100" s="1">
        <v>2200</v>
      </c>
      <c r="AC100" s="1">
        <v>440</v>
      </c>
      <c r="AD100" s="1" t="s">
        <v>367</v>
      </c>
      <c r="AE100" s="1">
        <v>0</v>
      </c>
      <c r="AF100" s="1">
        <v>0</v>
      </c>
      <c r="AG100" s="1">
        <v>1</v>
      </c>
      <c r="AH100" s="1">
        <v>0</v>
      </c>
      <c r="AI100" s="1">
        <v>100</v>
      </c>
      <c r="AJ100" s="1">
        <v>3</v>
      </c>
    </row>
    <row r="101" spans="1:37">
      <c r="A101" s="1">
        <v>4010507</v>
      </c>
      <c r="B101" s="1" t="s">
        <v>368</v>
      </c>
      <c r="C101" s="7">
        <v>3011</v>
      </c>
      <c r="D101" s="1" t="s">
        <v>369</v>
      </c>
      <c r="E101" s="1">
        <v>1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1</v>
      </c>
      <c r="O101" s="1">
        <v>3</v>
      </c>
      <c r="P101" s="1">
        <v>4010506</v>
      </c>
      <c r="Q101" s="1">
        <v>40105</v>
      </c>
      <c r="R101" s="1">
        <v>152133</v>
      </c>
      <c r="S101" s="1">
        <v>44</v>
      </c>
      <c r="T101" s="1">
        <v>126778</v>
      </c>
      <c r="U101" s="1">
        <v>5</v>
      </c>
      <c r="V101" s="1" t="s">
        <v>1518</v>
      </c>
      <c r="W101" s="1" t="s">
        <v>1339</v>
      </c>
      <c r="X101" s="1" t="s">
        <v>1339</v>
      </c>
      <c r="Y101" s="1" t="s">
        <v>95</v>
      </c>
      <c r="Z101" s="1">
        <v>440</v>
      </c>
      <c r="AA101" s="1">
        <v>0</v>
      </c>
      <c r="AB101" s="1">
        <v>2200</v>
      </c>
      <c r="AC101" s="1">
        <v>440</v>
      </c>
      <c r="AD101" s="1" t="s">
        <v>370</v>
      </c>
      <c r="AE101" s="1">
        <v>0</v>
      </c>
      <c r="AF101" s="1">
        <v>0</v>
      </c>
      <c r="AG101" s="1">
        <v>1</v>
      </c>
      <c r="AH101" s="1">
        <v>0</v>
      </c>
      <c r="AI101" s="1">
        <v>100</v>
      </c>
      <c r="AJ101" s="1">
        <v>3</v>
      </c>
    </row>
    <row r="102" spans="1:37">
      <c r="A102" s="1">
        <v>4010508</v>
      </c>
      <c r="B102" s="1" t="s">
        <v>371</v>
      </c>
      <c r="C102" s="8">
        <v>4007</v>
      </c>
      <c r="D102" s="1" t="s">
        <v>372</v>
      </c>
      <c r="E102" s="1">
        <v>1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1</v>
      </c>
      <c r="O102" s="1">
        <v>3</v>
      </c>
      <c r="P102" s="1">
        <v>4010507</v>
      </c>
      <c r="Q102" s="1">
        <v>40105</v>
      </c>
      <c r="R102" s="1">
        <v>164002</v>
      </c>
      <c r="S102" s="1">
        <v>44</v>
      </c>
      <c r="T102" s="1">
        <v>136669</v>
      </c>
      <c r="U102" s="1">
        <v>5</v>
      </c>
      <c r="V102" s="1" t="s">
        <v>1519</v>
      </c>
      <c r="W102" s="1" t="s">
        <v>1339</v>
      </c>
      <c r="X102" s="1" t="s">
        <v>1339</v>
      </c>
      <c r="Y102" s="1" t="s">
        <v>95</v>
      </c>
      <c r="Z102" s="1">
        <v>440</v>
      </c>
      <c r="AA102" s="1">
        <v>0</v>
      </c>
      <c r="AB102" s="1">
        <v>2200</v>
      </c>
      <c r="AC102" s="1">
        <v>440</v>
      </c>
      <c r="AD102" s="1" t="s">
        <v>373</v>
      </c>
      <c r="AE102" s="1">
        <v>0</v>
      </c>
      <c r="AF102" s="1">
        <v>0</v>
      </c>
      <c r="AG102" s="1">
        <v>1</v>
      </c>
      <c r="AH102" s="1">
        <v>0</v>
      </c>
      <c r="AI102" s="1">
        <v>100</v>
      </c>
      <c r="AJ102" s="1">
        <v>3</v>
      </c>
    </row>
    <row r="103" spans="1:37">
      <c r="A103" s="1">
        <v>4010509</v>
      </c>
      <c r="B103" s="1" t="s">
        <v>374</v>
      </c>
      <c r="C103" s="7">
        <v>4005</v>
      </c>
      <c r="D103" s="1" t="s">
        <v>375</v>
      </c>
      <c r="E103" s="1">
        <v>1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1</v>
      </c>
      <c r="O103" s="1">
        <v>3</v>
      </c>
      <c r="P103" s="1">
        <v>4010508</v>
      </c>
      <c r="Q103" s="1">
        <v>40105</v>
      </c>
      <c r="R103" s="1">
        <v>271827</v>
      </c>
      <c r="S103" s="1">
        <v>45</v>
      </c>
      <c r="T103" s="1">
        <v>226523</v>
      </c>
      <c r="U103" s="1">
        <v>15</v>
      </c>
      <c r="V103" s="1" t="s">
        <v>1520</v>
      </c>
      <c r="W103" s="1" t="s">
        <v>1339</v>
      </c>
      <c r="X103" s="1" t="s">
        <v>1339</v>
      </c>
      <c r="Y103" s="1" t="s">
        <v>376</v>
      </c>
      <c r="Z103" s="1">
        <v>450</v>
      </c>
      <c r="AA103" s="1">
        <v>0</v>
      </c>
      <c r="AB103" s="1">
        <v>2250</v>
      </c>
      <c r="AC103" s="1">
        <v>450</v>
      </c>
      <c r="AD103" s="1" t="s">
        <v>377</v>
      </c>
      <c r="AE103" s="1">
        <v>0</v>
      </c>
      <c r="AF103" s="1">
        <v>0</v>
      </c>
      <c r="AG103" s="1">
        <v>1</v>
      </c>
      <c r="AH103" s="1">
        <v>0</v>
      </c>
      <c r="AI103" s="1">
        <v>100</v>
      </c>
      <c r="AJ103" s="1">
        <v>4</v>
      </c>
      <c r="AK103" s="1" t="s">
        <v>1393</v>
      </c>
    </row>
    <row r="104" spans="1:37">
      <c r="A104" s="1">
        <v>4010601</v>
      </c>
      <c r="B104" s="1" t="s">
        <v>378</v>
      </c>
      <c r="C104" s="8">
        <v>4004</v>
      </c>
      <c r="D104" s="1" t="s">
        <v>379</v>
      </c>
      <c r="E104" s="1">
        <v>1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1</v>
      </c>
      <c r="O104" s="1">
        <v>3</v>
      </c>
      <c r="P104" s="1">
        <v>4010509</v>
      </c>
      <c r="Q104" s="1">
        <v>40106</v>
      </c>
      <c r="R104" s="1">
        <v>171146</v>
      </c>
      <c r="S104" s="1">
        <v>45</v>
      </c>
      <c r="T104" s="1">
        <v>142622</v>
      </c>
      <c r="U104" s="1">
        <v>5</v>
      </c>
      <c r="V104" s="1" t="s">
        <v>1521</v>
      </c>
      <c r="W104" s="1" t="s">
        <v>1339</v>
      </c>
      <c r="X104" s="1" t="s">
        <v>1339</v>
      </c>
      <c r="Y104" s="1" t="s">
        <v>95</v>
      </c>
      <c r="Z104" s="1">
        <v>450</v>
      </c>
      <c r="AA104" s="1">
        <v>0</v>
      </c>
      <c r="AB104" s="1">
        <v>2250</v>
      </c>
      <c r="AC104" s="1">
        <v>450</v>
      </c>
      <c r="AD104" s="1" t="s">
        <v>380</v>
      </c>
      <c r="AE104" s="1">
        <v>0</v>
      </c>
      <c r="AF104" s="1">
        <v>0</v>
      </c>
      <c r="AG104" s="1">
        <v>1</v>
      </c>
      <c r="AH104" s="1">
        <v>0</v>
      </c>
      <c r="AI104" s="1">
        <v>100</v>
      </c>
      <c r="AJ104" s="1">
        <v>3</v>
      </c>
      <c r="AK104" s="1" t="s">
        <v>1395</v>
      </c>
    </row>
    <row r="105" spans="1:37">
      <c r="A105" s="1">
        <v>4010602</v>
      </c>
      <c r="B105" s="1" t="s">
        <v>381</v>
      </c>
      <c r="C105" s="7">
        <v>4003</v>
      </c>
      <c r="D105" s="1" t="s">
        <v>382</v>
      </c>
      <c r="E105" s="1">
        <v>1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1</v>
      </c>
      <c r="O105" s="1">
        <v>3</v>
      </c>
      <c r="P105" s="1">
        <v>4010601</v>
      </c>
      <c r="Q105" s="1">
        <v>40106</v>
      </c>
      <c r="R105" s="1">
        <v>195757</v>
      </c>
      <c r="S105" s="1">
        <v>45</v>
      </c>
      <c r="T105" s="1">
        <v>163131</v>
      </c>
      <c r="U105" s="1">
        <v>5</v>
      </c>
      <c r="V105" s="1" t="s">
        <v>1522</v>
      </c>
      <c r="W105" s="1" t="s">
        <v>1339</v>
      </c>
      <c r="X105" s="1" t="s">
        <v>1339</v>
      </c>
      <c r="Y105" s="1" t="s">
        <v>95</v>
      </c>
      <c r="Z105" s="1">
        <v>450</v>
      </c>
      <c r="AA105" s="1">
        <v>0</v>
      </c>
      <c r="AB105" s="1">
        <v>2250</v>
      </c>
      <c r="AC105" s="1">
        <v>450</v>
      </c>
      <c r="AD105" s="1" t="s">
        <v>383</v>
      </c>
      <c r="AE105" s="1">
        <v>0</v>
      </c>
      <c r="AF105" s="1">
        <v>0</v>
      </c>
      <c r="AG105" s="1">
        <v>1</v>
      </c>
      <c r="AH105" s="1">
        <v>0</v>
      </c>
      <c r="AI105" s="1">
        <v>100</v>
      </c>
      <c r="AJ105" s="1">
        <v>3</v>
      </c>
    </row>
    <row r="106" spans="1:37">
      <c r="A106" s="1">
        <v>4010603</v>
      </c>
      <c r="B106" s="1" t="s">
        <v>384</v>
      </c>
      <c r="C106" s="8">
        <v>2021</v>
      </c>
      <c r="D106" s="1" t="s">
        <v>385</v>
      </c>
      <c r="E106" s="1">
        <v>1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1</v>
      </c>
      <c r="O106" s="1">
        <v>3</v>
      </c>
      <c r="P106" s="1">
        <v>4010602</v>
      </c>
      <c r="Q106" s="1">
        <v>40106</v>
      </c>
      <c r="R106" s="1">
        <v>202982</v>
      </c>
      <c r="S106" s="1">
        <v>45</v>
      </c>
      <c r="T106" s="1">
        <v>169152</v>
      </c>
      <c r="U106" s="1">
        <v>5</v>
      </c>
      <c r="V106" s="1" t="s">
        <v>1523</v>
      </c>
      <c r="W106" s="1" t="s">
        <v>1339</v>
      </c>
      <c r="X106" s="1" t="s">
        <v>1339</v>
      </c>
      <c r="Y106" s="1" t="s">
        <v>95</v>
      </c>
      <c r="Z106" s="1">
        <v>450</v>
      </c>
      <c r="AA106" s="1">
        <v>0</v>
      </c>
      <c r="AB106" s="1">
        <v>2250</v>
      </c>
      <c r="AC106" s="1">
        <v>450</v>
      </c>
      <c r="AD106" s="1" t="s">
        <v>386</v>
      </c>
      <c r="AE106" s="1">
        <v>0</v>
      </c>
      <c r="AF106" s="1">
        <v>0</v>
      </c>
      <c r="AG106" s="1">
        <v>1</v>
      </c>
      <c r="AH106" s="1">
        <v>0</v>
      </c>
      <c r="AI106" s="1">
        <v>100</v>
      </c>
      <c r="AJ106" s="1">
        <v>3</v>
      </c>
    </row>
    <row r="107" spans="1:37">
      <c r="A107" s="1">
        <v>4010604</v>
      </c>
      <c r="B107" s="1" t="s">
        <v>387</v>
      </c>
      <c r="C107" s="7">
        <v>2020</v>
      </c>
      <c r="D107" s="1" t="s">
        <v>388</v>
      </c>
      <c r="E107" s="1">
        <v>1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1</v>
      </c>
      <c r="O107" s="1">
        <v>3</v>
      </c>
      <c r="P107" s="1">
        <v>4010603</v>
      </c>
      <c r="Q107" s="1">
        <v>40106</v>
      </c>
      <c r="R107" s="1">
        <v>244910</v>
      </c>
      <c r="S107" s="1">
        <v>46</v>
      </c>
      <c r="T107" s="1">
        <v>204092</v>
      </c>
      <c r="U107" s="1">
        <v>10</v>
      </c>
      <c r="V107" s="1" t="s">
        <v>1524</v>
      </c>
      <c r="W107" s="1" t="s">
        <v>1339</v>
      </c>
      <c r="X107" s="1" t="s">
        <v>1339</v>
      </c>
      <c r="Y107" s="1" t="s">
        <v>389</v>
      </c>
      <c r="Z107" s="1">
        <v>460</v>
      </c>
      <c r="AA107" s="1">
        <v>0</v>
      </c>
      <c r="AB107" s="1">
        <v>2300</v>
      </c>
      <c r="AC107" s="1">
        <v>460</v>
      </c>
      <c r="AD107" s="1" t="s">
        <v>390</v>
      </c>
      <c r="AE107" s="1">
        <v>0</v>
      </c>
      <c r="AF107" s="1">
        <v>0</v>
      </c>
      <c r="AG107" s="1">
        <v>1</v>
      </c>
      <c r="AH107" s="1">
        <v>0</v>
      </c>
      <c r="AI107" s="1">
        <v>100</v>
      </c>
      <c r="AJ107" s="1">
        <v>4</v>
      </c>
    </row>
    <row r="108" spans="1:37">
      <c r="A108" s="1">
        <v>4010605</v>
      </c>
      <c r="B108" s="1" t="s">
        <v>391</v>
      </c>
      <c r="C108" s="8">
        <v>2019</v>
      </c>
      <c r="D108" s="1" t="s">
        <v>392</v>
      </c>
      <c r="E108" s="1">
        <v>1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1</v>
      </c>
      <c r="O108" s="1">
        <v>3</v>
      </c>
      <c r="P108" s="1">
        <v>4010604</v>
      </c>
      <c r="Q108" s="1">
        <v>40106</v>
      </c>
      <c r="R108" s="1">
        <v>203550</v>
      </c>
      <c r="S108" s="1">
        <v>46</v>
      </c>
      <c r="T108" s="1">
        <v>169625</v>
      </c>
      <c r="U108" s="1">
        <v>5</v>
      </c>
      <c r="V108" s="1" t="s">
        <v>1525</v>
      </c>
      <c r="W108" s="1" t="s">
        <v>1339</v>
      </c>
      <c r="X108" s="1" t="s">
        <v>1339</v>
      </c>
      <c r="Y108" s="1" t="s">
        <v>95</v>
      </c>
      <c r="Z108" s="1">
        <v>460</v>
      </c>
      <c r="AA108" s="1">
        <v>0</v>
      </c>
      <c r="AB108" s="1">
        <v>2300</v>
      </c>
      <c r="AC108" s="1">
        <v>460</v>
      </c>
      <c r="AD108" s="1" t="s">
        <v>393</v>
      </c>
      <c r="AE108" s="1">
        <v>0</v>
      </c>
      <c r="AF108" s="1">
        <v>0</v>
      </c>
      <c r="AG108" s="1">
        <v>1</v>
      </c>
      <c r="AH108" s="1">
        <v>0</v>
      </c>
      <c r="AI108" s="1">
        <v>100</v>
      </c>
      <c r="AJ108" s="1">
        <v>3</v>
      </c>
      <c r="AK108" s="1" t="s">
        <v>1396</v>
      </c>
    </row>
    <row r="109" spans="1:37">
      <c r="A109" s="1">
        <v>4010606</v>
      </c>
      <c r="B109" s="1" t="s">
        <v>394</v>
      </c>
      <c r="C109" s="7">
        <v>2018</v>
      </c>
      <c r="D109" s="1" t="s">
        <v>395</v>
      </c>
      <c r="E109" s="1">
        <v>1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1</v>
      </c>
      <c r="O109" s="1">
        <v>3</v>
      </c>
      <c r="P109" s="1">
        <v>4010605</v>
      </c>
      <c r="Q109" s="1">
        <v>40106</v>
      </c>
      <c r="R109" s="1">
        <v>243276</v>
      </c>
      <c r="S109" s="1">
        <v>46</v>
      </c>
      <c r="T109" s="1">
        <v>202730</v>
      </c>
      <c r="U109" s="1">
        <v>5</v>
      </c>
      <c r="V109" s="1" t="s">
        <v>1526</v>
      </c>
      <c r="W109" s="1" t="s">
        <v>1339</v>
      </c>
      <c r="X109" s="1" t="s">
        <v>1339</v>
      </c>
      <c r="Y109" s="1" t="s">
        <v>95</v>
      </c>
      <c r="Z109" s="1">
        <v>460</v>
      </c>
      <c r="AA109" s="1">
        <v>0</v>
      </c>
      <c r="AB109" s="1">
        <v>2300</v>
      </c>
      <c r="AC109" s="1">
        <v>460</v>
      </c>
      <c r="AD109" s="1" t="s">
        <v>396</v>
      </c>
      <c r="AE109" s="1">
        <v>0</v>
      </c>
      <c r="AF109" s="1">
        <v>0</v>
      </c>
      <c r="AG109" s="1">
        <v>1</v>
      </c>
      <c r="AH109" s="1">
        <v>0</v>
      </c>
      <c r="AI109" s="1">
        <v>100</v>
      </c>
      <c r="AJ109" s="1">
        <v>3</v>
      </c>
    </row>
    <row r="110" spans="1:37">
      <c r="A110" s="1">
        <v>4010607</v>
      </c>
      <c r="B110" s="1" t="s">
        <v>397</v>
      </c>
      <c r="C110" s="8">
        <v>2017</v>
      </c>
      <c r="D110" s="1" t="s">
        <v>398</v>
      </c>
      <c r="E110" s="1">
        <v>1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1</v>
      </c>
      <c r="O110" s="1">
        <v>3</v>
      </c>
      <c r="P110" s="1">
        <v>4010606</v>
      </c>
      <c r="Q110" s="1">
        <v>40106</v>
      </c>
      <c r="R110" s="1">
        <v>236554</v>
      </c>
      <c r="S110" s="1">
        <v>46</v>
      </c>
      <c r="T110" s="1">
        <v>197129</v>
      </c>
      <c r="U110" s="1">
        <v>5</v>
      </c>
      <c r="V110" s="1" t="s">
        <v>1527</v>
      </c>
      <c r="W110" s="1" t="s">
        <v>1339</v>
      </c>
      <c r="X110" s="1" t="s">
        <v>1339</v>
      </c>
      <c r="Y110" s="1" t="s">
        <v>95</v>
      </c>
      <c r="Z110" s="1">
        <v>460</v>
      </c>
      <c r="AA110" s="1">
        <v>0</v>
      </c>
      <c r="AB110" s="1">
        <v>2300</v>
      </c>
      <c r="AC110" s="1">
        <v>460</v>
      </c>
      <c r="AD110" s="1" t="s">
        <v>399</v>
      </c>
      <c r="AE110" s="1">
        <v>0</v>
      </c>
      <c r="AF110" s="1">
        <v>0</v>
      </c>
      <c r="AG110" s="1">
        <v>1</v>
      </c>
      <c r="AH110" s="1">
        <v>0</v>
      </c>
      <c r="AI110" s="1">
        <v>100</v>
      </c>
      <c r="AJ110" s="1">
        <v>3</v>
      </c>
    </row>
    <row r="111" spans="1:37">
      <c r="A111" s="1">
        <v>4010608</v>
      </c>
      <c r="B111" s="1" t="s">
        <v>400</v>
      </c>
      <c r="C111" s="7">
        <v>2016</v>
      </c>
      <c r="D111" s="1" t="s">
        <v>401</v>
      </c>
      <c r="E111" s="1">
        <v>1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1</v>
      </c>
      <c r="O111" s="1">
        <v>3</v>
      </c>
      <c r="P111" s="1">
        <v>4010607</v>
      </c>
      <c r="Q111" s="1">
        <v>40106</v>
      </c>
      <c r="R111" s="1">
        <v>278835</v>
      </c>
      <c r="S111" s="1">
        <v>46</v>
      </c>
      <c r="T111" s="1">
        <v>232363</v>
      </c>
      <c r="U111" s="1">
        <v>5</v>
      </c>
      <c r="V111" s="1" t="s">
        <v>1528</v>
      </c>
      <c r="W111" s="1" t="s">
        <v>1339</v>
      </c>
      <c r="X111" s="1" t="s">
        <v>1339</v>
      </c>
      <c r="Y111" s="1" t="s">
        <v>95</v>
      </c>
      <c r="Z111" s="1">
        <v>460</v>
      </c>
      <c r="AA111" s="1">
        <v>0</v>
      </c>
      <c r="AB111" s="1">
        <v>2300</v>
      </c>
      <c r="AC111" s="1">
        <v>460</v>
      </c>
      <c r="AD111" s="1" t="s">
        <v>402</v>
      </c>
      <c r="AE111" s="1">
        <v>0</v>
      </c>
      <c r="AF111" s="1">
        <v>0</v>
      </c>
      <c r="AG111" s="1">
        <v>1</v>
      </c>
      <c r="AH111" s="1">
        <v>0</v>
      </c>
      <c r="AI111" s="1">
        <v>100</v>
      </c>
      <c r="AJ111" s="1">
        <v>3</v>
      </c>
      <c r="AK111" s="1" t="s">
        <v>1400</v>
      </c>
    </row>
    <row r="112" spans="1:37">
      <c r="A112" s="1">
        <v>4010609</v>
      </c>
      <c r="B112" s="1" t="s">
        <v>403</v>
      </c>
      <c r="C112" s="8">
        <v>2015</v>
      </c>
      <c r="D112" s="1" t="s">
        <v>404</v>
      </c>
      <c r="E112" s="1">
        <v>1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1</v>
      </c>
      <c r="O112" s="1">
        <v>3</v>
      </c>
      <c r="P112" s="1">
        <v>4010608</v>
      </c>
      <c r="Q112" s="1">
        <v>40106</v>
      </c>
      <c r="R112" s="1">
        <v>440253</v>
      </c>
      <c r="S112" s="1">
        <v>47</v>
      </c>
      <c r="T112" s="1">
        <v>366878</v>
      </c>
      <c r="U112" s="1">
        <v>15</v>
      </c>
      <c r="V112" s="1" t="s">
        <v>1529</v>
      </c>
      <c r="W112" s="1" t="s">
        <v>1339</v>
      </c>
      <c r="X112" s="1" t="s">
        <v>1339</v>
      </c>
      <c r="Y112" s="1" t="s">
        <v>405</v>
      </c>
      <c r="Z112" s="1">
        <v>470</v>
      </c>
      <c r="AA112" s="1">
        <v>0</v>
      </c>
      <c r="AB112" s="1">
        <v>2350</v>
      </c>
      <c r="AC112" s="1">
        <v>470</v>
      </c>
      <c r="AD112" s="1" t="s">
        <v>406</v>
      </c>
      <c r="AE112" s="1">
        <v>0</v>
      </c>
      <c r="AF112" s="1">
        <v>0</v>
      </c>
      <c r="AG112" s="1">
        <v>1</v>
      </c>
      <c r="AH112" s="1">
        <v>0</v>
      </c>
      <c r="AI112" s="1">
        <v>100</v>
      </c>
      <c r="AJ112" s="1">
        <v>4</v>
      </c>
    </row>
    <row r="113" spans="1:37">
      <c r="A113" s="1">
        <v>4010701</v>
      </c>
      <c r="B113" s="1" t="s">
        <v>407</v>
      </c>
      <c r="C113" s="7">
        <v>2014</v>
      </c>
      <c r="D113" s="1" t="s">
        <v>408</v>
      </c>
      <c r="E113" s="1">
        <v>1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1</v>
      </c>
      <c r="O113" s="1">
        <v>3</v>
      </c>
      <c r="P113" s="1">
        <v>4010609</v>
      </c>
      <c r="Q113" s="1">
        <v>40107</v>
      </c>
      <c r="R113" s="1">
        <v>288672</v>
      </c>
      <c r="S113" s="1">
        <v>47</v>
      </c>
      <c r="T113" s="1">
        <v>240560</v>
      </c>
      <c r="U113" s="1">
        <v>5</v>
      </c>
      <c r="V113" s="1" t="s">
        <v>1530</v>
      </c>
      <c r="W113" s="1" t="s">
        <v>1339</v>
      </c>
      <c r="X113" s="1" t="s">
        <v>1339</v>
      </c>
      <c r="Y113" s="1" t="s">
        <v>95</v>
      </c>
      <c r="Z113" s="1">
        <v>470</v>
      </c>
      <c r="AA113" s="1">
        <v>0</v>
      </c>
      <c r="AB113" s="1">
        <v>2350</v>
      </c>
      <c r="AC113" s="1">
        <v>470</v>
      </c>
      <c r="AD113" s="1" t="s">
        <v>409</v>
      </c>
      <c r="AE113" s="1">
        <v>0</v>
      </c>
      <c r="AF113" s="1">
        <v>0</v>
      </c>
      <c r="AG113" s="1">
        <v>1</v>
      </c>
      <c r="AH113" s="1">
        <v>0</v>
      </c>
      <c r="AI113" s="1">
        <v>100</v>
      </c>
      <c r="AJ113" s="1">
        <v>3</v>
      </c>
      <c r="AK113" s="1" t="s">
        <v>1397</v>
      </c>
    </row>
    <row r="114" spans="1:37">
      <c r="A114" s="1">
        <v>4010702</v>
      </c>
      <c r="B114" s="1" t="s">
        <v>410</v>
      </c>
      <c r="C114" s="8">
        <v>2013</v>
      </c>
      <c r="D114" s="1" t="s">
        <v>411</v>
      </c>
      <c r="E114" s="1">
        <v>1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1</v>
      </c>
      <c r="O114" s="1">
        <v>3</v>
      </c>
      <c r="P114" s="1">
        <v>4010701</v>
      </c>
      <c r="Q114" s="1">
        <v>40107</v>
      </c>
      <c r="R114" s="1">
        <v>293295</v>
      </c>
      <c r="S114" s="1">
        <v>47</v>
      </c>
      <c r="T114" s="1">
        <v>244413</v>
      </c>
      <c r="U114" s="1">
        <v>5</v>
      </c>
      <c r="V114" s="1" t="s">
        <v>1531</v>
      </c>
      <c r="W114" s="1" t="s">
        <v>1339</v>
      </c>
      <c r="X114" s="1" t="s">
        <v>1339</v>
      </c>
      <c r="Y114" s="1" t="s">
        <v>95</v>
      </c>
      <c r="Z114" s="1">
        <v>470</v>
      </c>
      <c r="AA114" s="1">
        <v>0</v>
      </c>
      <c r="AB114" s="1">
        <v>2350</v>
      </c>
      <c r="AC114" s="1">
        <v>470</v>
      </c>
      <c r="AD114" s="1" t="s">
        <v>412</v>
      </c>
      <c r="AE114" s="1">
        <v>0</v>
      </c>
      <c r="AF114" s="1">
        <v>0</v>
      </c>
      <c r="AG114" s="1">
        <v>1</v>
      </c>
      <c r="AH114" s="1">
        <v>0</v>
      </c>
      <c r="AI114" s="1">
        <v>100</v>
      </c>
      <c r="AJ114" s="1">
        <v>3</v>
      </c>
    </row>
    <row r="115" spans="1:37">
      <c r="A115" s="1">
        <v>4010703</v>
      </c>
      <c r="B115" s="1" t="s">
        <v>413</v>
      </c>
      <c r="C115" s="7">
        <v>2012</v>
      </c>
      <c r="D115" s="1" t="s">
        <v>414</v>
      </c>
      <c r="E115" s="1">
        <v>1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3</v>
      </c>
      <c r="P115" s="1">
        <v>4010702</v>
      </c>
      <c r="Q115" s="1">
        <v>40107</v>
      </c>
      <c r="R115" s="1">
        <v>295857</v>
      </c>
      <c r="S115" s="1">
        <v>47</v>
      </c>
      <c r="T115" s="1">
        <v>246548</v>
      </c>
      <c r="U115" s="1">
        <v>5</v>
      </c>
      <c r="V115" s="1" t="s">
        <v>1532</v>
      </c>
      <c r="W115" s="1" t="s">
        <v>1339</v>
      </c>
      <c r="X115" s="1" t="s">
        <v>1339</v>
      </c>
      <c r="Y115" s="1" t="s">
        <v>95</v>
      </c>
      <c r="Z115" s="1">
        <v>470</v>
      </c>
      <c r="AA115" s="1">
        <v>0</v>
      </c>
      <c r="AB115" s="1">
        <v>2350</v>
      </c>
      <c r="AC115" s="1">
        <v>470</v>
      </c>
      <c r="AD115" s="1" t="s">
        <v>415</v>
      </c>
      <c r="AE115" s="1">
        <v>0</v>
      </c>
      <c r="AF115" s="1">
        <v>0</v>
      </c>
      <c r="AG115" s="1">
        <v>1</v>
      </c>
      <c r="AH115" s="1">
        <v>0</v>
      </c>
      <c r="AI115" s="1">
        <v>100</v>
      </c>
      <c r="AJ115" s="1">
        <v>3</v>
      </c>
      <c r="AK115" s="1" t="s">
        <v>1399</v>
      </c>
    </row>
    <row r="116" spans="1:37">
      <c r="A116" s="1">
        <v>4010704</v>
      </c>
      <c r="B116" s="1" t="s">
        <v>416</v>
      </c>
      <c r="C116" s="8">
        <v>2011</v>
      </c>
      <c r="D116" s="1" t="s">
        <v>417</v>
      </c>
      <c r="E116" s="1">
        <v>1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1</v>
      </c>
      <c r="O116" s="1">
        <v>3</v>
      </c>
      <c r="P116" s="1">
        <v>4010703</v>
      </c>
      <c r="Q116" s="1">
        <v>40107</v>
      </c>
      <c r="R116" s="1">
        <v>295410</v>
      </c>
      <c r="S116" s="1">
        <v>47</v>
      </c>
      <c r="T116" s="1">
        <v>246175</v>
      </c>
      <c r="U116" s="1">
        <v>5</v>
      </c>
      <c r="V116" s="1" t="s">
        <v>1533</v>
      </c>
      <c r="W116" s="1" t="s">
        <v>1339</v>
      </c>
      <c r="X116" s="1" t="s">
        <v>1339</v>
      </c>
      <c r="Y116" s="1" t="s">
        <v>95</v>
      </c>
      <c r="Z116" s="1">
        <v>470</v>
      </c>
      <c r="AA116" s="1">
        <v>0</v>
      </c>
      <c r="AB116" s="1">
        <v>2350</v>
      </c>
      <c r="AC116" s="1">
        <v>470</v>
      </c>
      <c r="AD116" s="1" t="s">
        <v>418</v>
      </c>
      <c r="AE116" s="1">
        <v>0</v>
      </c>
      <c r="AF116" s="1">
        <v>0</v>
      </c>
      <c r="AG116" s="1">
        <v>1</v>
      </c>
      <c r="AH116" s="1">
        <v>0</v>
      </c>
      <c r="AI116" s="1">
        <v>100</v>
      </c>
      <c r="AJ116" s="1">
        <v>3</v>
      </c>
    </row>
    <row r="117" spans="1:37">
      <c r="A117" s="1">
        <v>4010705</v>
      </c>
      <c r="B117" s="1" t="s">
        <v>419</v>
      </c>
      <c r="C117" s="7">
        <v>2010</v>
      </c>
      <c r="D117" s="1" t="s">
        <v>420</v>
      </c>
      <c r="E117" s="1">
        <v>1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1</v>
      </c>
      <c r="O117" s="1">
        <v>3</v>
      </c>
      <c r="P117" s="1">
        <v>4010704</v>
      </c>
      <c r="Q117" s="1">
        <v>40107</v>
      </c>
      <c r="R117" s="1">
        <v>342456</v>
      </c>
      <c r="S117" s="1">
        <v>48</v>
      </c>
      <c r="T117" s="1">
        <v>285380</v>
      </c>
      <c r="U117" s="1">
        <v>10</v>
      </c>
      <c r="V117" s="1" t="s">
        <v>1534</v>
      </c>
      <c r="W117" s="1" t="s">
        <v>1339</v>
      </c>
      <c r="X117" s="1" t="s">
        <v>1339</v>
      </c>
      <c r="Y117" s="1" t="s">
        <v>421</v>
      </c>
      <c r="Z117" s="1">
        <v>480</v>
      </c>
      <c r="AA117" s="1">
        <v>0</v>
      </c>
      <c r="AB117" s="1">
        <v>2400</v>
      </c>
      <c r="AC117" s="1">
        <v>480</v>
      </c>
      <c r="AD117" s="1" t="s">
        <v>422</v>
      </c>
      <c r="AE117" s="1">
        <v>0</v>
      </c>
      <c r="AF117" s="1">
        <v>0</v>
      </c>
      <c r="AG117" s="1">
        <v>1</v>
      </c>
      <c r="AH117" s="1">
        <v>0</v>
      </c>
      <c r="AI117" s="1">
        <v>100</v>
      </c>
      <c r="AJ117" s="1">
        <v>4</v>
      </c>
    </row>
    <row r="118" spans="1:37">
      <c r="A118" s="1">
        <v>4010706</v>
      </c>
      <c r="B118" s="1" t="s">
        <v>423</v>
      </c>
      <c r="C118" s="8">
        <v>2009</v>
      </c>
      <c r="D118" s="1" t="s">
        <v>424</v>
      </c>
      <c r="E118" s="1">
        <v>1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1</v>
      </c>
      <c r="O118" s="1">
        <v>3</v>
      </c>
      <c r="P118" s="1">
        <v>4010705</v>
      </c>
      <c r="Q118" s="1">
        <v>40107</v>
      </c>
      <c r="R118" s="1">
        <v>292423</v>
      </c>
      <c r="S118" s="1">
        <v>48</v>
      </c>
      <c r="T118" s="1">
        <v>243686</v>
      </c>
      <c r="U118" s="1">
        <v>5</v>
      </c>
      <c r="V118" s="1" t="s">
        <v>1535</v>
      </c>
      <c r="W118" s="1" t="s">
        <v>1339</v>
      </c>
      <c r="X118" s="1" t="s">
        <v>1339</v>
      </c>
      <c r="Y118" s="1" t="s">
        <v>95</v>
      </c>
      <c r="Z118" s="1">
        <v>480</v>
      </c>
      <c r="AA118" s="1">
        <v>0</v>
      </c>
      <c r="AB118" s="1">
        <v>2400</v>
      </c>
      <c r="AC118" s="1">
        <v>480</v>
      </c>
      <c r="AD118" s="1" t="s">
        <v>425</v>
      </c>
      <c r="AE118" s="1">
        <v>0</v>
      </c>
      <c r="AF118" s="1">
        <v>0</v>
      </c>
      <c r="AG118" s="1">
        <v>1</v>
      </c>
      <c r="AH118" s="1">
        <v>0</v>
      </c>
      <c r="AI118" s="1">
        <v>100</v>
      </c>
      <c r="AJ118" s="1">
        <v>3</v>
      </c>
      <c r="AK118" s="1" t="s">
        <v>1398</v>
      </c>
    </row>
    <row r="119" spans="1:37">
      <c r="A119" s="1">
        <v>4010707</v>
      </c>
      <c r="B119" s="1" t="s">
        <v>426</v>
      </c>
      <c r="C119" s="7">
        <v>2008</v>
      </c>
      <c r="D119" s="1" t="s">
        <v>427</v>
      </c>
      <c r="E119" s="1">
        <v>1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1</v>
      </c>
      <c r="O119" s="1">
        <v>3</v>
      </c>
      <c r="P119" s="1">
        <v>4010706</v>
      </c>
      <c r="Q119" s="1">
        <v>40107</v>
      </c>
      <c r="R119" s="1">
        <v>292516</v>
      </c>
      <c r="S119" s="1">
        <v>48</v>
      </c>
      <c r="T119" s="1">
        <v>243764</v>
      </c>
      <c r="U119" s="1">
        <v>5</v>
      </c>
      <c r="V119" s="1" t="s">
        <v>1536</v>
      </c>
      <c r="W119" s="1" t="s">
        <v>1339</v>
      </c>
      <c r="X119" s="1" t="s">
        <v>1339</v>
      </c>
      <c r="Y119" s="1" t="s">
        <v>95</v>
      </c>
      <c r="Z119" s="1">
        <v>480</v>
      </c>
      <c r="AA119" s="1">
        <v>0</v>
      </c>
      <c r="AB119" s="1">
        <v>2400</v>
      </c>
      <c r="AC119" s="1">
        <v>480</v>
      </c>
      <c r="AD119" s="1" t="s">
        <v>428</v>
      </c>
      <c r="AE119" s="1">
        <v>0</v>
      </c>
      <c r="AF119" s="1">
        <v>0</v>
      </c>
      <c r="AG119" s="1">
        <v>1</v>
      </c>
      <c r="AH119" s="1">
        <v>0</v>
      </c>
      <c r="AI119" s="1">
        <v>100</v>
      </c>
      <c r="AJ119" s="1">
        <v>3</v>
      </c>
    </row>
    <row r="120" spans="1:37">
      <c r="A120" s="1">
        <v>4010708</v>
      </c>
      <c r="B120" s="1" t="s">
        <v>429</v>
      </c>
      <c r="C120" s="8">
        <v>2007</v>
      </c>
      <c r="D120" s="1" t="s">
        <v>430</v>
      </c>
      <c r="E120" s="1">
        <v>1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1</v>
      </c>
      <c r="O120" s="1">
        <v>3</v>
      </c>
      <c r="P120" s="1">
        <v>4010707</v>
      </c>
      <c r="Q120" s="1">
        <v>40107</v>
      </c>
      <c r="R120" s="1">
        <v>334306</v>
      </c>
      <c r="S120" s="1">
        <v>48</v>
      </c>
      <c r="T120" s="1">
        <v>278589</v>
      </c>
      <c r="U120" s="1">
        <v>5</v>
      </c>
      <c r="V120" s="1" t="s">
        <v>1537</v>
      </c>
      <c r="W120" s="1" t="s">
        <v>1339</v>
      </c>
      <c r="X120" s="1" t="s">
        <v>1339</v>
      </c>
      <c r="Y120" s="1" t="s">
        <v>95</v>
      </c>
      <c r="Z120" s="1">
        <v>480</v>
      </c>
      <c r="AA120" s="1">
        <v>0</v>
      </c>
      <c r="AB120" s="1">
        <v>2400</v>
      </c>
      <c r="AC120" s="1">
        <v>480</v>
      </c>
      <c r="AD120" s="1" t="s">
        <v>431</v>
      </c>
      <c r="AE120" s="1">
        <v>0</v>
      </c>
      <c r="AF120" s="1">
        <v>0</v>
      </c>
      <c r="AG120" s="1">
        <v>1</v>
      </c>
      <c r="AH120" s="1">
        <v>0</v>
      </c>
      <c r="AI120" s="1">
        <v>100</v>
      </c>
      <c r="AJ120" s="1">
        <v>3</v>
      </c>
    </row>
    <row r="121" spans="1:37">
      <c r="A121" s="1">
        <v>4010709</v>
      </c>
      <c r="B121" s="1" t="s">
        <v>432</v>
      </c>
      <c r="C121" s="7">
        <v>4051</v>
      </c>
      <c r="D121" s="1" t="s">
        <v>433</v>
      </c>
      <c r="E121" s="1">
        <v>1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1</v>
      </c>
      <c r="O121" s="1">
        <v>3</v>
      </c>
      <c r="P121" s="1">
        <v>4010708</v>
      </c>
      <c r="Q121" s="1">
        <v>40107</v>
      </c>
      <c r="R121" s="1">
        <v>488372</v>
      </c>
      <c r="S121" s="1">
        <v>48</v>
      </c>
      <c r="T121" s="1">
        <v>406977</v>
      </c>
      <c r="U121" s="1">
        <v>15</v>
      </c>
      <c r="V121" s="1" t="s">
        <v>1538</v>
      </c>
      <c r="W121" s="1" t="s">
        <v>1339</v>
      </c>
      <c r="X121" s="1" t="s">
        <v>1339</v>
      </c>
      <c r="Y121" s="1" t="s">
        <v>434</v>
      </c>
      <c r="Z121" s="1">
        <v>480</v>
      </c>
      <c r="AA121" s="1">
        <v>0</v>
      </c>
      <c r="AB121" s="1">
        <v>2400</v>
      </c>
      <c r="AC121" s="1">
        <v>480</v>
      </c>
      <c r="AD121" s="1" t="s">
        <v>435</v>
      </c>
      <c r="AE121" s="1">
        <v>0</v>
      </c>
      <c r="AF121" s="1">
        <v>0</v>
      </c>
      <c r="AG121" s="1">
        <v>1</v>
      </c>
      <c r="AH121" s="1">
        <v>0</v>
      </c>
      <c r="AI121" s="1">
        <v>100</v>
      </c>
      <c r="AJ121" s="1">
        <v>4</v>
      </c>
      <c r="AK121" s="1" t="s">
        <v>1385</v>
      </c>
    </row>
    <row r="122" spans="1:37">
      <c r="A122" s="1">
        <v>5010101</v>
      </c>
      <c r="B122" s="1" t="s">
        <v>436</v>
      </c>
      <c r="C122" s="8">
        <v>5001</v>
      </c>
      <c r="D122" s="1" t="s">
        <v>437</v>
      </c>
      <c r="E122" s="1">
        <v>1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1</v>
      </c>
      <c r="O122" s="1">
        <v>3</v>
      </c>
      <c r="P122" s="1">
        <v>4010709</v>
      </c>
      <c r="Q122" s="1">
        <v>50101</v>
      </c>
      <c r="R122" s="1">
        <v>296774</v>
      </c>
      <c r="S122" s="1">
        <v>49</v>
      </c>
      <c r="T122" s="1">
        <v>247312</v>
      </c>
      <c r="U122" s="1">
        <v>5</v>
      </c>
      <c r="V122" s="1" t="s">
        <v>1539</v>
      </c>
      <c r="W122" s="1" t="s">
        <v>1339</v>
      </c>
      <c r="X122" s="1" t="s">
        <v>1339</v>
      </c>
      <c r="Y122" s="1" t="s">
        <v>95</v>
      </c>
      <c r="Z122" s="1">
        <v>490</v>
      </c>
      <c r="AA122" s="1">
        <v>0</v>
      </c>
      <c r="AB122" s="1">
        <v>2450</v>
      </c>
      <c r="AC122" s="1">
        <v>490</v>
      </c>
      <c r="AD122" s="1" t="s">
        <v>438</v>
      </c>
      <c r="AE122" s="1">
        <v>0</v>
      </c>
      <c r="AF122" s="1">
        <v>0</v>
      </c>
      <c r="AG122" s="1">
        <v>1</v>
      </c>
      <c r="AH122" s="1">
        <v>0</v>
      </c>
      <c r="AI122" s="1">
        <v>100</v>
      </c>
      <c r="AJ122" s="1">
        <v>3</v>
      </c>
      <c r="AK122" s="1" t="s">
        <v>1401</v>
      </c>
    </row>
    <row r="123" spans="1:37">
      <c r="A123" s="1">
        <v>5010102</v>
      </c>
      <c r="B123" s="1" t="s">
        <v>439</v>
      </c>
      <c r="C123" s="7">
        <v>5002</v>
      </c>
      <c r="D123" s="1" t="s">
        <v>440</v>
      </c>
      <c r="E123" s="1">
        <v>1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</v>
      </c>
      <c r="O123" s="1">
        <v>3</v>
      </c>
      <c r="P123" s="1">
        <v>5010101</v>
      </c>
      <c r="Q123" s="1">
        <v>50101</v>
      </c>
      <c r="R123" s="1">
        <v>355980</v>
      </c>
      <c r="S123" s="1">
        <v>49</v>
      </c>
      <c r="T123" s="1">
        <v>296650</v>
      </c>
      <c r="U123" s="1">
        <v>5</v>
      </c>
      <c r="V123" s="1" t="s">
        <v>1540</v>
      </c>
      <c r="W123" s="1" t="s">
        <v>1339</v>
      </c>
      <c r="X123" s="1" t="s">
        <v>1339</v>
      </c>
      <c r="Y123" s="1" t="s">
        <v>95</v>
      </c>
      <c r="Z123" s="1">
        <v>490</v>
      </c>
      <c r="AA123" s="1">
        <v>0</v>
      </c>
      <c r="AB123" s="1">
        <v>2450</v>
      </c>
      <c r="AC123" s="1">
        <v>490</v>
      </c>
      <c r="AD123" s="1" t="s">
        <v>441</v>
      </c>
      <c r="AE123" s="1">
        <v>0</v>
      </c>
      <c r="AF123" s="1">
        <v>0</v>
      </c>
      <c r="AG123" s="1">
        <v>1</v>
      </c>
      <c r="AH123" s="1">
        <v>0</v>
      </c>
      <c r="AI123" s="1">
        <v>100</v>
      </c>
      <c r="AJ123" s="1">
        <v>3</v>
      </c>
    </row>
    <row r="124" spans="1:37">
      <c r="A124" s="1">
        <v>5010103</v>
      </c>
      <c r="B124" s="1" t="s">
        <v>442</v>
      </c>
      <c r="C124" s="8">
        <v>5003</v>
      </c>
      <c r="D124" s="1" t="s">
        <v>443</v>
      </c>
      <c r="E124" s="1">
        <v>1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</v>
      </c>
      <c r="O124" s="1">
        <v>3</v>
      </c>
      <c r="P124" s="1">
        <v>5010102</v>
      </c>
      <c r="Q124" s="1">
        <v>50101</v>
      </c>
      <c r="R124" s="1">
        <v>328081</v>
      </c>
      <c r="S124" s="1">
        <v>49</v>
      </c>
      <c r="T124" s="1">
        <v>273401</v>
      </c>
      <c r="U124" s="1">
        <v>5</v>
      </c>
      <c r="V124" s="1" t="s">
        <v>1541</v>
      </c>
      <c r="W124" s="1" t="s">
        <v>1339</v>
      </c>
      <c r="X124" s="1" t="s">
        <v>1339</v>
      </c>
      <c r="Y124" s="1" t="s">
        <v>95</v>
      </c>
      <c r="Z124" s="1">
        <v>490</v>
      </c>
      <c r="AA124" s="1">
        <v>0</v>
      </c>
      <c r="AB124" s="1">
        <v>2450</v>
      </c>
      <c r="AC124" s="1">
        <v>490</v>
      </c>
      <c r="AD124" s="1" t="s">
        <v>444</v>
      </c>
      <c r="AE124" s="1">
        <v>0</v>
      </c>
      <c r="AF124" s="1">
        <v>0</v>
      </c>
      <c r="AG124" s="1">
        <v>1</v>
      </c>
      <c r="AH124" s="1">
        <v>0</v>
      </c>
      <c r="AI124" s="1">
        <v>100</v>
      </c>
      <c r="AJ124" s="1">
        <v>3</v>
      </c>
    </row>
    <row r="125" spans="1:37">
      <c r="A125" s="1">
        <v>5010104</v>
      </c>
      <c r="B125" s="1" t="s">
        <v>445</v>
      </c>
      <c r="C125" s="7">
        <v>5004</v>
      </c>
      <c r="D125" s="1" t="s">
        <v>446</v>
      </c>
      <c r="E125" s="1">
        <v>1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</v>
      </c>
      <c r="O125" s="1">
        <v>3</v>
      </c>
      <c r="P125" s="1">
        <v>5010103</v>
      </c>
      <c r="Q125" s="1">
        <v>50101</v>
      </c>
      <c r="R125" s="1">
        <v>322688</v>
      </c>
      <c r="S125" s="1">
        <v>49</v>
      </c>
      <c r="T125" s="1">
        <v>268907</v>
      </c>
      <c r="U125" s="1">
        <v>5</v>
      </c>
      <c r="V125" s="1" t="s">
        <v>1542</v>
      </c>
      <c r="W125" s="1" t="s">
        <v>1339</v>
      </c>
      <c r="X125" s="1" t="s">
        <v>1339</v>
      </c>
      <c r="Y125" s="1" t="s">
        <v>95</v>
      </c>
      <c r="Z125" s="1">
        <v>490</v>
      </c>
      <c r="AA125" s="1">
        <v>0</v>
      </c>
      <c r="AB125" s="1">
        <v>2450</v>
      </c>
      <c r="AC125" s="1">
        <v>490</v>
      </c>
      <c r="AD125" s="1" t="s">
        <v>447</v>
      </c>
      <c r="AE125" s="1">
        <v>0</v>
      </c>
      <c r="AF125" s="1">
        <v>0</v>
      </c>
      <c r="AG125" s="1">
        <v>1</v>
      </c>
      <c r="AH125" s="1">
        <v>0</v>
      </c>
      <c r="AI125" s="1">
        <v>100</v>
      </c>
      <c r="AJ125" s="1">
        <v>3</v>
      </c>
      <c r="AK125" s="1" t="s">
        <v>1403</v>
      </c>
    </row>
    <row r="126" spans="1:37">
      <c r="A126" s="1">
        <v>5010105</v>
      </c>
      <c r="B126" s="1" t="s">
        <v>448</v>
      </c>
      <c r="C126" s="8">
        <v>5005</v>
      </c>
      <c r="D126" s="1" t="s">
        <v>449</v>
      </c>
      <c r="E126" s="1">
        <v>1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3</v>
      </c>
      <c r="P126" s="1">
        <v>5010104</v>
      </c>
      <c r="Q126" s="1">
        <v>50101</v>
      </c>
      <c r="R126" s="1">
        <v>411802</v>
      </c>
      <c r="S126" s="1">
        <v>49</v>
      </c>
      <c r="T126" s="1">
        <v>343169</v>
      </c>
      <c r="U126" s="1">
        <v>10</v>
      </c>
      <c r="V126" s="1" t="s">
        <v>1543</v>
      </c>
      <c r="W126" s="1" t="s">
        <v>1339</v>
      </c>
      <c r="X126" s="1" t="s">
        <v>1339</v>
      </c>
      <c r="Y126" s="1" t="s">
        <v>450</v>
      </c>
      <c r="Z126" s="1">
        <v>490</v>
      </c>
      <c r="AA126" s="1">
        <v>0</v>
      </c>
      <c r="AB126" s="1">
        <v>2450</v>
      </c>
      <c r="AC126" s="1">
        <v>490</v>
      </c>
      <c r="AD126" s="1" t="s">
        <v>451</v>
      </c>
      <c r="AE126" s="1">
        <v>0</v>
      </c>
      <c r="AF126" s="1">
        <v>0</v>
      </c>
      <c r="AG126" s="1">
        <v>1</v>
      </c>
      <c r="AH126" s="1">
        <v>0</v>
      </c>
      <c r="AI126" s="1">
        <v>100</v>
      </c>
      <c r="AJ126" s="1">
        <v>4</v>
      </c>
      <c r="AK126" s="1" t="s">
        <v>1404</v>
      </c>
    </row>
    <row r="127" spans="1:37">
      <c r="A127" s="1">
        <v>5010201</v>
      </c>
      <c r="B127" s="1" t="s">
        <v>452</v>
      </c>
      <c r="C127" s="7">
        <v>5006</v>
      </c>
      <c r="D127" s="1" t="s">
        <v>453</v>
      </c>
      <c r="E127" s="1">
        <v>1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</v>
      </c>
      <c r="O127" s="1">
        <v>3</v>
      </c>
      <c r="P127" s="1">
        <v>5010105</v>
      </c>
      <c r="Q127" s="1">
        <v>50102</v>
      </c>
      <c r="R127" s="1">
        <v>344198</v>
      </c>
      <c r="S127" s="1">
        <v>50</v>
      </c>
      <c r="T127" s="1">
        <v>286832</v>
      </c>
      <c r="U127" s="1">
        <v>5</v>
      </c>
      <c r="V127" s="1" t="s">
        <v>1544</v>
      </c>
      <c r="W127" s="1" t="s">
        <v>1339</v>
      </c>
      <c r="X127" s="1" t="s">
        <v>1339</v>
      </c>
      <c r="Y127" s="1" t="s">
        <v>95</v>
      </c>
      <c r="Z127" s="1">
        <v>500</v>
      </c>
      <c r="AA127" s="1">
        <v>0</v>
      </c>
      <c r="AB127" s="1">
        <v>2500</v>
      </c>
      <c r="AC127" s="1">
        <v>500</v>
      </c>
      <c r="AD127" s="1" t="s">
        <v>454</v>
      </c>
      <c r="AE127" s="1">
        <v>0</v>
      </c>
      <c r="AF127" s="1">
        <v>0</v>
      </c>
      <c r="AG127" s="1">
        <v>1</v>
      </c>
      <c r="AH127" s="1">
        <v>0</v>
      </c>
      <c r="AI127" s="1">
        <v>100</v>
      </c>
      <c r="AJ127" s="1">
        <v>3</v>
      </c>
    </row>
    <row r="128" spans="1:37">
      <c r="A128" s="1">
        <v>5010202</v>
      </c>
      <c r="B128" s="1" t="s">
        <v>455</v>
      </c>
      <c r="C128" s="8">
        <v>5007</v>
      </c>
      <c r="D128" s="1" t="s">
        <v>456</v>
      </c>
      <c r="E128" s="1">
        <v>1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1</v>
      </c>
      <c r="O128" s="1">
        <v>3</v>
      </c>
      <c r="P128" s="1">
        <v>5010201</v>
      </c>
      <c r="Q128" s="1">
        <v>50102</v>
      </c>
      <c r="R128" s="1">
        <v>346338</v>
      </c>
      <c r="S128" s="1">
        <v>50</v>
      </c>
      <c r="T128" s="1">
        <v>288615</v>
      </c>
      <c r="U128" s="1">
        <v>5</v>
      </c>
      <c r="V128" s="1" t="s">
        <v>1545</v>
      </c>
      <c r="W128" s="1" t="s">
        <v>1339</v>
      </c>
      <c r="X128" s="1" t="s">
        <v>1339</v>
      </c>
      <c r="Y128" s="1" t="s">
        <v>95</v>
      </c>
      <c r="Z128" s="1">
        <v>500</v>
      </c>
      <c r="AA128" s="1">
        <v>0</v>
      </c>
      <c r="AB128" s="1">
        <v>2500</v>
      </c>
      <c r="AC128" s="1">
        <v>500</v>
      </c>
      <c r="AD128" s="1" t="s">
        <v>457</v>
      </c>
      <c r="AE128" s="1">
        <v>0</v>
      </c>
      <c r="AF128" s="1">
        <v>0</v>
      </c>
      <c r="AG128" s="1">
        <v>1</v>
      </c>
      <c r="AH128" s="1">
        <v>0</v>
      </c>
      <c r="AI128" s="1">
        <v>100</v>
      </c>
      <c r="AJ128" s="1">
        <v>3</v>
      </c>
      <c r="AK128" s="1" t="s">
        <v>1405</v>
      </c>
    </row>
    <row r="129" spans="1:37">
      <c r="A129" s="1">
        <v>5010203</v>
      </c>
      <c r="B129" s="1" t="s">
        <v>458</v>
      </c>
      <c r="C129" s="7">
        <v>5008</v>
      </c>
      <c r="D129" s="1" t="s">
        <v>459</v>
      </c>
      <c r="E129" s="1">
        <v>1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1</v>
      </c>
      <c r="O129" s="1">
        <v>3</v>
      </c>
      <c r="P129" s="1">
        <v>5010202</v>
      </c>
      <c r="Q129" s="1">
        <v>50102</v>
      </c>
      <c r="R129" s="1">
        <v>361642</v>
      </c>
      <c r="S129" s="1">
        <v>50</v>
      </c>
      <c r="T129" s="1">
        <v>301369</v>
      </c>
      <c r="U129" s="1">
        <v>5</v>
      </c>
      <c r="V129" s="1" t="s">
        <v>1546</v>
      </c>
      <c r="W129" s="1" t="s">
        <v>1339</v>
      </c>
      <c r="X129" s="1" t="s">
        <v>1339</v>
      </c>
      <c r="Y129" s="1" t="s">
        <v>95</v>
      </c>
      <c r="Z129" s="1">
        <v>500</v>
      </c>
      <c r="AA129" s="1">
        <v>0</v>
      </c>
      <c r="AB129" s="1">
        <v>2500</v>
      </c>
      <c r="AC129" s="1">
        <v>500</v>
      </c>
      <c r="AD129" s="1" t="s">
        <v>460</v>
      </c>
      <c r="AE129" s="1">
        <v>0</v>
      </c>
      <c r="AF129" s="1">
        <v>0</v>
      </c>
      <c r="AG129" s="1">
        <v>1</v>
      </c>
      <c r="AH129" s="1">
        <v>0</v>
      </c>
      <c r="AI129" s="1">
        <v>100</v>
      </c>
      <c r="AJ129" s="1">
        <v>3</v>
      </c>
    </row>
    <row r="130" spans="1:37">
      <c r="A130" s="1">
        <v>5010204</v>
      </c>
      <c r="B130" s="1" t="s">
        <v>461</v>
      </c>
      <c r="C130" s="8">
        <v>5009</v>
      </c>
      <c r="D130" s="1" t="s">
        <v>462</v>
      </c>
      <c r="E130" s="1">
        <v>1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1</v>
      </c>
      <c r="O130" s="1">
        <v>3</v>
      </c>
      <c r="P130" s="1">
        <v>5010203</v>
      </c>
      <c r="Q130" s="1">
        <v>50102</v>
      </c>
      <c r="R130" s="1">
        <v>407348</v>
      </c>
      <c r="S130" s="1">
        <v>50</v>
      </c>
      <c r="T130" s="1">
        <v>339457</v>
      </c>
      <c r="U130" s="1">
        <v>5</v>
      </c>
      <c r="V130" s="1" t="s">
        <v>1547</v>
      </c>
      <c r="W130" s="1" t="s">
        <v>1339</v>
      </c>
      <c r="X130" s="1" t="s">
        <v>1339</v>
      </c>
      <c r="Y130" s="1" t="s">
        <v>95</v>
      </c>
      <c r="Z130" s="1">
        <v>500</v>
      </c>
      <c r="AA130" s="1">
        <v>0</v>
      </c>
      <c r="AB130" s="1">
        <v>2500</v>
      </c>
      <c r="AC130" s="1">
        <v>500</v>
      </c>
      <c r="AD130" s="1" t="s">
        <v>463</v>
      </c>
      <c r="AE130" s="1">
        <v>0</v>
      </c>
      <c r="AF130" s="1">
        <v>0</v>
      </c>
      <c r="AG130" s="1">
        <v>1</v>
      </c>
      <c r="AH130" s="1">
        <v>0</v>
      </c>
      <c r="AI130" s="1">
        <v>100</v>
      </c>
      <c r="AJ130" s="1">
        <v>3</v>
      </c>
    </row>
    <row r="131" spans="1:37">
      <c r="A131" s="1">
        <v>5010205</v>
      </c>
      <c r="B131" s="1" t="s">
        <v>464</v>
      </c>
      <c r="C131" s="7">
        <v>5010</v>
      </c>
      <c r="D131" s="1" t="s">
        <v>465</v>
      </c>
      <c r="E131" s="1">
        <v>1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1</v>
      </c>
      <c r="O131" s="1">
        <v>3</v>
      </c>
      <c r="P131" s="1">
        <v>5010204</v>
      </c>
      <c r="Q131" s="1">
        <v>50102</v>
      </c>
      <c r="R131" s="1">
        <v>373035</v>
      </c>
      <c r="S131" s="1">
        <v>50</v>
      </c>
      <c r="T131" s="1">
        <v>310863</v>
      </c>
      <c r="U131" s="1">
        <v>5</v>
      </c>
      <c r="V131" s="1" t="s">
        <v>1548</v>
      </c>
      <c r="W131" s="1" t="s">
        <v>1339</v>
      </c>
      <c r="X131" s="1" t="s">
        <v>1339</v>
      </c>
      <c r="Y131" s="1" t="s">
        <v>95</v>
      </c>
      <c r="Z131" s="1">
        <v>500</v>
      </c>
      <c r="AA131" s="1">
        <v>0</v>
      </c>
      <c r="AB131" s="1">
        <v>2500</v>
      </c>
      <c r="AC131" s="1">
        <v>500</v>
      </c>
      <c r="AD131" s="1" t="s">
        <v>466</v>
      </c>
      <c r="AE131" s="1">
        <v>0</v>
      </c>
      <c r="AF131" s="1">
        <v>0</v>
      </c>
      <c r="AG131" s="1">
        <v>1</v>
      </c>
      <c r="AH131" s="1">
        <v>0</v>
      </c>
      <c r="AI131" s="1">
        <v>100</v>
      </c>
      <c r="AJ131" s="1">
        <v>3</v>
      </c>
      <c r="AK131" s="1" t="s">
        <v>1406</v>
      </c>
    </row>
    <row r="132" spans="1:37">
      <c r="A132" s="1">
        <v>5010206</v>
      </c>
      <c r="B132" s="1" t="s">
        <v>467</v>
      </c>
      <c r="C132" s="8">
        <v>5011</v>
      </c>
      <c r="D132" s="1" t="s">
        <v>468</v>
      </c>
      <c r="E132" s="1">
        <v>1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1</v>
      </c>
      <c r="O132" s="1">
        <v>3</v>
      </c>
      <c r="P132" s="1">
        <v>5010205</v>
      </c>
      <c r="Q132" s="1">
        <v>50102</v>
      </c>
      <c r="R132" s="1">
        <v>577303</v>
      </c>
      <c r="S132" s="1">
        <v>51</v>
      </c>
      <c r="T132" s="1">
        <v>481086</v>
      </c>
      <c r="U132" s="1">
        <v>15</v>
      </c>
      <c r="V132" s="1" t="s">
        <v>1549</v>
      </c>
      <c r="W132" s="1" t="s">
        <v>1339</v>
      </c>
      <c r="X132" s="1" t="s">
        <v>1339</v>
      </c>
      <c r="Y132" s="1" t="s">
        <v>469</v>
      </c>
      <c r="Z132" s="1">
        <v>510</v>
      </c>
      <c r="AA132" s="1">
        <v>0</v>
      </c>
      <c r="AB132" s="1">
        <v>2550</v>
      </c>
      <c r="AC132" s="1">
        <v>510</v>
      </c>
      <c r="AD132" s="1" t="s">
        <v>470</v>
      </c>
      <c r="AE132" s="1">
        <v>0</v>
      </c>
      <c r="AF132" s="1">
        <v>0</v>
      </c>
      <c r="AG132" s="1">
        <v>1</v>
      </c>
      <c r="AH132" s="1">
        <v>0</v>
      </c>
      <c r="AI132" s="1">
        <v>100</v>
      </c>
      <c r="AJ132" s="1">
        <v>4</v>
      </c>
    </row>
    <row r="133" spans="1:37">
      <c r="A133" s="1">
        <v>5010301</v>
      </c>
      <c r="B133" s="1" t="s">
        <v>471</v>
      </c>
      <c r="C133" s="7">
        <v>1012</v>
      </c>
      <c r="D133" s="1" t="s">
        <v>472</v>
      </c>
      <c r="E133" s="1">
        <v>1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1</v>
      </c>
      <c r="O133" s="1">
        <v>3</v>
      </c>
      <c r="P133" s="1">
        <v>5010206</v>
      </c>
      <c r="Q133" s="1">
        <v>50103</v>
      </c>
      <c r="R133" s="1">
        <v>364252</v>
      </c>
      <c r="S133" s="1">
        <v>51</v>
      </c>
      <c r="T133" s="1">
        <v>303544</v>
      </c>
      <c r="U133" s="1">
        <v>5</v>
      </c>
      <c r="V133" s="1" t="s">
        <v>1550</v>
      </c>
      <c r="W133" s="1" t="s">
        <v>1339</v>
      </c>
      <c r="X133" s="1" t="s">
        <v>1339</v>
      </c>
      <c r="Y133" s="1" t="s">
        <v>95</v>
      </c>
      <c r="Z133" s="1">
        <v>510</v>
      </c>
      <c r="AA133" s="1">
        <v>0</v>
      </c>
      <c r="AB133" s="1">
        <v>2550</v>
      </c>
      <c r="AC133" s="1">
        <v>510</v>
      </c>
      <c r="AD133" s="1" t="s">
        <v>473</v>
      </c>
      <c r="AE133" s="1">
        <v>0</v>
      </c>
      <c r="AF133" s="1">
        <v>0</v>
      </c>
      <c r="AG133" s="1">
        <v>1</v>
      </c>
      <c r="AH133" s="1">
        <v>0</v>
      </c>
      <c r="AI133" s="1">
        <v>100</v>
      </c>
      <c r="AJ133" s="1">
        <v>3</v>
      </c>
    </row>
    <row r="134" spans="1:37">
      <c r="A134" s="1">
        <v>5010302</v>
      </c>
      <c r="B134" s="1" t="s">
        <v>474</v>
      </c>
      <c r="C134" s="8">
        <v>2001</v>
      </c>
      <c r="D134" s="1" t="s">
        <v>475</v>
      </c>
      <c r="E134" s="1">
        <v>1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1</v>
      </c>
      <c r="O134" s="1">
        <v>3</v>
      </c>
      <c r="P134" s="1">
        <v>5010301</v>
      </c>
      <c r="Q134" s="1">
        <v>50103</v>
      </c>
      <c r="R134" s="1">
        <v>396279</v>
      </c>
      <c r="S134" s="1">
        <v>51</v>
      </c>
      <c r="T134" s="1">
        <v>330233</v>
      </c>
      <c r="U134" s="1">
        <v>5</v>
      </c>
      <c r="V134" s="1" t="s">
        <v>1551</v>
      </c>
      <c r="W134" s="1" t="s">
        <v>1339</v>
      </c>
      <c r="X134" s="1" t="s">
        <v>1339</v>
      </c>
      <c r="Y134" s="1" t="s">
        <v>95</v>
      </c>
      <c r="Z134" s="1">
        <v>510</v>
      </c>
      <c r="AA134" s="1">
        <v>0</v>
      </c>
      <c r="AB134" s="1">
        <v>2550</v>
      </c>
      <c r="AC134" s="1">
        <v>510</v>
      </c>
      <c r="AD134" s="1" t="s">
        <v>476</v>
      </c>
      <c r="AE134" s="1">
        <v>0</v>
      </c>
      <c r="AF134" s="1">
        <v>0</v>
      </c>
      <c r="AG134" s="1">
        <v>1</v>
      </c>
      <c r="AH134" s="1">
        <v>0</v>
      </c>
      <c r="AI134" s="1">
        <v>100</v>
      </c>
      <c r="AJ134" s="1">
        <v>3</v>
      </c>
      <c r="AK134" s="1" t="s">
        <v>1407</v>
      </c>
    </row>
    <row r="135" spans="1:37">
      <c r="A135" s="1">
        <v>5010303</v>
      </c>
      <c r="B135" s="1" t="s">
        <v>477</v>
      </c>
      <c r="C135" s="7">
        <v>2002</v>
      </c>
      <c r="D135" s="1" t="s">
        <v>478</v>
      </c>
      <c r="E135" s="1">
        <v>1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1</v>
      </c>
      <c r="O135" s="1">
        <v>3</v>
      </c>
      <c r="P135" s="1">
        <v>5010302</v>
      </c>
      <c r="Q135" s="1">
        <v>50103</v>
      </c>
      <c r="R135" s="1">
        <v>382134</v>
      </c>
      <c r="S135" s="1">
        <v>51</v>
      </c>
      <c r="T135" s="1">
        <v>318445</v>
      </c>
      <c r="U135" s="1">
        <v>5</v>
      </c>
      <c r="V135" s="1" t="s">
        <v>1552</v>
      </c>
      <c r="W135" s="1" t="s">
        <v>1339</v>
      </c>
      <c r="X135" s="1" t="s">
        <v>1339</v>
      </c>
      <c r="Y135" s="1" t="s">
        <v>95</v>
      </c>
      <c r="Z135" s="1">
        <v>510</v>
      </c>
      <c r="AA135" s="1">
        <v>0</v>
      </c>
      <c r="AB135" s="1">
        <v>2550</v>
      </c>
      <c r="AC135" s="1">
        <v>510</v>
      </c>
      <c r="AD135" s="1" t="s">
        <v>479</v>
      </c>
      <c r="AE135" s="1">
        <v>0</v>
      </c>
      <c r="AF135" s="1">
        <v>0</v>
      </c>
      <c r="AG135" s="1">
        <v>1</v>
      </c>
      <c r="AH135" s="1">
        <v>0</v>
      </c>
      <c r="AI135" s="1">
        <v>100</v>
      </c>
      <c r="AJ135" s="1">
        <v>3</v>
      </c>
    </row>
    <row r="136" spans="1:37">
      <c r="A136" s="1">
        <v>5010304</v>
      </c>
      <c r="B136" s="1" t="s">
        <v>480</v>
      </c>
      <c r="C136" s="8">
        <v>2003</v>
      </c>
      <c r="D136" s="1" t="s">
        <v>481</v>
      </c>
      <c r="E136" s="1">
        <v>1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1</v>
      </c>
      <c r="O136" s="1">
        <v>3</v>
      </c>
      <c r="P136" s="1">
        <v>5010303</v>
      </c>
      <c r="Q136" s="1">
        <v>50103</v>
      </c>
      <c r="R136" s="1">
        <v>412029</v>
      </c>
      <c r="S136" s="1">
        <v>51</v>
      </c>
      <c r="T136" s="1">
        <v>343358</v>
      </c>
      <c r="U136" s="1">
        <v>5</v>
      </c>
      <c r="V136" s="1" t="s">
        <v>1553</v>
      </c>
      <c r="W136" s="1" t="s">
        <v>1339</v>
      </c>
      <c r="X136" s="1" t="s">
        <v>1339</v>
      </c>
      <c r="Y136" s="1" t="s">
        <v>95</v>
      </c>
      <c r="Z136" s="1">
        <v>510</v>
      </c>
      <c r="AA136" s="1">
        <v>0</v>
      </c>
      <c r="AB136" s="1">
        <v>2550</v>
      </c>
      <c r="AC136" s="1">
        <v>510</v>
      </c>
      <c r="AD136" s="1" t="s">
        <v>482</v>
      </c>
      <c r="AE136" s="1">
        <v>0</v>
      </c>
      <c r="AF136" s="1">
        <v>0</v>
      </c>
      <c r="AG136" s="1">
        <v>1</v>
      </c>
      <c r="AH136" s="1">
        <v>0</v>
      </c>
      <c r="AI136" s="1">
        <v>100</v>
      </c>
      <c r="AJ136" s="1">
        <v>3</v>
      </c>
      <c r="AK136" s="1" t="s">
        <v>1408</v>
      </c>
    </row>
    <row r="137" spans="1:37">
      <c r="A137" s="1">
        <v>5010305</v>
      </c>
      <c r="B137" s="1" t="s">
        <v>483</v>
      </c>
      <c r="C137" s="7">
        <v>2004</v>
      </c>
      <c r="D137" s="1" t="s">
        <v>484</v>
      </c>
      <c r="E137" s="1">
        <v>1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1</v>
      </c>
      <c r="O137" s="1">
        <v>3</v>
      </c>
      <c r="P137" s="1">
        <v>5010304</v>
      </c>
      <c r="Q137" s="1">
        <v>50103</v>
      </c>
      <c r="R137" s="1">
        <v>390818</v>
      </c>
      <c r="S137" s="1">
        <v>52</v>
      </c>
      <c r="T137" s="1">
        <v>325682</v>
      </c>
      <c r="U137" s="1">
        <v>5</v>
      </c>
      <c r="V137" s="1" t="s">
        <v>1554</v>
      </c>
      <c r="W137" s="1" t="s">
        <v>1339</v>
      </c>
      <c r="X137" s="1" t="s">
        <v>1339</v>
      </c>
      <c r="Y137" s="1" t="s">
        <v>95</v>
      </c>
      <c r="Z137" s="1">
        <v>520</v>
      </c>
      <c r="AA137" s="1">
        <v>0</v>
      </c>
      <c r="AB137" s="1">
        <v>2600</v>
      </c>
      <c r="AC137" s="1">
        <v>520</v>
      </c>
      <c r="AD137" s="1" t="s">
        <v>485</v>
      </c>
      <c r="AE137" s="1">
        <v>0</v>
      </c>
      <c r="AF137" s="1">
        <v>0</v>
      </c>
      <c r="AG137" s="1">
        <v>1</v>
      </c>
      <c r="AH137" s="1">
        <v>0</v>
      </c>
      <c r="AI137" s="1">
        <v>100</v>
      </c>
      <c r="AJ137" s="1">
        <v>3</v>
      </c>
    </row>
    <row r="138" spans="1:37">
      <c r="A138" s="1">
        <v>5010306</v>
      </c>
      <c r="B138" s="1" t="s">
        <v>486</v>
      </c>
      <c r="C138" s="8">
        <v>2005</v>
      </c>
      <c r="D138" s="1" t="s">
        <v>487</v>
      </c>
      <c r="E138" s="1">
        <v>1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3</v>
      </c>
      <c r="P138" s="1">
        <v>5010305</v>
      </c>
      <c r="Q138" s="1">
        <v>50103</v>
      </c>
      <c r="R138" s="1">
        <v>749671</v>
      </c>
      <c r="S138" s="1">
        <v>52</v>
      </c>
      <c r="T138" s="1">
        <v>624726</v>
      </c>
      <c r="U138" s="1">
        <v>15</v>
      </c>
      <c r="V138" s="1" t="s">
        <v>1555</v>
      </c>
      <c r="W138" s="1" t="s">
        <v>1339</v>
      </c>
      <c r="X138" s="1" t="s">
        <v>1339</v>
      </c>
      <c r="Y138" s="1" t="s">
        <v>488</v>
      </c>
      <c r="Z138" s="1">
        <v>520</v>
      </c>
      <c r="AA138" s="1">
        <v>0</v>
      </c>
      <c r="AB138" s="1">
        <v>2600</v>
      </c>
      <c r="AC138" s="1">
        <v>520</v>
      </c>
      <c r="AD138" s="1" t="s">
        <v>489</v>
      </c>
      <c r="AE138" s="1">
        <v>0</v>
      </c>
      <c r="AF138" s="1">
        <v>0</v>
      </c>
      <c r="AG138" s="1">
        <v>1</v>
      </c>
      <c r="AH138" s="1">
        <v>0</v>
      </c>
      <c r="AI138" s="1">
        <v>100</v>
      </c>
      <c r="AJ138" s="1">
        <v>4</v>
      </c>
    </row>
    <row r="139" spans="1:37">
      <c r="A139" s="1">
        <v>5010401</v>
      </c>
      <c r="B139" s="1" t="s">
        <v>490</v>
      </c>
      <c r="C139" s="7">
        <v>1002</v>
      </c>
      <c r="D139" s="1" t="s">
        <v>491</v>
      </c>
      <c r="E139" s="1">
        <v>1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3</v>
      </c>
      <c r="P139" s="1">
        <v>5010306</v>
      </c>
      <c r="Q139" s="1">
        <v>50104</v>
      </c>
      <c r="R139" s="1">
        <v>481455</v>
      </c>
      <c r="S139" s="1">
        <v>52</v>
      </c>
      <c r="T139" s="1">
        <v>401213</v>
      </c>
      <c r="U139" s="1">
        <v>5</v>
      </c>
      <c r="V139" s="1" t="s">
        <v>1556</v>
      </c>
      <c r="W139" s="1" t="s">
        <v>1339</v>
      </c>
      <c r="X139" s="1" t="s">
        <v>1339</v>
      </c>
      <c r="Y139" s="1" t="s">
        <v>95</v>
      </c>
      <c r="Z139" s="1">
        <v>520</v>
      </c>
      <c r="AA139" s="1">
        <v>0</v>
      </c>
      <c r="AB139" s="1">
        <v>2600</v>
      </c>
      <c r="AC139" s="1">
        <v>520</v>
      </c>
      <c r="AD139" s="1" t="s">
        <v>492</v>
      </c>
      <c r="AE139" s="1">
        <v>0</v>
      </c>
      <c r="AF139" s="1">
        <v>0</v>
      </c>
      <c r="AG139" s="1">
        <v>1</v>
      </c>
      <c r="AH139" s="1">
        <v>0</v>
      </c>
      <c r="AI139" s="1">
        <v>100</v>
      </c>
      <c r="AJ139" s="1">
        <v>3</v>
      </c>
      <c r="AK139" s="1" t="s">
        <v>1409</v>
      </c>
    </row>
    <row r="140" spans="1:37">
      <c r="A140" s="1">
        <v>5010402</v>
      </c>
      <c r="B140" s="1" t="s">
        <v>493</v>
      </c>
      <c r="C140" s="8">
        <v>1009</v>
      </c>
      <c r="D140" s="1" t="s">
        <v>494</v>
      </c>
      <c r="E140" s="1">
        <v>1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1</v>
      </c>
      <c r="O140" s="1">
        <v>3</v>
      </c>
      <c r="P140" s="1">
        <v>5010401</v>
      </c>
      <c r="Q140" s="1">
        <v>50104</v>
      </c>
      <c r="R140" s="1">
        <v>332619</v>
      </c>
      <c r="S140" s="1">
        <v>52</v>
      </c>
      <c r="T140" s="1">
        <v>277183</v>
      </c>
      <c r="U140" s="1">
        <v>5</v>
      </c>
      <c r="V140" s="1" t="s">
        <v>1557</v>
      </c>
      <c r="W140" s="1" t="s">
        <v>1339</v>
      </c>
      <c r="X140" s="1" t="s">
        <v>1339</v>
      </c>
      <c r="Y140" s="1" t="s">
        <v>95</v>
      </c>
      <c r="Z140" s="1">
        <v>520</v>
      </c>
      <c r="AA140" s="1">
        <v>0</v>
      </c>
      <c r="AB140" s="1">
        <v>2600</v>
      </c>
      <c r="AC140" s="1">
        <v>520</v>
      </c>
      <c r="AD140" s="1" t="s">
        <v>495</v>
      </c>
      <c r="AE140" s="1">
        <v>0</v>
      </c>
      <c r="AF140" s="1">
        <v>0</v>
      </c>
      <c r="AG140" s="1">
        <v>1</v>
      </c>
      <c r="AH140" s="1">
        <v>0</v>
      </c>
      <c r="AI140" s="1">
        <v>100</v>
      </c>
      <c r="AJ140" s="1">
        <v>3</v>
      </c>
    </row>
    <row r="141" spans="1:37">
      <c r="A141" s="1">
        <v>5010403</v>
      </c>
      <c r="B141" s="1" t="s">
        <v>496</v>
      </c>
      <c r="C141" s="7">
        <v>2013</v>
      </c>
      <c r="D141" s="1" t="s">
        <v>497</v>
      </c>
      <c r="E141" s="1">
        <v>1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1</v>
      </c>
      <c r="O141" s="1">
        <v>3</v>
      </c>
      <c r="P141" s="1">
        <v>5010402</v>
      </c>
      <c r="Q141" s="1">
        <v>50104</v>
      </c>
      <c r="R141" s="1">
        <v>496975</v>
      </c>
      <c r="S141" s="1">
        <v>52</v>
      </c>
      <c r="T141" s="1">
        <v>414146</v>
      </c>
      <c r="U141" s="1">
        <v>5</v>
      </c>
      <c r="V141" s="1" t="s">
        <v>1558</v>
      </c>
      <c r="W141" s="1" t="s">
        <v>1339</v>
      </c>
      <c r="X141" s="1" t="s">
        <v>1339</v>
      </c>
      <c r="Y141" s="1" t="s">
        <v>95</v>
      </c>
      <c r="Z141" s="1">
        <v>520</v>
      </c>
      <c r="AA141" s="1">
        <v>0</v>
      </c>
      <c r="AB141" s="1">
        <v>2600</v>
      </c>
      <c r="AC141" s="1">
        <v>520</v>
      </c>
      <c r="AD141" s="1" t="s">
        <v>498</v>
      </c>
      <c r="AE141" s="1">
        <v>0</v>
      </c>
      <c r="AF141" s="1">
        <v>0</v>
      </c>
      <c r="AG141" s="1">
        <v>1</v>
      </c>
      <c r="AH141" s="1">
        <v>0</v>
      </c>
      <c r="AI141" s="1">
        <v>100</v>
      </c>
      <c r="AJ141" s="1">
        <v>3</v>
      </c>
    </row>
    <row r="142" spans="1:37">
      <c r="A142" s="1">
        <v>5010404</v>
      </c>
      <c r="B142" s="1" t="s">
        <v>499</v>
      </c>
      <c r="C142" s="8">
        <v>2017</v>
      </c>
      <c r="D142" s="1" t="s">
        <v>500</v>
      </c>
      <c r="E142" s="1">
        <v>1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3</v>
      </c>
      <c r="P142" s="1">
        <v>5010403</v>
      </c>
      <c r="Q142" s="1">
        <v>50104</v>
      </c>
      <c r="R142" s="1">
        <v>425616</v>
      </c>
      <c r="S142" s="1">
        <v>53</v>
      </c>
      <c r="T142" s="1">
        <v>354680</v>
      </c>
      <c r="U142" s="1">
        <v>5</v>
      </c>
      <c r="V142" s="1" t="s">
        <v>1559</v>
      </c>
      <c r="W142" s="1" t="s">
        <v>1339</v>
      </c>
      <c r="X142" s="1" t="s">
        <v>1339</v>
      </c>
      <c r="Y142" s="1" t="s">
        <v>95</v>
      </c>
      <c r="Z142" s="1">
        <v>530</v>
      </c>
      <c r="AA142" s="1">
        <v>0</v>
      </c>
      <c r="AB142" s="1">
        <v>2650</v>
      </c>
      <c r="AC142" s="1">
        <v>530</v>
      </c>
      <c r="AD142" s="1" t="s">
        <v>501</v>
      </c>
      <c r="AE142" s="1">
        <v>0</v>
      </c>
      <c r="AF142" s="1">
        <v>0</v>
      </c>
      <c r="AG142" s="1">
        <v>1</v>
      </c>
      <c r="AH142" s="1">
        <v>0</v>
      </c>
      <c r="AI142" s="1">
        <v>100</v>
      </c>
      <c r="AJ142" s="1">
        <v>3</v>
      </c>
    </row>
    <row r="143" spans="1:37">
      <c r="A143" s="1">
        <v>5010405</v>
      </c>
      <c r="B143" s="1" t="s">
        <v>502</v>
      </c>
      <c r="C143" s="7">
        <v>1007</v>
      </c>
      <c r="D143" s="1" t="s">
        <v>503</v>
      </c>
      <c r="E143" s="1">
        <v>1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3</v>
      </c>
      <c r="P143" s="1">
        <v>5010404</v>
      </c>
      <c r="Q143" s="1">
        <v>50104</v>
      </c>
      <c r="R143" s="1">
        <v>508144</v>
      </c>
      <c r="S143" s="1">
        <v>53</v>
      </c>
      <c r="T143" s="1">
        <v>423454</v>
      </c>
      <c r="U143" s="1">
        <v>5</v>
      </c>
      <c r="V143" s="1" t="s">
        <v>1560</v>
      </c>
      <c r="W143" s="1" t="s">
        <v>1339</v>
      </c>
      <c r="X143" s="1" t="s">
        <v>1339</v>
      </c>
      <c r="Y143" s="1" t="s">
        <v>95</v>
      </c>
      <c r="Z143" s="1">
        <v>530</v>
      </c>
      <c r="AA143" s="1">
        <v>0</v>
      </c>
      <c r="AB143" s="1">
        <v>2650</v>
      </c>
      <c r="AC143" s="1">
        <v>530</v>
      </c>
      <c r="AD143" s="1" t="s">
        <v>504</v>
      </c>
      <c r="AE143" s="1">
        <v>0</v>
      </c>
      <c r="AF143" s="1">
        <v>0</v>
      </c>
      <c r="AG143" s="1">
        <v>1</v>
      </c>
      <c r="AH143" s="1">
        <v>0</v>
      </c>
      <c r="AI143" s="1">
        <v>100</v>
      </c>
      <c r="AJ143" s="1">
        <v>3</v>
      </c>
      <c r="AK143" s="1" t="s">
        <v>1410</v>
      </c>
    </row>
    <row r="144" spans="1:37">
      <c r="A144" s="1">
        <v>5010406</v>
      </c>
      <c r="B144" s="1" t="s">
        <v>505</v>
      </c>
      <c r="C144" s="8">
        <v>2001</v>
      </c>
      <c r="D144" s="1" t="s">
        <v>506</v>
      </c>
      <c r="E144" s="1">
        <v>1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1</v>
      </c>
      <c r="O144" s="1">
        <v>3</v>
      </c>
      <c r="P144" s="1">
        <v>5010405</v>
      </c>
      <c r="Q144" s="1">
        <v>50104</v>
      </c>
      <c r="R144" s="1">
        <v>438002</v>
      </c>
      <c r="S144" s="1">
        <v>53</v>
      </c>
      <c r="T144" s="1">
        <v>365002</v>
      </c>
      <c r="U144" s="1">
        <v>5</v>
      </c>
      <c r="V144" s="1" t="s">
        <v>1561</v>
      </c>
      <c r="W144" s="1" t="s">
        <v>1339</v>
      </c>
      <c r="X144" s="1" t="s">
        <v>1339</v>
      </c>
      <c r="Y144" s="1" t="s">
        <v>95</v>
      </c>
      <c r="Z144" s="1">
        <v>530</v>
      </c>
      <c r="AA144" s="1">
        <v>0</v>
      </c>
      <c r="AB144" s="1">
        <v>2650</v>
      </c>
      <c r="AC144" s="1">
        <v>530</v>
      </c>
      <c r="AD144" s="1" t="s">
        <v>507</v>
      </c>
      <c r="AE144" s="1">
        <v>0</v>
      </c>
      <c r="AF144" s="1">
        <v>0</v>
      </c>
      <c r="AG144" s="1">
        <v>1</v>
      </c>
      <c r="AH144" s="1">
        <v>0</v>
      </c>
      <c r="AI144" s="1">
        <v>100</v>
      </c>
      <c r="AJ144" s="1">
        <v>3</v>
      </c>
    </row>
    <row r="145" spans="1:37">
      <c r="A145" s="1">
        <v>5010407</v>
      </c>
      <c r="B145" s="1" t="s">
        <v>508</v>
      </c>
      <c r="C145" s="7">
        <v>2009</v>
      </c>
      <c r="D145" s="1" t="s">
        <v>509</v>
      </c>
      <c r="E145" s="1">
        <v>1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1</v>
      </c>
      <c r="O145" s="1">
        <v>3</v>
      </c>
      <c r="P145" s="1">
        <v>5010406</v>
      </c>
      <c r="Q145" s="1">
        <v>50104</v>
      </c>
      <c r="R145" s="1">
        <v>836586</v>
      </c>
      <c r="S145" s="1">
        <v>53</v>
      </c>
      <c r="T145" s="1">
        <v>697155</v>
      </c>
      <c r="U145" s="1">
        <v>15</v>
      </c>
      <c r="V145" s="1" t="s">
        <v>1562</v>
      </c>
      <c r="W145" s="1" t="s">
        <v>1339</v>
      </c>
      <c r="X145" s="1" t="s">
        <v>1339</v>
      </c>
      <c r="Y145" s="1" t="s">
        <v>510</v>
      </c>
      <c r="Z145" s="1">
        <v>530</v>
      </c>
      <c r="AA145" s="1">
        <v>0</v>
      </c>
      <c r="AB145" s="1">
        <v>2650</v>
      </c>
      <c r="AC145" s="1">
        <v>530</v>
      </c>
      <c r="AD145" s="1" t="s">
        <v>511</v>
      </c>
      <c r="AE145" s="1">
        <v>0</v>
      </c>
      <c r="AF145" s="1">
        <v>0</v>
      </c>
      <c r="AG145" s="1">
        <v>1</v>
      </c>
      <c r="AH145" s="1">
        <v>0</v>
      </c>
      <c r="AI145" s="1">
        <v>100</v>
      </c>
      <c r="AJ145" s="1">
        <v>4</v>
      </c>
    </row>
    <row r="146" spans="1:37">
      <c r="A146" s="1">
        <v>5010408</v>
      </c>
      <c r="B146" s="1" t="s">
        <v>512</v>
      </c>
      <c r="C146" s="8">
        <v>2010</v>
      </c>
      <c r="D146" s="1" t="s">
        <v>513</v>
      </c>
      <c r="E146" s="1">
        <v>1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1</v>
      </c>
      <c r="O146" s="1">
        <v>3</v>
      </c>
      <c r="P146" s="1">
        <v>5010407</v>
      </c>
      <c r="Q146" s="1">
        <v>50104</v>
      </c>
      <c r="R146" s="1">
        <v>544102</v>
      </c>
      <c r="S146" s="1">
        <v>53</v>
      </c>
      <c r="T146" s="1">
        <v>453419</v>
      </c>
      <c r="U146" s="1">
        <v>5</v>
      </c>
      <c r="V146" s="1" t="s">
        <v>1563</v>
      </c>
      <c r="W146" s="1" t="s">
        <v>1339</v>
      </c>
      <c r="X146" s="1" t="s">
        <v>1339</v>
      </c>
      <c r="Y146" s="1" t="s">
        <v>95</v>
      </c>
      <c r="Z146" s="1">
        <v>530</v>
      </c>
      <c r="AA146" s="1">
        <v>0</v>
      </c>
      <c r="AB146" s="1">
        <v>2650</v>
      </c>
      <c r="AC146" s="1">
        <v>530</v>
      </c>
      <c r="AD146" s="1" t="s">
        <v>514</v>
      </c>
      <c r="AE146" s="1">
        <v>0</v>
      </c>
      <c r="AF146" s="1">
        <v>0</v>
      </c>
      <c r="AG146" s="1">
        <v>1</v>
      </c>
      <c r="AH146" s="1">
        <v>0</v>
      </c>
      <c r="AI146" s="1">
        <v>100</v>
      </c>
      <c r="AJ146" s="1">
        <v>3</v>
      </c>
      <c r="AK146" s="1" t="s">
        <v>1411</v>
      </c>
    </row>
    <row r="147" spans="1:37">
      <c r="A147" s="1">
        <v>5010501</v>
      </c>
      <c r="B147" s="1" t="s">
        <v>515</v>
      </c>
      <c r="C147" s="7">
        <v>1005</v>
      </c>
      <c r="D147" s="1" t="s">
        <v>516</v>
      </c>
      <c r="E147" s="1">
        <v>1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1</v>
      </c>
      <c r="O147" s="1">
        <v>3</v>
      </c>
      <c r="P147" s="1">
        <v>5010408</v>
      </c>
      <c r="Q147" s="1">
        <v>50105</v>
      </c>
      <c r="R147" s="1">
        <v>477972</v>
      </c>
      <c r="S147" s="1">
        <v>54</v>
      </c>
      <c r="T147" s="1">
        <v>398310</v>
      </c>
      <c r="U147" s="1">
        <v>5</v>
      </c>
      <c r="V147" s="1" t="s">
        <v>1564</v>
      </c>
      <c r="W147" s="1" t="s">
        <v>1339</v>
      </c>
      <c r="X147" s="1" t="s">
        <v>1339</v>
      </c>
      <c r="Y147" s="1" t="s">
        <v>95</v>
      </c>
      <c r="Z147" s="1">
        <v>540</v>
      </c>
      <c r="AA147" s="1">
        <v>0</v>
      </c>
      <c r="AB147" s="1">
        <v>2700</v>
      </c>
      <c r="AC147" s="1">
        <v>540</v>
      </c>
      <c r="AD147" s="1" t="s">
        <v>517</v>
      </c>
      <c r="AE147" s="1">
        <v>0</v>
      </c>
      <c r="AF147" s="1">
        <v>0</v>
      </c>
      <c r="AG147" s="1">
        <v>1</v>
      </c>
      <c r="AH147" s="1">
        <v>0</v>
      </c>
      <c r="AI147" s="1">
        <v>100</v>
      </c>
      <c r="AJ147" s="1">
        <v>3</v>
      </c>
    </row>
    <row r="148" spans="1:37">
      <c r="A148" s="1">
        <v>5010502</v>
      </c>
      <c r="B148" s="1" t="s">
        <v>518</v>
      </c>
      <c r="C148" s="8">
        <v>1006</v>
      </c>
      <c r="D148" s="1" t="s">
        <v>519</v>
      </c>
      <c r="E148" s="1">
        <v>1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1</v>
      </c>
      <c r="O148" s="1">
        <v>3</v>
      </c>
      <c r="P148" s="1">
        <v>5010501</v>
      </c>
      <c r="Q148" s="1">
        <v>50105</v>
      </c>
      <c r="R148" s="1">
        <v>557212</v>
      </c>
      <c r="S148" s="1">
        <v>54</v>
      </c>
      <c r="T148" s="1">
        <v>464344</v>
      </c>
      <c r="U148" s="1">
        <v>5</v>
      </c>
      <c r="V148" s="1" t="s">
        <v>1565</v>
      </c>
      <c r="W148" s="1" t="s">
        <v>1339</v>
      </c>
      <c r="X148" s="1" t="s">
        <v>1339</v>
      </c>
      <c r="Y148" s="1" t="s">
        <v>95</v>
      </c>
      <c r="Z148" s="1">
        <v>540</v>
      </c>
      <c r="AA148" s="1">
        <v>0</v>
      </c>
      <c r="AB148" s="1">
        <v>2700</v>
      </c>
      <c r="AC148" s="1">
        <v>540</v>
      </c>
      <c r="AD148" s="1" t="s">
        <v>520</v>
      </c>
      <c r="AE148" s="1">
        <v>0</v>
      </c>
      <c r="AF148" s="1">
        <v>0</v>
      </c>
      <c r="AG148" s="1">
        <v>1</v>
      </c>
      <c r="AH148" s="1">
        <v>0</v>
      </c>
      <c r="AI148" s="1">
        <v>100</v>
      </c>
      <c r="AJ148" s="1">
        <v>3</v>
      </c>
    </row>
    <row r="149" spans="1:37">
      <c r="A149" s="1">
        <v>5010503</v>
      </c>
      <c r="B149" s="1" t="s">
        <v>521</v>
      </c>
      <c r="C149" s="7">
        <v>4006</v>
      </c>
      <c r="D149" s="1" t="s">
        <v>522</v>
      </c>
      <c r="E149" s="1">
        <v>1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1</v>
      </c>
      <c r="O149" s="1">
        <v>3</v>
      </c>
      <c r="P149" s="1">
        <v>5010502</v>
      </c>
      <c r="Q149" s="1">
        <v>50105</v>
      </c>
      <c r="R149" s="1">
        <v>514221</v>
      </c>
      <c r="S149" s="1">
        <v>54</v>
      </c>
      <c r="T149" s="1">
        <v>428518</v>
      </c>
      <c r="U149" s="1">
        <v>5</v>
      </c>
      <c r="V149" s="1" t="s">
        <v>1566</v>
      </c>
      <c r="W149" s="1" t="s">
        <v>1339</v>
      </c>
      <c r="X149" s="1" t="s">
        <v>1339</v>
      </c>
      <c r="Y149" s="1" t="s">
        <v>95</v>
      </c>
      <c r="Z149" s="1">
        <v>540</v>
      </c>
      <c r="AA149" s="1">
        <v>0</v>
      </c>
      <c r="AB149" s="1">
        <v>2700</v>
      </c>
      <c r="AC149" s="1">
        <v>540</v>
      </c>
      <c r="AD149" s="1" t="s">
        <v>523</v>
      </c>
      <c r="AE149" s="1">
        <v>0</v>
      </c>
      <c r="AF149" s="1">
        <v>0</v>
      </c>
      <c r="AG149" s="1">
        <v>1</v>
      </c>
      <c r="AH149" s="1">
        <v>0</v>
      </c>
      <c r="AI149" s="1">
        <v>100</v>
      </c>
      <c r="AJ149" s="1">
        <v>3</v>
      </c>
      <c r="AK149" s="1" t="s">
        <v>1412</v>
      </c>
    </row>
    <row r="150" spans="1:37">
      <c r="A150" s="1">
        <v>5010504</v>
      </c>
      <c r="B150" s="1" t="s">
        <v>524</v>
      </c>
      <c r="C150" s="8">
        <v>4008</v>
      </c>
      <c r="D150" s="1" t="s">
        <v>525</v>
      </c>
      <c r="E150" s="1">
        <v>1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1</v>
      </c>
      <c r="O150" s="1">
        <v>3</v>
      </c>
      <c r="P150" s="1">
        <v>5010503</v>
      </c>
      <c r="Q150" s="1">
        <v>50105</v>
      </c>
      <c r="R150" s="1">
        <v>932446</v>
      </c>
      <c r="S150" s="1">
        <v>54</v>
      </c>
      <c r="T150" s="1">
        <v>777039</v>
      </c>
      <c r="U150" s="1">
        <v>15</v>
      </c>
      <c r="V150" s="1" t="s">
        <v>1567</v>
      </c>
      <c r="W150" s="1" t="s">
        <v>1339</v>
      </c>
      <c r="X150" s="1" t="s">
        <v>1339</v>
      </c>
      <c r="Y150" s="1" t="s">
        <v>526</v>
      </c>
      <c r="Z150" s="1">
        <v>540</v>
      </c>
      <c r="AA150" s="1">
        <v>0</v>
      </c>
      <c r="AB150" s="1">
        <v>2700</v>
      </c>
      <c r="AC150" s="1">
        <v>540</v>
      </c>
      <c r="AD150" s="1" t="s">
        <v>527</v>
      </c>
      <c r="AE150" s="1">
        <v>0</v>
      </c>
      <c r="AF150" s="1">
        <v>0</v>
      </c>
      <c r="AG150" s="1">
        <v>1</v>
      </c>
      <c r="AH150" s="1">
        <v>0</v>
      </c>
      <c r="AI150" s="1">
        <v>100</v>
      </c>
      <c r="AJ150" s="1">
        <v>4</v>
      </c>
    </row>
    <row r="151" spans="1:37">
      <c r="A151" s="1">
        <v>5010505</v>
      </c>
      <c r="B151" s="1" t="s">
        <v>528</v>
      </c>
      <c r="C151" s="7">
        <v>4009</v>
      </c>
      <c r="D151" s="1" t="s">
        <v>529</v>
      </c>
      <c r="E151" s="1">
        <v>1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1</v>
      </c>
      <c r="O151" s="1">
        <v>3</v>
      </c>
      <c r="P151" s="1">
        <v>5010504</v>
      </c>
      <c r="Q151" s="1">
        <v>50105</v>
      </c>
      <c r="R151" s="1">
        <v>587540</v>
      </c>
      <c r="S151" s="1">
        <v>54</v>
      </c>
      <c r="T151" s="1">
        <v>489617</v>
      </c>
      <c r="U151" s="1">
        <v>5</v>
      </c>
      <c r="V151" s="1" t="s">
        <v>1568</v>
      </c>
      <c r="W151" s="1" t="s">
        <v>1339</v>
      </c>
      <c r="X151" s="1" t="s">
        <v>1339</v>
      </c>
      <c r="Y151" s="1" t="s">
        <v>95</v>
      </c>
      <c r="Z151" s="1">
        <v>540</v>
      </c>
      <c r="AA151" s="1">
        <v>0</v>
      </c>
      <c r="AB151" s="1">
        <v>2700</v>
      </c>
      <c r="AC151" s="1">
        <v>540</v>
      </c>
      <c r="AD151" s="1" t="s">
        <v>530</v>
      </c>
      <c r="AE151" s="1">
        <v>0</v>
      </c>
      <c r="AF151" s="1">
        <v>0</v>
      </c>
      <c r="AG151" s="1">
        <v>1</v>
      </c>
      <c r="AH151" s="1">
        <v>0</v>
      </c>
      <c r="AI151" s="1">
        <v>100</v>
      </c>
      <c r="AJ151" s="1">
        <v>3</v>
      </c>
    </row>
    <row r="152" spans="1:37">
      <c r="A152" s="1">
        <v>5010506</v>
      </c>
      <c r="B152" s="1" t="s">
        <v>531</v>
      </c>
      <c r="C152" s="8">
        <v>3011</v>
      </c>
      <c r="D152" s="1" t="s">
        <v>532</v>
      </c>
      <c r="E152" s="1">
        <v>1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1</v>
      </c>
      <c r="O152" s="1">
        <v>3</v>
      </c>
      <c r="P152" s="1">
        <v>5010505</v>
      </c>
      <c r="Q152" s="1">
        <v>50105</v>
      </c>
      <c r="R152" s="1">
        <v>595609</v>
      </c>
      <c r="S152" s="1">
        <v>55</v>
      </c>
      <c r="T152" s="1">
        <v>496341</v>
      </c>
      <c r="U152" s="1">
        <v>5</v>
      </c>
      <c r="V152" s="1" t="s">
        <v>1569</v>
      </c>
      <c r="W152" s="1" t="s">
        <v>1339</v>
      </c>
      <c r="X152" s="1" t="s">
        <v>1339</v>
      </c>
      <c r="Y152" s="1" t="s">
        <v>95</v>
      </c>
      <c r="Z152" s="1">
        <v>550</v>
      </c>
      <c r="AA152" s="1">
        <v>0</v>
      </c>
      <c r="AB152" s="1">
        <v>2750</v>
      </c>
      <c r="AC152" s="1">
        <v>550</v>
      </c>
      <c r="AD152" s="1" t="s">
        <v>533</v>
      </c>
      <c r="AE152" s="1">
        <v>0</v>
      </c>
      <c r="AF152" s="1">
        <v>0</v>
      </c>
      <c r="AG152" s="1">
        <v>1</v>
      </c>
      <c r="AH152" s="1">
        <v>0</v>
      </c>
      <c r="AI152" s="1">
        <v>100</v>
      </c>
      <c r="AJ152" s="1">
        <v>3</v>
      </c>
      <c r="AK152" s="1" t="s">
        <v>1413</v>
      </c>
    </row>
    <row r="153" spans="1:37">
      <c r="A153" s="1">
        <v>5010507</v>
      </c>
      <c r="B153" s="1" t="s">
        <v>534</v>
      </c>
      <c r="C153" s="7">
        <v>4007</v>
      </c>
      <c r="D153" s="1" t="s">
        <v>535</v>
      </c>
      <c r="E153" s="1">
        <v>1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1</v>
      </c>
      <c r="O153" s="1">
        <v>3</v>
      </c>
      <c r="P153" s="1">
        <v>5010506</v>
      </c>
      <c r="Q153" s="1">
        <v>50105</v>
      </c>
      <c r="R153" s="1">
        <v>504024</v>
      </c>
      <c r="S153" s="1">
        <v>55</v>
      </c>
      <c r="T153" s="1">
        <v>420020</v>
      </c>
      <c r="U153" s="1">
        <v>5</v>
      </c>
      <c r="V153" s="1" t="s">
        <v>1570</v>
      </c>
      <c r="W153" s="1" t="s">
        <v>1339</v>
      </c>
      <c r="X153" s="1" t="s">
        <v>1339</v>
      </c>
      <c r="Y153" s="1" t="s">
        <v>95</v>
      </c>
      <c r="Z153" s="1">
        <v>550</v>
      </c>
      <c r="AA153" s="1">
        <v>0</v>
      </c>
      <c r="AB153" s="1">
        <v>2750</v>
      </c>
      <c r="AC153" s="1">
        <v>550</v>
      </c>
      <c r="AD153" s="1" t="s">
        <v>536</v>
      </c>
      <c r="AE153" s="1">
        <v>0</v>
      </c>
      <c r="AF153" s="1">
        <v>0</v>
      </c>
      <c r="AG153" s="1">
        <v>1</v>
      </c>
      <c r="AH153" s="1">
        <v>0</v>
      </c>
      <c r="AI153" s="1">
        <v>100</v>
      </c>
      <c r="AJ153" s="1">
        <v>3</v>
      </c>
    </row>
    <row r="154" spans="1:37">
      <c r="A154" s="1">
        <v>5010508</v>
      </c>
      <c r="B154" s="1" t="s">
        <v>537</v>
      </c>
      <c r="C154" s="8">
        <v>4005</v>
      </c>
      <c r="D154" s="1" t="s">
        <v>538</v>
      </c>
      <c r="E154" s="1">
        <v>1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1</v>
      </c>
      <c r="O154" s="1">
        <v>3</v>
      </c>
      <c r="P154" s="1">
        <v>5010507</v>
      </c>
      <c r="Q154" s="1">
        <v>50105</v>
      </c>
      <c r="R154" s="1">
        <v>549814</v>
      </c>
      <c r="S154" s="1">
        <v>55</v>
      </c>
      <c r="T154" s="1">
        <v>458179</v>
      </c>
      <c r="U154" s="1">
        <v>5</v>
      </c>
      <c r="V154" s="1" t="s">
        <v>1571</v>
      </c>
      <c r="W154" s="1" t="s">
        <v>1339</v>
      </c>
      <c r="X154" s="1" t="s">
        <v>1339</v>
      </c>
      <c r="Y154" s="1" t="s">
        <v>95</v>
      </c>
      <c r="Z154" s="1">
        <v>550</v>
      </c>
      <c r="AA154" s="1">
        <v>0</v>
      </c>
      <c r="AB154" s="1">
        <v>2750</v>
      </c>
      <c r="AC154" s="1">
        <v>550</v>
      </c>
      <c r="AD154" s="1" t="s">
        <v>539</v>
      </c>
      <c r="AE154" s="1">
        <v>0</v>
      </c>
      <c r="AF154" s="1">
        <v>0</v>
      </c>
      <c r="AG154" s="1">
        <v>1</v>
      </c>
      <c r="AH154" s="1">
        <v>0</v>
      </c>
      <c r="AI154" s="1">
        <v>100</v>
      </c>
      <c r="AJ154" s="1">
        <v>3</v>
      </c>
    </row>
    <row r="155" spans="1:37">
      <c r="A155" s="1">
        <v>5010509</v>
      </c>
      <c r="B155" s="1" t="s">
        <v>540</v>
      </c>
      <c r="C155" s="7">
        <v>4004</v>
      </c>
      <c r="D155" s="1" t="s">
        <v>541</v>
      </c>
      <c r="E155" s="1">
        <v>1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1</v>
      </c>
      <c r="O155" s="1">
        <v>3</v>
      </c>
      <c r="P155" s="1">
        <v>5010508</v>
      </c>
      <c r="Q155" s="1">
        <v>50105</v>
      </c>
      <c r="R155" s="1">
        <v>798223</v>
      </c>
      <c r="S155" s="1">
        <v>55</v>
      </c>
      <c r="T155" s="1">
        <v>665186</v>
      </c>
      <c r="U155" s="1">
        <v>15</v>
      </c>
      <c r="V155" s="1" t="s">
        <v>1572</v>
      </c>
      <c r="W155" s="1" t="s">
        <v>1339</v>
      </c>
      <c r="X155" s="1" t="s">
        <v>1339</v>
      </c>
      <c r="Y155" s="1" t="s">
        <v>542</v>
      </c>
      <c r="Z155" s="1">
        <v>550</v>
      </c>
      <c r="AA155" s="1">
        <v>0</v>
      </c>
      <c r="AB155" s="1">
        <v>2750</v>
      </c>
      <c r="AC155" s="1">
        <v>550</v>
      </c>
      <c r="AD155" s="1" t="s">
        <v>543</v>
      </c>
      <c r="AE155" s="1">
        <v>0</v>
      </c>
      <c r="AF155" s="1">
        <v>0</v>
      </c>
      <c r="AG155" s="1">
        <v>1</v>
      </c>
      <c r="AH155" s="1">
        <v>0</v>
      </c>
      <c r="AI155" s="1">
        <v>100</v>
      </c>
      <c r="AJ155" s="1">
        <v>4</v>
      </c>
      <c r="AK155" s="1" t="s">
        <v>1414</v>
      </c>
    </row>
    <row r="156" spans="1:37">
      <c r="A156" s="1">
        <v>5010601</v>
      </c>
      <c r="B156" s="1" t="s">
        <v>544</v>
      </c>
      <c r="C156" s="8">
        <v>4003</v>
      </c>
      <c r="D156" s="1" t="s">
        <v>545</v>
      </c>
      <c r="E156" s="1">
        <v>1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1</v>
      </c>
      <c r="O156" s="1">
        <v>3</v>
      </c>
      <c r="P156" s="1">
        <v>5010509</v>
      </c>
      <c r="Q156" s="1">
        <v>50106</v>
      </c>
      <c r="R156" s="1">
        <v>530734</v>
      </c>
      <c r="S156" s="1">
        <v>55</v>
      </c>
      <c r="T156" s="1">
        <v>442279</v>
      </c>
      <c r="U156" s="1">
        <v>5</v>
      </c>
      <c r="V156" s="1" t="s">
        <v>1573</v>
      </c>
      <c r="W156" s="1" t="s">
        <v>1339</v>
      </c>
      <c r="X156" s="1" t="s">
        <v>1339</v>
      </c>
      <c r="Y156" s="1" t="s">
        <v>95</v>
      </c>
      <c r="Z156" s="1">
        <v>550</v>
      </c>
      <c r="AA156" s="1">
        <v>0</v>
      </c>
      <c r="AB156" s="1">
        <v>2750</v>
      </c>
      <c r="AC156" s="1">
        <v>550</v>
      </c>
      <c r="AD156" s="1" t="s">
        <v>546</v>
      </c>
      <c r="AE156" s="1">
        <v>0</v>
      </c>
      <c r="AF156" s="1">
        <v>0</v>
      </c>
      <c r="AG156" s="1">
        <v>1</v>
      </c>
      <c r="AH156" s="1">
        <v>0</v>
      </c>
      <c r="AI156" s="1">
        <v>100</v>
      </c>
      <c r="AJ156" s="1">
        <v>3</v>
      </c>
    </row>
    <row r="157" spans="1:37">
      <c r="A157" s="1">
        <v>5010602</v>
      </c>
      <c r="B157" s="1" t="s">
        <v>547</v>
      </c>
      <c r="C157" s="7">
        <v>2021</v>
      </c>
      <c r="D157" s="1" t="s">
        <v>548</v>
      </c>
      <c r="E157" s="1">
        <v>1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1</v>
      </c>
      <c r="O157" s="1">
        <v>3</v>
      </c>
      <c r="P157" s="1">
        <v>5010601</v>
      </c>
      <c r="Q157" s="1">
        <v>50106</v>
      </c>
      <c r="R157" s="1">
        <v>548437</v>
      </c>
      <c r="S157" s="1">
        <v>56</v>
      </c>
      <c r="T157" s="1">
        <v>457031</v>
      </c>
      <c r="U157" s="1">
        <v>5</v>
      </c>
      <c r="V157" s="1" t="s">
        <v>1574</v>
      </c>
      <c r="W157" s="1" t="s">
        <v>1339</v>
      </c>
      <c r="X157" s="1" t="s">
        <v>1339</v>
      </c>
      <c r="Y157" s="1" t="s">
        <v>95</v>
      </c>
      <c r="Z157" s="1">
        <v>560</v>
      </c>
      <c r="AA157" s="1">
        <v>0</v>
      </c>
      <c r="AB157" s="1">
        <v>2800</v>
      </c>
      <c r="AC157" s="1">
        <v>560</v>
      </c>
      <c r="AD157" s="1" t="s">
        <v>549</v>
      </c>
      <c r="AE157" s="1">
        <v>0</v>
      </c>
      <c r="AF157" s="1">
        <v>0</v>
      </c>
      <c r="AG157" s="1">
        <v>1</v>
      </c>
      <c r="AH157" s="1">
        <v>0</v>
      </c>
      <c r="AI157" s="1">
        <v>100</v>
      </c>
      <c r="AJ157" s="1">
        <v>3</v>
      </c>
    </row>
    <row r="158" spans="1:37">
      <c r="A158" s="1">
        <v>5010603</v>
      </c>
      <c r="B158" s="1" t="s">
        <v>550</v>
      </c>
      <c r="C158" s="8">
        <v>2020</v>
      </c>
      <c r="D158" s="1" t="s">
        <v>551</v>
      </c>
      <c r="E158" s="1">
        <v>1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1</v>
      </c>
      <c r="O158" s="1">
        <v>3</v>
      </c>
      <c r="P158" s="1">
        <v>5010602</v>
      </c>
      <c r="Q158" s="1">
        <v>50106</v>
      </c>
      <c r="R158" s="1">
        <v>869427</v>
      </c>
      <c r="S158" s="1">
        <v>56</v>
      </c>
      <c r="T158" s="1">
        <v>724523</v>
      </c>
      <c r="U158" s="1">
        <v>10</v>
      </c>
      <c r="V158" s="1" t="s">
        <v>1575</v>
      </c>
      <c r="W158" s="1" t="s">
        <v>1339</v>
      </c>
      <c r="X158" s="1" t="s">
        <v>1339</v>
      </c>
      <c r="Y158" s="1" t="s">
        <v>552</v>
      </c>
      <c r="Z158" s="1">
        <v>560</v>
      </c>
      <c r="AA158" s="1">
        <v>0</v>
      </c>
      <c r="AB158" s="1">
        <v>2800</v>
      </c>
      <c r="AC158" s="1">
        <v>560</v>
      </c>
      <c r="AD158" s="1" t="s">
        <v>553</v>
      </c>
      <c r="AE158" s="1">
        <v>0</v>
      </c>
      <c r="AF158" s="1">
        <v>0</v>
      </c>
      <c r="AG158" s="1">
        <v>1</v>
      </c>
      <c r="AH158" s="1">
        <v>0</v>
      </c>
      <c r="AI158" s="1">
        <v>100</v>
      </c>
      <c r="AJ158" s="1">
        <v>4</v>
      </c>
      <c r="AK158" s="1" t="s">
        <v>1415</v>
      </c>
    </row>
    <row r="159" spans="1:37">
      <c r="A159" s="1">
        <v>5010604</v>
      </c>
      <c r="B159" s="1" t="s">
        <v>554</v>
      </c>
      <c r="C159" s="7">
        <v>2019</v>
      </c>
      <c r="D159" s="1" t="s">
        <v>555</v>
      </c>
      <c r="E159" s="1">
        <v>1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1</v>
      </c>
      <c r="O159" s="1">
        <v>3</v>
      </c>
      <c r="P159" s="1">
        <v>5010603</v>
      </c>
      <c r="Q159" s="1">
        <v>50106</v>
      </c>
      <c r="R159" s="1">
        <v>587893</v>
      </c>
      <c r="S159" s="1">
        <v>56</v>
      </c>
      <c r="T159" s="1">
        <v>489911</v>
      </c>
      <c r="U159" s="1">
        <v>5</v>
      </c>
      <c r="V159" s="1" t="s">
        <v>556</v>
      </c>
      <c r="W159" s="1" t="s">
        <v>1339</v>
      </c>
      <c r="X159" s="1" t="s">
        <v>1339</v>
      </c>
      <c r="Y159" s="1" t="s">
        <v>95</v>
      </c>
      <c r="Z159" s="1">
        <v>560</v>
      </c>
      <c r="AA159" s="1">
        <v>0</v>
      </c>
      <c r="AB159" s="1">
        <v>2800</v>
      </c>
      <c r="AC159" s="1">
        <v>560</v>
      </c>
      <c r="AD159" s="1" t="s">
        <v>557</v>
      </c>
      <c r="AE159" s="1">
        <v>0</v>
      </c>
      <c r="AF159" s="1">
        <v>0</v>
      </c>
      <c r="AG159" s="1">
        <v>1</v>
      </c>
      <c r="AH159" s="1">
        <v>0</v>
      </c>
      <c r="AI159" s="1">
        <v>100</v>
      </c>
      <c r="AJ159" s="1">
        <v>3</v>
      </c>
    </row>
    <row r="160" spans="1:37">
      <c r="A160" s="1">
        <v>5010605</v>
      </c>
      <c r="B160" s="1" t="s">
        <v>558</v>
      </c>
      <c r="C160" s="8">
        <v>2018</v>
      </c>
      <c r="D160" s="1" t="s">
        <v>559</v>
      </c>
      <c r="E160" s="1">
        <v>1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1</v>
      </c>
      <c r="O160" s="1">
        <v>3</v>
      </c>
      <c r="P160" s="1">
        <v>5010604</v>
      </c>
      <c r="Q160" s="1">
        <v>50106</v>
      </c>
      <c r="R160" s="1">
        <v>567733</v>
      </c>
      <c r="S160" s="1">
        <v>56</v>
      </c>
      <c r="T160" s="1">
        <v>473111</v>
      </c>
      <c r="U160" s="1">
        <v>5</v>
      </c>
      <c r="V160" s="1" t="s">
        <v>560</v>
      </c>
      <c r="W160" s="1" t="s">
        <v>1339</v>
      </c>
      <c r="X160" s="1" t="s">
        <v>1339</v>
      </c>
      <c r="Y160" s="1" t="s">
        <v>95</v>
      </c>
      <c r="Z160" s="1">
        <v>560</v>
      </c>
      <c r="AA160" s="1">
        <v>0</v>
      </c>
      <c r="AB160" s="1">
        <v>2800</v>
      </c>
      <c r="AC160" s="1">
        <v>560</v>
      </c>
      <c r="AD160" s="1" t="s">
        <v>561</v>
      </c>
      <c r="AE160" s="1">
        <v>0</v>
      </c>
      <c r="AF160" s="1">
        <v>0</v>
      </c>
      <c r="AG160" s="1">
        <v>1</v>
      </c>
      <c r="AH160" s="1">
        <v>0</v>
      </c>
      <c r="AI160" s="1">
        <v>100</v>
      </c>
      <c r="AJ160" s="1">
        <v>3</v>
      </c>
    </row>
    <row r="161" spans="1:37">
      <c r="A161" s="1">
        <v>5010606</v>
      </c>
      <c r="B161" s="1" t="s">
        <v>562</v>
      </c>
      <c r="C161" s="7">
        <v>2017</v>
      </c>
      <c r="D161" s="1" t="s">
        <v>563</v>
      </c>
      <c r="E161" s="1">
        <v>1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1</v>
      </c>
      <c r="O161" s="1">
        <v>3</v>
      </c>
      <c r="P161" s="1">
        <v>5010605</v>
      </c>
      <c r="Q161" s="1">
        <v>50106</v>
      </c>
      <c r="R161" s="1">
        <v>584185</v>
      </c>
      <c r="S161" s="1">
        <v>56</v>
      </c>
      <c r="T161" s="1">
        <v>486821</v>
      </c>
      <c r="U161" s="1">
        <v>5</v>
      </c>
      <c r="V161" s="1" t="s">
        <v>564</v>
      </c>
      <c r="W161" s="1" t="s">
        <v>1339</v>
      </c>
      <c r="X161" s="1" t="s">
        <v>1339</v>
      </c>
      <c r="Y161" s="1" t="s">
        <v>95</v>
      </c>
      <c r="Z161" s="1">
        <v>560</v>
      </c>
      <c r="AA161" s="1">
        <v>0</v>
      </c>
      <c r="AB161" s="1">
        <v>2800</v>
      </c>
      <c r="AC161" s="1">
        <v>560</v>
      </c>
      <c r="AD161" s="1" t="s">
        <v>565</v>
      </c>
      <c r="AE161" s="1">
        <v>0</v>
      </c>
      <c r="AF161" s="1">
        <v>0</v>
      </c>
      <c r="AG161" s="1">
        <v>1</v>
      </c>
      <c r="AH161" s="1">
        <v>0</v>
      </c>
      <c r="AI161" s="1">
        <v>100</v>
      </c>
      <c r="AJ161" s="1">
        <v>3</v>
      </c>
      <c r="AK161" s="1" t="s">
        <v>1416</v>
      </c>
    </row>
    <row r="162" spans="1:37">
      <c r="A162" s="1">
        <v>5010607</v>
      </c>
      <c r="B162" s="1" t="s">
        <v>566</v>
      </c>
      <c r="C162" s="8">
        <v>2016</v>
      </c>
      <c r="D162" s="1" t="s">
        <v>567</v>
      </c>
      <c r="E162" s="1">
        <v>1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1</v>
      </c>
      <c r="O162" s="1">
        <v>3</v>
      </c>
      <c r="P162" s="1">
        <v>5010606</v>
      </c>
      <c r="Q162" s="1">
        <v>50106</v>
      </c>
      <c r="R162" s="1">
        <v>708279</v>
      </c>
      <c r="S162" s="1">
        <v>57</v>
      </c>
      <c r="T162" s="1">
        <v>590233</v>
      </c>
      <c r="U162" s="1">
        <v>5</v>
      </c>
      <c r="V162" s="1" t="s">
        <v>568</v>
      </c>
      <c r="W162" s="1" t="s">
        <v>1339</v>
      </c>
      <c r="X162" s="1" t="s">
        <v>1339</v>
      </c>
      <c r="Y162" s="1" t="s">
        <v>95</v>
      </c>
      <c r="Z162" s="1">
        <v>570</v>
      </c>
      <c r="AA162" s="1">
        <v>0</v>
      </c>
      <c r="AB162" s="1">
        <v>2850</v>
      </c>
      <c r="AC162" s="1">
        <v>570</v>
      </c>
      <c r="AD162" s="1" t="s">
        <v>569</v>
      </c>
      <c r="AE162" s="1">
        <v>0</v>
      </c>
      <c r="AF162" s="1">
        <v>0</v>
      </c>
      <c r="AG162" s="1">
        <v>1</v>
      </c>
      <c r="AH162" s="1">
        <v>0</v>
      </c>
      <c r="AI162" s="1">
        <v>100</v>
      </c>
      <c r="AJ162" s="1">
        <v>3</v>
      </c>
    </row>
    <row r="163" spans="1:37">
      <c r="A163" s="1">
        <v>5010608</v>
      </c>
      <c r="B163" s="1" t="s">
        <v>570</v>
      </c>
      <c r="C163" s="7">
        <v>2015</v>
      </c>
      <c r="D163" s="1" t="s">
        <v>571</v>
      </c>
      <c r="E163" s="1">
        <v>1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1</v>
      </c>
      <c r="O163" s="1">
        <v>3</v>
      </c>
      <c r="P163" s="1">
        <v>5010607</v>
      </c>
      <c r="Q163" s="1">
        <v>50106</v>
      </c>
      <c r="R163" s="1">
        <v>663853</v>
      </c>
      <c r="S163" s="1">
        <v>57</v>
      </c>
      <c r="T163" s="1">
        <v>553211</v>
      </c>
      <c r="U163" s="1">
        <v>5</v>
      </c>
      <c r="V163" s="1" t="s">
        <v>572</v>
      </c>
      <c r="W163" s="1" t="s">
        <v>1339</v>
      </c>
      <c r="X163" s="1" t="s">
        <v>1339</v>
      </c>
      <c r="Y163" s="1" t="s">
        <v>95</v>
      </c>
      <c r="Z163" s="1">
        <v>570</v>
      </c>
      <c r="AA163" s="1">
        <v>0</v>
      </c>
      <c r="AB163" s="1">
        <v>2850</v>
      </c>
      <c r="AC163" s="1">
        <v>570</v>
      </c>
      <c r="AD163" s="1" t="s">
        <v>573</v>
      </c>
      <c r="AE163" s="1">
        <v>0</v>
      </c>
      <c r="AF163" s="1">
        <v>0</v>
      </c>
      <c r="AG163" s="1">
        <v>1</v>
      </c>
      <c r="AH163" s="1">
        <v>0</v>
      </c>
      <c r="AI163" s="1">
        <v>100</v>
      </c>
      <c r="AJ163" s="1">
        <v>3</v>
      </c>
    </row>
    <row r="164" spans="1:37">
      <c r="A164" s="1">
        <v>5010609</v>
      </c>
      <c r="B164" s="1" t="s">
        <v>574</v>
      </c>
      <c r="C164" s="8">
        <v>2014</v>
      </c>
      <c r="D164" s="1" t="s">
        <v>575</v>
      </c>
      <c r="E164" s="1">
        <v>1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1</v>
      </c>
      <c r="O164" s="1">
        <v>3</v>
      </c>
      <c r="P164" s="1">
        <v>5010608</v>
      </c>
      <c r="Q164" s="1">
        <v>50106</v>
      </c>
      <c r="R164" s="1">
        <v>1043084</v>
      </c>
      <c r="S164" s="1">
        <v>57</v>
      </c>
      <c r="T164" s="1">
        <v>869237</v>
      </c>
      <c r="U164" s="1">
        <v>15</v>
      </c>
      <c r="V164" s="1" t="s">
        <v>1576</v>
      </c>
      <c r="W164" s="1" t="s">
        <v>1339</v>
      </c>
      <c r="X164" s="1" t="s">
        <v>1339</v>
      </c>
      <c r="Y164" s="1" t="s">
        <v>576</v>
      </c>
      <c r="Z164" s="1">
        <v>570</v>
      </c>
      <c r="AA164" s="1">
        <v>0</v>
      </c>
      <c r="AB164" s="1">
        <v>2850</v>
      </c>
      <c r="AC164" s="1">
        <v>570</v>
      </c>
      <c r="AD164" s="1" t="s">
        <v>577</v>
      </c>
      <c r="AE164" s="1">
        <v>0</v>
      </c>
      <c r="AF164" s="1">
        <v>0</v>
      </c>
      <c r="AG164" s="1">
        <v>1</v>
      </c>
      <c r="AH164" s="1">
        <v>0</v>
      </c>
      <c r="AI164" s="1">
        <v>100</v>
      </c>
      <c r="AJ164" s="1">
        <v>4</v>
      </c>
      <c r="AK164" s="1" t="s">
        <v>1417</v>
      </c>
    </row>
    <row r="165" spans="1:37">
      <c r="A165" s="1">
        <v>5010701</v>
      </c>
      <c r="B165" s="1" t="s">
        <v>578</v>
      </c>
      <c r="C165" s="7">
        <v>2013</v>
      </c>
      <c r="D165" s="1" t="s">
        <v>579</v>
      </c>
      <c r="E165" s="1">
        <v>1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1</v>
      </c>
      <c r="O165" s="1">
        <v>3</v>
      </c>
      <c r="P165" s="1">
        <v>5010609</v>
      </c>
      <c r="Q165" s="1">
        <v>50107</v>
      </c>
      <c r="R165" s="1">
        <v>656838</v>
      </c>
      <c r="S165" s="1">
        <v>57</v>
      </c>
      <c r="T165" s="1">
        <v>547365</v>
      </c>
      <c r="U165" s="1">
        <v>5</v>
      </c>
      <c r="V165" s="1" t="s">
        <v>580</v>
      </c>
      <c r="W165" s="1" t="s">
        <v>1339</v>
      </c>
      <c r="X165" s="1" t="s">
        <v>1339</v>
      </c>
      <c r="Y165" s="1" t="s">
        <v>95</v>
      </c>
      <c r="Z165" s="1">
        <v>570</v>
      </c>
      <c r="AA165" s="1">
        <v>0</v>
      </c>
      <c r="AB165" s="1">
        <v>2850</v>
      </c>
      <c r="AC165" s="1">
        <v>570</v>
      </c>
      <c r="AD165" s="1" t="s">
        <v>581</v>
      </c>
      <c r="AE165" s="1">
        <v>0</v>
      </c>
      <c r="AF165" s="1">
        <v>0</v>
      </c>
      <c r="AG165" s="1">
        <v>1</v>
      </c>
      <c r="AH165" s="1">
        <v>0</v>
      </c>
      <c r="AI165" s="1">
        <v>100</v>
      </c>
      <c r="AJ165" s="1">
        <v>3</v>
      </c>
      <c r="AK165" s="1" t="s">
        <v>1418</v>
      </c>
    </row>
    <row r="166" spans="1:37">
      <c r="A166" s="1">
        <v>5010702</v>
      </c>
      <c r="B166" s="1" t="s">
        <v>582</v>
      </c>
      <c r="C166" s="8">
        <v>2012</v>
      </c>
      <c r="D166" s="1" t="s">
        <v>583</v>
      </c>
      <c r="E166" s="1">
        <v>1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3</v>
      </c>
      <c r="P166" s="1">
        <v>5010701</v>
      </c>
      <c r="Q166" s="1">
        <v>50107</v>
      </c>
      <c r="R166" s="1">
        <v>677234</v>
      </c>
      <c r="S166" s="1">
        <v>57</v>
      </c>
      <c r="T166" s="1">
        <v>564362</v>
      </c>
      <c r="U166" s="1">
        <v>5</v>
      </c>
      <c r="V166" s="1" t="s">
        <v>584</v>
      </c>
      <c r="W166" s="1" t="s">
        <v>1339</v>
      </c>
      <c r="X166" s="1" t="s">
        <v>1339</v>
      </c>
      <c r="Y166" s="1" t="s">
        <v>95</v>
      </c>
      <c r="Z166" s="1">
        <v>570</v>
      </c>
      <c r="AA166" s="1">
        <v>0</v>
      </c>
      <c r="AB166" s="1">
        <v>2850</v>
      </c>
      <c r="AC166" s="1">
        <v>570</v>
      </c>
      <c r="AD166" s="1" t="s">
        <v>585</v>
      </c>
      <c r="AE166" s="1">
        <v>0</v>
      </c>
      <c r="AF166" s="1">
        <v>0</v>
      </c>
      <c r="AG166" s="1">
        <v>1</v>
      </c>
      <c r="AH166" s="1">
        <v>0</v>
      </c>
      <c r="AI166" s="1">
        <v>100</v>
      </c>
      <c r="AJ166" s="1">
        <v>3</v>
      </c>
    </row>
    <row r="167" spans="1:37">
      <c r="A167" s="1">
        <v>5010703</v>
      </c>
      <c r="B167" s="1" t="s">
        <v>586</v>
      </c>
      <c r="C167" s="7">
        <v>2011</v>
      </c>
      <c r="D167" s="1" t="s">
        <v>587</v>
      </c>
      <c r="E167" s="1">
        <v>1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1</v>
      </c>
      <c r="O167" s="1">
        <v>3</v>
      </c>
      <c r="P167" s="1">
        <v>5010702</v>
      </c>
      <c r="Q167" s="1">
        <v>50107</v>
      </c>
      <c r="R167" s="1">
        <v>627160</v>
      </c>
      <c r="S167" s="1">
        <v>58</v>
      </c>
      <c r="T167" s="1">
        <v>522634</v>
      </c>
      <c r="U167" s="1">
        <v>5</v>
      </c>
      <c r="V167" s="1" t="s">
        <v>588</v>
      </c>
      <c r="W167" s="1" t="s">
        <v>1339</v>
      </c>
      <c r="X167" s="1" t="s">
        <v>1339</v>
      </c>
      <c r="Y167" s="1" t="s">
        <v>95</v>
      </c>
      <c r="Z167" s="1">
        <v>580</v>
      </c>
      <c r="AA167" s="1">
        <v>0</v>
      </c>
      <c r="AB167" s="1">
        <v>2900</v>
      </c>
      <c r="AC167" s="1">
        <v>580</v>
      </c>
      <c r="AD167" s="1" t="s">
        <v>589</v>
      </c>
      <c r="AE167" s="1">
        <v>0</v>
      </c>
      <c r="AF167" s="1">
        <v>0</v>
      </c>
      <c r="AG167" s="1">
        <v>1</v>
      </c>
      <c r="AH167" s="1">
        <v>0</v>
      </c>
      <c r="AI167" s="1">
        <v>100</v>
      </c>
      <c r="AJ167" s="1">
        <v>3</v>
      </c>
    </row>
    <row r="168" spans="1:37">
      <c r="A168" s="1">
        <v>5010704</v>
      </c>
      <c r="B168" s="1" t="s">
        <v>590</v>
      </c>
      <c r="C168" s="8">
        <v>2010</v>
      </c>
      <c r="D168" s="1" t="s">
        <v>591</v>
      </c>
      <c r="E168" s="1">
        <v>1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3</v>
      </c>
      <c r="P168" s="1">
        <v>5010703</v>
      </c>
      <c r="Q168" s="1">
        <v>50107</v>
      </c>
      <c r="R168" s="1">
        <v>874472</v>
      </c>
      <c r="S168" s="1">
        <v>58</v>
      </c>
      <c r="T168" s="1">
        <v>728727</v>
      </c>
      <c r="U168" s="1">
        <v>10</v>
      </c>
      <c r="V168" s="1" t="s">
        <v>592</v>
      </c>
      <c r="W168" s="1" t="s">
        <v>1339</v>
      </c>
      <c r="X168" s="1" t="s">
        <v>1339</v>
      </c>
      <c r="Y168" s="1" t="s">
        <v>593</v>
      </c>
      <c r="Z168" s="1">
        <v>580</v>
      </c>
      <c r="AA168" s="1">
        <v>0</v>
      </c>
      <c r="AB168" s="1">
        <v>2900</v>
      </c>
      <c r="AC168" s="1">
        <v>580</v>
      </c>
      <c r="AD168" s="1" t="s">
        <v>594</v>
      </c>
      <c r="AE168" s="1">
        <v>0</v>
      </c>
      <c r="AF168" s="1">
        <v>0</v>
      </c>
      <c r="AG168" s="1">
        <v>1</v>
      </c>
      <c r="AH168" s="1">
        <v>0</v>
      </c>
      <c r="AI168" s="1">
        <v>100</v>
      </c>
      <c r="AJ168" s="1">
        <v>4</v>
      </c>
      <c r="AK168" s="1" t="s">
        <v>1419</v>
      </c>
    </row>
    <row r="169" spans="1:37">
      <c r="A169" s="1">
        <v>5010705</v>
      </c>
      <c r="B169" s="1" t="s">
        <v>595</v>
      </c>
      <c r="C169" s="7">
        <v>2009</v>
      </c>
      <c r="D169" s="1" t="s">
        <v>596</v>
      </c>
      <c r="E169" s="1">
        <v>1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1</v>
      </c>
      <c r="O169" s="1">
        <v>3</v>
      </c>
      <c r="P169" s="1">
        <v>5010704</v>
      </c>
      <c r="Q169" s="1">
        <v>50107</v>
      </c>
      <c r="R169" s="1">
        <v>653695</v>
      </c>
      <c r="S169" s="1">
        <v>58</v>
      </c>
      <c r="T169" s="1">
        <v>544746</v>
      </c>
      <c r="U169" s="1">
        <v>5</v>
      </c>
      <c r="V169" s="1" t="s">
        <v>597</v>
      </c>
      <c r="W169" s="1" t="s">
        <v>1339</v>
      </c>
      <c r="X169" s="1" t="s">
        <v>1339</v>
      </c>
      <c r="Y169" s="1" t="s">
        <v>95</v>
      </c>
      <c r="Z169" s="1">
        <v>580</v>
      </c>
      <c r="AA169" s="1">
        <v>0</v>
      </c>
      <c r="AB169" s="1">
        <v>2900</v>
      </c>
      <c r="AC169" s="1">
        <v>580</v>
      </c>
      <c r="AD169" s="1" t="s">
        <v>598</v>
      </c>
      <c r="AE169" s="1">
        <v>0</v>
      </c>
      <c r="AF169" s="1">
        <v>0</v>
      </c>
      <c r="AG169" s="1">
        <v>1</v>
      </c>
      <c r="AH169" s="1">
        <v>0</v>
      </c>
      <c r="AI169" s="1">
        <v>100</v>
      </c>
      <c r="AJ169" s="1">
        <v>3</v>
      </c>
    </row>
    <row r="170" spans="1:37">
      <c r="A170" s="1">
        <v>5010706</v>
      </c>
      <c r="B170" s="1" t="s">
        <v>599</v>
      </c>
      <c r="C170" s="8">
        <v>2008</v>
      </c>
      <c r="D170" s="1" t="s">
        <v>600</v>
      </c>
      <c r="E170" s="1">
        <v>1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3</v>
      </c>
      <c r="P170" s="1">
        <v>5010705</v>
      </c>
      <c r="Q170" s="1">
        <v>50107</v>
      </c>
      <c r="R170" s="1">
        <v>697128</v>
      </c>
      <c r="S170" s="1">
        <v>58</v>
      </c>
      <c r="T170" s="1">
        <v>580940</v>
      </c>
      <c r="U170" s="1">
        <v>5</v>
      </c>
      <c r="V170" s="1" t="s">
        <v>601</v>
      </c>
      <c r="W170" s="1" t="s">
        <v>1339</v>
      </c>
      <c r="X170" s="1" t="s">
        <v>1339</v>
      </c>
      <c r="Y170" s="1" t="s">
        <v>95</v>
      </c>
      <c r="Z170" s="1">
        <v>580</v>
      </c>
      <c r="AA170" s="1">
        <v>0</v>
      </c>
      <c r="AB170" s="1">
        <v>2900</v>
      </c>
      <c r="AC170" s="1">
        <v>580</v>
      </c>
      <c r="AD170" s="1" t="s">
        <v>602</v>
      </c>
      <c r="AE170" s="1">
        <v>0</v>
      </c>
      <c r="AF170" s="1">
        <v>0</v>
      </c>
      <c r="AG170" s="1">
        <v>1</v>
      </c>
      <c r="AH170" s="1">
        <v>0</v>
      </c>
      <c r="AI170" s="1">
        <v>100</v>
      </c>
      <c r="AJ170" s="1">
        <v>3</v>
      </c>
    </row>
    <row r="171" spans="1:37">
      <c r="A171" s="1">
        <v>5010707</v>
      </c>
      <c r="B171" s="1" t="s">
        <v>603</v>
      </c>
      <c r="C171" s="7">
        <v>2007</v>
      </c>
      <c r="D171" s="1" t="s">
        <v>604</v>
      </c>
      <c r="E171" s="1">
        <v>1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1</v>
      </c>
      <c r="O171" s="1">
        <v>3</v>
      </c>
      <c r="P171" s="1">
        <v>5010706</v>
      </c>
      <c r="Q171" s="1">
        <v>50107</v>
      </c>
      <c r="R171" s="1">
        <v>673236</v>
      </c>
      <c r="S171" s="1">
        <v>58</v>
      </c>
      <c r="T171" s="1">
        <v>561030</v>
      </c>
      <c r="U171" s="1">
        <v>5</v>
      </c>
      <c r="V171" s="1" t="s">
        <v>605</v>
      </c>
      <c r="W171" s="1" t="s">
        <v>1339</v>
      </c>
      <c r="X171" s="1" t="s">
        <v>1339</v>
      </c>
      <c r="Y171" s="1" t="s">
        <v>95</v>
      </c>
      <c r="Z171" s="1">
        <v>580</v>
      </c>
      <c r="AA171" s="1">
        <v>0</v>
      </c>
      <c r="AB171" s="1">
        <v>2900</v>
      </c>
      <c r="AC171" s="1">
        <v>580</v>
      </c>
      <c r="AD171" s="1" t="s">
        <v>606</v>
      </c>
      <c r="AE171" s="1">
        <v>0</v>
      </c>
      <c r="AF171" s="1">
        <v>0</v>
      </c>
      <c r="AG171" s="1">
        <v>1</v>
      </c>
      <c r="AH171" s="1">
        <v>0</v>
      </c>
      <c r="AI171" s="1">
        <v>100</v>
      </c>
      <c r="AJ171" s="1">
        <v>3</v>
      </c>
      <c r="AK171" s="1" t="s">
        <v>1420</v>
      </c>
    </row>
    <row r="172" spans="1:37">
      <c r="A172" s="1">
        <v>5010708</v>
      </c>
      <c r="B172" s="1" t="s">
        <v>607</v>
      </c>
      <c r="C172" s="8">
        <v>2006</v>
      </c>
      <c r="D172" s="1" t="s">
        <v>608</v>
      </c>
      <c r="E172" s="1">
        <v>1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1</v>
      </c>
      <c r="O172" s="1">
        <v>3</v>
      </c>
      <c r="P172" s="1">
        <v>5010707</v>
      </c>
      <c r="Q172" s="1">
        <v>50107</v>
      </c>
      <c r="R172" s="1">
        <v>943966</v>
      </c>
      <c r="S172" s="1">
        <v>58</v>
      </c>
      <c r="T172" s="1">
        <v>786639</v>
      </c>
      <c r="U172" s="1">
        <v>10</v>
      </c>
      <c r="V172" s="1" t="s">
        <v>609</v>
      </c>
      <c r="W172" s="1" t="s">
        <v>1339</v>
      </c>
      <c r="X172" s="1" t="s">
        <v>1339</v>
      </c>
      <c r="Y172" s="1" t="s">
        <v>610</v>
      </c>
      <c r="Z172" s="1">
        <v>580</v>
      </c>
      <c r="AA172" s="1">
        <v>0</v>
      </c>
      <c r="AB172" s="1">
        <v>2900</v>
      </c>
      <c r="AC172" s="1">
        <v>580</v>
      </c>
      <c r="AD172" s="1" t="s">
        <v>611</v>
      </c>
      <c r="AE172" s="1">
        <v>0</v>
      </c>
      <c r="AF172" s="1">
        <v>0</v>
      </c>
      <c r="AG172" s="1">
        <v>1</v>
      </c>
      <c r="AH172" s="1">
        <v>0</v>
      </c>
      <c r="AI172" s="1">
        <v>100</v>
      </c>
      <c r="AJ172" s="1">
        <v>4</v>
      </c>
    </row>
    <row r="173" spans="1:37">
      <c r="A173" s="1">
        <v>5010709</v>
      </c>
      <c r="B173" s="1" t="s">
        <v>612</v>
      </c>
      <c r="C173" s="7">
        <v>2014</v>
      </c>
      <c r="D173" s="1" t="s">
        <v>613</v>
      </c>
      <c r="E173" s="1">
        <v>1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1</v>
      </c>
      <c r="O173" s="1">
        <v>3</v>
      </c>
      <c r="P173" s="1">
        <v>5010708</v>
      </c>
      <c r="Q173" s="1">
        <v>50107</v>
      </c>
      <c r="R173" s="1">
        <v>1064614</v>
      </c>
      <c r="S173" s="1">
        <v>58</v>
      </c>
      <c r="T173" s="1">
        <v>887179</v>
      </c>
      <c r="U173" s="1">
        <v>15</v>
      </c>
      <c r="V173" s="1" t="s">
        <v>614</v>
      </c>
      <c r="W173" s="1" t="s">
        <v>1339</v>
      </c>
      <c r="X173" s="1" t="s">
        <v>1339</v>
      </c>
      <c r="Y173" s="1" t="s">
        <v>615</v>
      </c>
      <c r="Z173" s="1">
        <v>580</v>
      </c>
      <c r="AA173" s="1">
        <v>0</v>
      </c>
      <c r="AB173" s="1">
        <v>2900</v>
      </c>
      <c r="AC173" s="1">
        <v>580</v>
      </c>
      <c r="AD173" s="1" t="s">
        <v>616</v>
      </c>
      <c r="AE173" s="1">
        <v>0</v>
      </c>
      <c r="AF173" s="1">
        <v>0</v>
      </c>
      <c r="AG173" s="1">
        <v>1</v>
      </c>
      <c r="AH173" s="1">
        <v>0</v>
      </c>
      <c r="AI173" s="1">
        <v>100</v>
      </c>
      <c r="AJ173" s="1">
        <v>4</v>
      </c>
      <c r="AK173" s="1" t="s">
        <v>1421</v>
      </c>
    </row>
    <row r="174" spans="1:37">
      <c r="A174" s="1">
        <v>5010801</v>
      </c>
      <c r="B174" s="1" t="s">
        <v>617</v>
      </c>
      <c r="C174" s="8">
        <v>2010</v>
      </c>
      <c r="D174" s="1" t="s">
        <v>618</v>
      </c>
      <c r="E174" s="1">
        <v>1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1</v>
      </c>
      <c r="O174" s="1">
        <v>3</v>
      </c>
      <c r="P174" s="1">
        <v>5010709</v>
      </c>
      <c r="Q174" s="1">
        <v>50108</v>
      </c>
      <c r="R174" s="1">
        <v>852134</v>
      </c>
      <c r="S174" s="1">
        <v>58</v>
      </c>
      <c r="T174" s="1">
        <v>710112</v>
      </c>
      <c r="U174" s="1">
        <v>5</v>
      </c>
      <c r="V174" s="1" t="s">
        <v>619</v>
      </c>
      <c r="W174" s="1" t="s">
        <v>1339</v>
      </c>
      <c r="X174" s="1" t="s">
        <v>1339</v>
      </c>
      <c r="Y174" s="1" t="s">
        <v>95</v>
      </c>
      <c r="Z174" s="1">
        <v>580</v>
      </c>
      <c r="AA174" s="1">
        <v>0</v>
      </c>
      <c r="AB174" s="1">
        <v>2900</v>
      </c>
      <c r="AC174" s="1">
        <v>580</v>
      </c>
      <c r="AD174" s="1" t="s">
        <v>620</v>
      </c>
      <c r="AE174" s="1">
        <v>0</v>
      </c>
      <c r="AF174" s="1">
        <v>0</v>
      </c>
      <c r="AG174" s="1">
        <v>1</v>
      </c>
      <c r="AH174" s="1">
        <v>0</v>
      </c>
      <c r="AI174" s="1">
        <v>100</v>
      </c>
      <c r="AJ174" s="1">
        <v>3</v>
      </c>
    </row>
    <row r="175" spans="1:37">
      <c r="A175" s="1">
        <v>5010802</v>
      </c>
      <c r="B175" s="1" t="s">
        <v>621</v>
      </c>
      <c r="C175" s="7">
        <v>1011</v>
      </c>
      <c r="D175" s="1" t="s">
        <v>622</v>
      </c>
      <c r="E175" s="1">
        <v>1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1</v>
      </c>
      <c r="O175" s="1">
        <v>3</v>
      </c>
      <c r="P175" s="1">
        <v>5010801</v>
      </c>
      <c r="Q175" s="1">
        <v>50108</v>
      </c>
      <c r="R175" s="1">
        <v>843955</v>
      </c>
      <c r="S175" s="1">
        <v>59</v>
      </c>
      <c r="T175" s="1">
        <v>703296</v>
      </c>
      <c r="U175" s="1">
        <v>5</v>
      </c>
      <c r="V175" s="1" t="s">
        <v>623</v>
      </c>
      <c r="W175" s="1" t="s">
        <v>1339</v>
      </c>
      <c r="X175" s="1" t="s">
        <v>1339</v>
      </c>
      <c r="Y175" s="1" t="s">
        <v>95</v>
      </c>
      <c r="Z175" s="1">
        <v>590</v>
      </c>
      <c r="AA175" s="1">
        <v>0</v>
      </c>
      <c r="AB175" s="1">
        <v>2950</v>
      </c>
      <c r="AC175" s="1">
        <v>590</v>
      </c>
      <c r="AD175" s="1" t="s">
        <v>624</v>
      </c>
      <c r="AE175" s="1">
        <v>0</v>
      </c>
      <c r="AF175" s="1">
        <v>0</v>
      </c>
      <c r="AG175" s="1">
        <v>1</v>
      </c>
      <c r="AH175" s="1">
        <v>0</v>
      </c>
      <c r="AI175" s="1">
        <v>100</v>
      </c>
      <c r="AJ175" s="1">
        <v>3</v>
      </c>
    </row>
    <row r="176" spans="1:37">
      <c r="A176" s="1">
        <v>5010803</v>
      </c>
      <c r="B176" s="1" t="s">
        <v>625</v>
      </c>
      <c r="C176" s="8">
        <v>2006</v>
      </c>
      <c r="D176" s="1" t="s">
        <v>626</v>
      </c>
      <c r="E176" s="1">
        <v>1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1</v>
      </c>
      <c r="O176" s="1">
        <v>3</v>
      </c>
      <c r="P176" s="1">
        <v>5010802</v>
      </c>
      <c r="Q176" s="1">
        <v>50108</v>
      </c>
      <c r="R176" s="1">
        <v>704527</v>
      </c>
      <c r="S176" s="1">
        <v>59</v>
      </c>
      <c r="T176" s="1">
        <v>587106</v>
      </c>
      <c r="U176" s="1">
        <v>5</v>
      </c>
      <c r="V176" s="1" t="s">
        <v>627</v>
      </c>
      <c r="W176" s="1" t="s">
        <v>1339</v>
      </c>
      <c r="X176" s="1" t="s">
        <v>1339</v>
      </c>
      <c r="Y176" s="1" t="s">
        <v>95</v>
      </c>
      <c r="Z176" s="1">
        <v>590</v>
      </c>
      <c r="AA176" s="1">
        <v>0</v>
      </c>
      <c r="AB176" s="1">
        <v>2950</v>
      </c>
      <c r="AC176" s="1">
        <v>590</v>
      </c>
      <c r="AD176" s="1" t="s">
        <v>628</v>
      </c>
      <c r="AE176" s="1">
        <v>0</v>
      </c>
      <c r="AF176" s="1">
        <v>0</v>
      </c>
      <c r="AG176" s="1">
        <v>1</v>
      </c>
      <c r="AH176" s="1">
        <v>0</v>
      </c>
      <c r="AI176" s="1">
        <v>100</v>
      </c>
      <c r="AJ176" s="1">
        <v>3</v>
      </c>
      <c r="AK176" s="1" t="s">
        <v>1422</v>
      </c>
    </row>
    <row r="177" spans="1:37">
      <c r="A177" s="1">
        <v>5010804</v>
      </c>
      <c r="B177" s="1" t="s">
        <v>629</v>
      </c>
      <c r="C177" s="7">
        <v>1009</v>
      </c>
      <c r="D177" s="1" t="s">
        <v>630</v>
      </c>
      <c r="E177" s="1">
        <v>1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3</v>
      </c>
      <c r="P177" s="1">
        <v>5010803</v>
      </c>
      <c r="Q177" s="1">
        <v>50108</v>
      </c>
      <c r="R177" s="1">
        <v>1081646</v>
      </c>
      <c r="S177" s="1">
        <v>59</v>
      </c>
      <c r="T177" s="1">
        <v>901372</v>
      </c>
      <c r="U177" s="1">
        <v>10</v>
      </c>
      <c r="V177" s="1" t="s">
        <v>631</v>
      </c>
      <c r="W177" s="1" t="s">
        <v>1339</v>
      </c>
      <c r="X177" s="1" t="s">
        <v>1339</v>
      </c>
      <c r="Y177" s="1" t="s">
        <v>632</v>
      </c>
      <c r="Z177" s="1">
        <v>590</v>
      </c>
      <c r="AA177" s="1">
        <v>0</v>
      </c>
      <c r="AB177" s="1">
        <v>2950</v>
      </c>
      <c r="AC177" s="1">
        <v>590</v>
      </c>
      <c r="AD177" s="1" t="s">
        <v>633</v>
      </c>
      <c r="AE177" s="1">
        <v>0</v>
      </c>
      <c r="AF177" s="1">
        <v>0</v>
      </c>
      <c r="AG177" s="1">
        <v>1</v>
      </c>
      <c r="AH177" s="1">
        <v>0</v>
      </c>
      <c r="AI177" s="1">
        <v>100</v>
      </c>
      <c r="AJ177" s="1">
        <v>4</v>
      </c>
    </row>
    <row r="178" spans="1:37">
      <c r="A178" s="1">
        <v>5010805</v>
      </c>
      <c r="B178" s="1" t="s">
        <v>634</v>
      </c>
      <c r="C178" s="8">
        <v>2018</v>
      </c>
      <c r="D178" s="1" t="s">
        <v>635</v>
      </c>
      <c r="E178" s="1">
        <v>1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1</v>
      </c>
      <c r="O178" s="1">
        <v>3</v>
      </c>
      <c r="P178" s="1">
        <v>5010804</v>
      </c>
      <c r="Q178" s="1">
        <v>50108</v>
      </c>
      <c r="R178" s="1">
        <v>1183267</v>
      </c>
      <c r="S178" s="1">
        <v>59</v>
      </c>
      <c r="T178" s="1">
        <v>986056</v>
      </c>
      <c r="U178" s="1">
        <v>10</v>
      </c>
      <c r="V178" s="1" t="s">
        <v>636</v>
      </c>
      <c r="W178" s="1" t="s">
        <v>1339</v>
      </c>
      <c r="X178" s="1" t="s">
        <v>1339</v>
      </c>
      <c r="Y178" s="1" t="s">
        <v>637</v>
      </c>
      <c r="Z178" s="1">
        <v>590</v>
      </c>
      <c r="AA178" s="1">
        <v>0</v>
      </c>
      <c r="AB178" s="1">
        <v>2950</v>
      </c>
      <c r="AC178" s="1">
        <v>590</v>
      </c>
      <c r="AD178" s="1" t="s">
        <v>638</v>
      </c>
      <c r="AE178" s="1">
        <v>0</v>
      </c>
      <c r="AF178" s="1">
        <v>0</v>
      </c>
      <c r="AG178" s="1">
        <v>1</v>
      </c>
      <c r="AH178" s="1">
        <v>0</v>
      </c>
      <c r="AI178" s="1">
        <v>100</v>
      </c>
      <c r="AJ178" s="1">
        <v>4</v>
      </c>
    </row>
    <row r="179" spans="1:37">
      <c r="A179" s="1">
        <v>5010806</v>
      </c>
      <c r="B179" s="1" t="s">
        <v>639</v>
      </c>
      <c r="C179" s="7">
        <v>2006</v>
      </c>
      <c r="D179" s="1" t="s">
        <v>640</v>
      </c>
      <c r="E179" s="1">
        <v>1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1</v>
      </c>
      <c r="O179" s="1">
        <v>3</v>
      </c>
      <c r="P179" s="1">
        <v>5010805</v>
      </c>
      <c r="Q179" s="1">
        <v>50108</v>
      </c>
      <c r="R179" s="1">
        <v>1295301</v>
      </c>
      <c r="S179" s="1">
        <v>59</v>
      </c>
      <c r="T179" s="1">
        <v>1079418</v>
      </c>
      <c r="U179" s="1">
        <v>15</v>
      </c>
      <c r="V179" s="1" t="s">
        <v>1577</v>
      </c>
      <c r="W179" s="1" t="s">
        <v>1339</v>
      </c>
      <c r="X179" s="1" t="s">
        <v>1339</v>
      </c>
      <c r="Y179" s="1" t="s">
        <v>641</v>
      </c>
      <c r="Z179" s="1">
        <v>590</v>
      </c>
      <c r="AA179" s="1">
        <v>0</v>
      </c>
      <c r="AB179" s="1">
        <v>2950</v>
      </c>
      <c r="AC179" s="1">
        <v>590</v>
      </c>
      <c r="AD179" s="1" t="s">
        <v>642</v>
      </c>
      <c r="AE179" s="1">
        <v>0</v>
      </c>
      <c r="AF179" s="1">
        <v>0</v>
      </c>
      <c r="AG179" s="1">
        <v>1</v>
      </c>
      <c r="AH179" s="1">
        <v>0</v>
      </c>
      <c r="AI179" s="1">
        <v>100</v>
      </c>
      <c r="AJ179" s="1">
        <v>4</v>
      </c>
      <c r="AK179" s="1" t="s">
        <v>1423</v>
      </c>
    </row>
    <row r="180" spans="1:37">
      <c r="A180" s="1">
        <v>5010807</v>
      </c>
      <c r="B180" s="1" t="s">
        <v>643</v>
      </c>
      <c r="C180" s="8">
        <v>2012</v>
      </c>
      <c r="D180" s="1" t="s">
        <v>644</v>
      </c>
      <c r="E180" s="1">
        <v>1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3</v>
      </c>
      <c r="P180" s="1">
        <v>5010806</v>
      </c>
      <c r="Q180" s="1">
        <v>50108</v>
      </c>
      <c r="R180" s="1">
        <v>1097972</v>
      </c>
      <c r="S180" s="1">
        <v>59</v>
      </c>
      <c r="T180" s="1">
        <v>914977</v>
      </c>
      <c r="U180" s="1">
        <v>10</v>
      </c>
      <c r="V180" s="1" t="s">
        <v>645</v>
      </c>
      <c r="W180" s="1" t="s">
        <v>1339</v>
      </c>
      <c r="X180" s="1" t="s">
        <v>1339</v>
      </c>
      <c r="Y180" s="1" t="s">
        <v>646</v>
      </c>
      <c r="Z180" s="1">
        <v>590</v>
      </c>
      <c r="AA180" s="1">
        <v>0</v>
      </c>
      <c r="AB180" s="1">
        <v>2950</v>
      </c>
      <c r="AC180" s="1">
        <v>590</v>
      </c>
      <c r="AD180" s="1" t="s">
        <v>647</v>
      </c>
      <c r="AE180" s="1">
        <v>0</v>
      </c>
      <c r="AF180" s="1">
        <v>0</v>
      </c>
      <c r="AG180" s="1">
        <v>1</v>
      </c>
      <c r="AH180" s="1">
        <v>0</v>
      </c>
      <c r="AI180" s="1">
        <v>100</v>
      </c>
      <c r="AJ180" s="1">
        <v>4</v>
      </c>
    </row>
    <row r="181" spans="1:37">
      <c r="A181" s="1">
        <v>5010808</v>
      </c>
      <c r="B181" s="1" t="s">
        <v>648</v>
      </c>
      <c r="C181" s="7">
        <v>2008</v>
      </c>
      <c r="D181" s="1" t="s">
        <v>649</v>
      </c>
      <c r="E181" s="1">
        <v>1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1</v>
      </c>
      <c r="O181" s="1">
        <v>3</v>
      </c>
      <c r="P181" s="1">
        <v>5010807</v>
      </c>
      <c r="Q181" s="1">
        <v>50108</v>
      </c>
      <c r="R181" s="1">
        <v>1058246</v>
      </c>
      <c r="S181" s="1">
        <v>59</v>
      </c>
      <c r="T181" s="1">
        <v>881872</v>
      </c>
      <c r="U181" s="1">
        <v>10</v>
      </c>
      <c r="V181" s="1" t="s">
        <v>650</v>
      </c>
      <c r="W181" s="1" t="s">
        <v>1339</v>
      </c>
      <c r="X181" s="1" t="s">
        <v>1339</v>
      </c>
      <c r="Y181" s="1" t="s">
        <v>651</v>
      </c>
      <c r="Z181" s="1">
        <v>590</v>
      </c>
      <c r="AA181" s="1">
        <v>0</v>
      </c>
      <c r="AB181" s="1">
        <v>2950</v>
      </c>
      <c r="AC181" s="1">
        <v>590</v>
      </c>
      <c r="AD181" s="1" t="s">
        <v>652</v>
      </c>
      <c r="AE181" s="1">
        <v>0</v>
      </c>
      <c r="AF181" s="1">
        <v>0</v>
      </c>
      <c r="AG181" s="1">
        <v>1</v>
      </c>
      <c r="AH181" s="1">
        <v>0</v>
      </c>
      <c r="AI181" s="1">
        <v>100</v>
      </c>
      <c r="AJ181" s="1">
        <v>4</v>
      </c>
    </row>
    <row r="182" spans="1:37">
      <c r="A182" s="1">
        <v>5010809</v>
      </c>
      <c r="B182" s="1" t="s">
        <v>653</v>
      </c>
      <c r="C182" s="8">
        <v>5061</v>
      </c>
      <c r="D182" s="1" t="s">
        <v>654</v>
      </c>
      <c r="E182" s="1">
        <v>1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1</v>
      </c>
      <c r="O182" s="1">
        <v>3</v>
      </c>
      <c r="P182" s="1">
        <v>5010808</v>
      </c>
      <c r="Q182" s="1">
        <v>50108</v>
      </c>
      <c r="R182" s="1">
        <v>1280673</v>
      </c>
      <c r="S182" s="1">
        <v>59</v>
      </c>
      <c r="T182" s="1">
        <v>1067228</v>
      </c>
      <c r="U182" s="1">
        <v>15</v>
      </c>
      <c r="V182" s="1" t="s">
        <v>1578</v>
      </c>
      <c r="W182" s="1" t="s">
        <v>1339</v>
      </c>
      <c r="X182" s="1" t="s">
        <v>1339</v>
      </c>
      <c r="Y182" s="1" t="s">
        <v>655</v>
      </c>
      <c r="Z182" s="1">
        <v>590</v>
      </c>
      <c r="AA182" s="1">
        <v>0</v>
      </c>
      <c r="AB182" s="1">
        <v>2950</v>
      </c>
      <c r="AC182" s="1">
        <v>590</v>
      </c>
      <c r="AD182" s="1" t="s">
        <v>656</v>
      </c>
      <c r="AE182" s="1">
        <v>0</v>
      </c>
      <c r="AF182" s="1">
        <v>0</v>
      </c>
      <c r="AG182" s="1">
        <v>1</v>
      </c>
      <c r="AH182" s="1">
        <v>0</v>
      </c>
      <c r="AI182" s="1">
        <v>100</v>
      </c>
      <c r="AJ182" s="1">
        <v>4</v>
      </c>
      <c r="AK182" s="1" t="s">
        <v>1402</v>
      </c>
    </row>
    <row r="183" spans="1:37">
      <c r="A183" s="1">
        <v>6010101</v>
      </c>
      <c r="B183" s="1" t="s">
        <v>657</v>
      </c>
      <c r="C183" s="7">
        <v>2009</v>
      </c>
      <c r="D183" s="1" t="s">
        <v>658</v>
      </c>
      <c r="E183" s="1">
        <v>1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1</v>
      </c>
      <c r="O183" s="1">
        <v>3</v>
      </c>
      <c r="P183" s="1">
        <v>5010709</v>
      </c>
      <c r="Q183" s="1">
        <v>60101</v>
      </c>
      <c r="R183" s="1">
        <v>818826</v>
      </c>
      <c r="S183" s="1">
        <v>60</v>
      </c>
      <c r="T183" s="1">
        <v>682355</v>
      </c>
      <c r="U183" s="1">
        <v>5</v>
      </c>
      <c r="V183" s="1" t="s">
        <v>659</v>
      </c>
      <c r="W183" s="1" t="s">
        <v>1339</v>
      </c>
      <c r="X183" s="1" t="s">
        <v>1339</v>
      </c>
      <c r="Y183" s="1" t="s">
        <v>95</v>
      </c>
      <c r="Z183" s="1">
        <v>600</v>
      </c>
      <c r="AA183" s="1">
        <v>0</v>
      </c>
      <c r="AB183" s="1">
        <v>3000</v>
      </c>
      <c r="AC183" s="1">
        <v>600</v>
      </c>
      <c r="AD183" s="1" t="s">
        <v>660</v>
      </c>
      <c r="AE183" s="1">
        <v>0</v>
      </c>
      <c r="AF183" s="1">
        <v>0</v>
      </c>
      <c r="AG183" s="1">
        <v>1</v>
      </c>
      <c r="AH183" s="1">
        <v>0</v>
      </c>
      <c r="AI183" s="1">
        <v>100</v>
      </c>
      <c r="AJ183" s="1">
        <v>3</v>
      </c>
    </row>
    <row r="184" spans="1:37">
      <c r="A184" s="1">
        <v>6010102</v>
      </c>
      <c r="B184" s="1" t="s">
        <v>661</v>
      </c>
      <c r="C184" s="8">
        <v>2010</v>
      </c>
      <c r="D184" s="1" t="s">
        <v>662</v>
      </c>
      <c r="E184" s="1">
        <v>1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1</v>
      </c>
      <c r="O184" s="1">
        <v>3</v>
      </c>
      <c r="P184" s="1">
        <v>6010101</v>
      </c>
      <c r="Q184" s="1">
        <v>60101</v>
      </c>
      <c r="R184" s="1">
        <v>834495</v>
      </c>
      <c r="S184" s="1">
        <v>60</v>
      </c>
      <c r="T184" s="1">
        <v>695413</v>
      </c>
      <c r="U184" s="1">
        <v>5</v>
      </c>
      <c r="V184" s="1" t="s">
        <v>663</v>
      </c>
      <c r="W184" s="1" t="s">
        <v>1339</v>
      </c>
      <c r="X184" s="1" t="s">
        <v>1339</v>
      </c>
      <c r="Y184" s="1" t="s">
        <v>95</v>
      </c>
      <c r="Z184" s="1">
        <v>600</v>
      </c>
      <c r="AA184" s="1">
        <v>0</v>
      </c>
      <c r="AB184" s="1">
        <v>3000</v>
      </c>
      <c r="AC184" s="1">
        <v>600</v>
      </c>
      <c r="AD184" s="1" t="s">
        <v>664</v>
      </c>
      <c r="AE184" s="1">
        <v>0</v>
      </c>
      <c r="AF184" s="1">
        <v>0</v>
      </c>
      <c r="AG184" s="1">
        <v>1</v>
      </c>
      <c r="AH184" s="1">
        <v>0</v>
      </c>
      <c r="AI184" s="1">
        <v>100</v>
      </c>
      <c r="AJ184" s="1">
        <v>3</v>
      </c>
    </row>
    <row r="185" spans="1:37">
      <c r="A185" s="1">
        <v>6010103</v>
      </c>
      <c r="B185" s="1" t="s">
        <v>665</v>
      </c>
      <c r="C185" s="7">
        <v>2011</v>
      </c>
      <c r="D185" s="1" t="s">
        <v>666</v>
      </c>
      <c r="E185" s="1">
        <v>1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1</v>
      </c>
      <c r="O185" s="1">
        <v>3</v>
      </c>
      <c r="P185" s="1">
        <v>6010102</v>
      </c>
      <c r="Q185" s="1">
        <v>60101</v>
      </c>
      <c r="R185" s="1">
        <v>762141</v>
      </c>
      <c r="S185" s="1">
        <v>60</v>
      </c>
      <c r="T185" s="1">
        <v>635118</v>
      </c>
      <c r="U185" s="1">
        <v>5</v>
      </c>
      <c r="V185" s="1" t="s">
        <v>667</v>
      </c>
      <c r="W185" s="1" t="s">
        <v>1339</v>
      </c>
      <c r="X185" s="1" t="s">
        <v>1339</v>
      </c>
      <c r="Y185" s="1" t="s">
        <v>95</v>
      </c>
      <c r="Z185" s="1">
        <v>600</v>
      </c>
      <c r="AA185" s="1">
        <v>0</v>
      </c>
      <c r="AB185" s="1">
        <v>3000</v>
      </c>
      <c r="AC185" s="1">
        <v>600</v>
      </c>
      <c r="AD185" s="1" t="s">
        <v>668</v>
      </c>
      <c r="AE185" s="1">
        <v>0</v>
      </c>
      <c r="AF185" s="1">
        <v>0</v>
      </c>
      <c r="AG185" s="1">
        <v>1</v>
      </c>
      <c r="AH185" s="1">
        <v>0</v>
      </c>
      <c r="AI185" s="1">
        <v>100</v>
      </c>
      <c r="AJ185" s="1">
        <v>3</v>
      </c>
    </row>
    <row r="186" spans="1:37">
      <c r="A186" s="1">
        <v>6010104</v>
      </c>
      <c r="B186" s="1" t="s">
        <v>669</v>
      </c>
      <c r="C186" s="8">
        <v>2012</v>
      </c>
      <c r="D186" s="1" t="s">
        <v>670</v>
      </c>
      <c r="E186" s="1">
        <v>1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3</v>
      </c>
      <c r="P186" s="1">
        <v>6010103</v>
      </c>
      <c r="Q186" s="1">
        <v>60101</v>
      </c>
      <c r="R186" s="1">
        <v>1054144</v>
      </c>
      <c r="S186" s="1">
        <v>60</v>
      </c>
      <c r="T186" s="1">
        <v>878454</v>
      </c>
      <c r="U186" s="1">
        <v>10</v>
      </c>
      <c r="V186" s="1" t="s">
        <v>671</v>
      </c>
      <c r="W186" s="1" t="s">
        <v>1339</v>
      </c>
      <c r="X186" s="1" t="s">
        <v>1339</v>
      </c>
      <c r="Y186" s="1" t="s">
        <v>672</v>
      </c>
      <c r="Z186" s="1">
        <v>600</v>
      </c>
      <c r="AA186" s="1">
        <v>0</v>
      </c>
      <c r="AB186" s="1">
        <v>3000</v>
      </c>
      <c r="AC186" s="1">
        <v>600</v>
      </c>
      <c r="AD186" s="1" t="s">
        <v>673</v>
      </c>
      <c r="AE186" s="1">
        <v>0</v>
      </c>
      <c r="AF186" s="1">
        <v>0</v>
      </c>
      <c r="AG186" s="1">
        <v>1</v>
      </c>
      <c r="AH186" s="1">
        <v>0</v>
      </c>
      <c r="AI186" s="1">
        <v>100</v>
      </c>
      <c r="AJ186" s="1">
        <v>4</v>
      </c>
    </row>
    <row r="187" spans="1:37">
      <c r="A187" s="1">
        <v>6010105</v>
      </c>
      <c r="B187" s="1" t="s">
        <v>674</v>
      </c>
      <c r="C187" s="7">
        <v>2013</v>
      </c>
      <c r="D187" s="1" t="s">
        <v>675</v>
      </c>
      <c r="E187" s="1">
        <v>1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1</v>
      </c>
      <c r="O187" s="1">
        <v>3</v>
      </c>
      <c r="P187" s="1">
        <v>6010104</v>
      </c>
      <c r="Q187" s="1">
        <v>60101</v>
      </c>
      <c r="R187" s="1">
        <v>782041</v>
      </c>
      <c r="S187" s="1">
        <v>60</v>
      </c>
      <c r="T187" s="1">
        <v>651701</v>
      </c>
      <c r="U187" s="1">
        <v>5</v>
      </c>
      <c r="V187" s="1" t="s">
        <v>1579</v>
      </c>
      <c r="W187" s="1" t="s">
        <v>1339</v>
      </c>
      <c r="X187" s="1" t="s">
        <v>1339</v>
      </c>
      <c r="Y187" s="1" t="s">
        <v>95</v>
      </c>
      <c r="Z187" s="1">
        <v>600</v>
      </c>
      <c r="AA187" s="1">
        <v>0</v>
      </c>
      <c r="AB187" s="1">
        <v>3000</v>
      </c>
      <c r="AC187" s="1">
        <v>600</v>
      </c>
      <c r="AD187" s="1" t="s">
        <v>676</v>
      </c>
      <c r="AE187" s="1">
        <v>0</v>
      </c>
      <c r="AF187" s="1">
        <v>0</v>
      </c>
      <c r="AG187" s="1">
        <v>1</v>
      </c>
      <c r="AH187" s="1">
        <v>0</v>
      </c>
      <c r="AI187" s="1">
        <v>100</v>
      </c>
      <c r="AJ187" s="1">
        <v>3</v>
      </c>
    </row>
    <row r="188" spans="1:37">
      <c r="A188" s="1">
        <v>6010106</v>
      </c>
      <c r="B188" s="1" t="s">
        <v>677</v>
      </c>
      <c r="C188" s="8">
        <v>2014</v>
      </c>
      <c r="D188" s="1" t="s">
        <v>678</v>
      </c>
      <c r="E188" s="1">
        <v>1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1</v>
      </c>
      <c r="O188" s="1">
        <v>3</v>
      </c>
      <c r="P188" s="1">
        <v>6010105</v>
      </c>
      <c r="Q188" s="1">
        <v>60101</v>
      </c>
      <c r="R188" s="1">
        <v>828804</v>
      </c>
      <c r="S188" s="1">
        <v>60</v>
      </c>
      <c r="T188" s="1">
        <v>690670</v>
      </c>
      <c r="U188" s="1">
        <v>5</v>
      </c>
      <c r="V188" s="1" t="s">
        <v>1580</v>
      </c>
      <c r="W188" s="1" t="s">
        <v>1339</v>
      </c>
      <c r="X188" s="1" t="s">
        <v>1339</v>
      </c>
      <c r="Y188" s="1" t="s">
        <v>95</v>
      </c>
      <c r="Z188" s="1">
        <v>600</v>
      </c>
      <c r="AA188" s="1">
        <v>0</v>
      </c>
      <c r="AB188" s="1">
        <v>3000</v>
      </c>
      <c r="AC188" s="1">
        <v>600</v>
      </c>
      <c r="AD188" s="1" t="s">
        <v>679</v>
      </c>
      <c r="AE188" s="1">
        <v>0</v>
      </c>
      <c r="AF188" s="1">
        <v>0</v>
      </c>
      <c r="AG188" s="1">
        <v>1</v>
      </c>
      <c r="AH188" s="1">
        <v>0</v>
      </c>
      <c r="AI188" s="1">
        <v>100</v>
      </c>
      <c r="AJ188" s="1">
        <v>3</v>
      </c>
    </row>
    <row r="189" spans="1:37">
      <c r="A189" s="1">
        <v>6010107</v>
      </c>
      <c r="B189" s="1" t="s">
        <v>680</v>
      </c>
      <c r="C189" s="7">
        <v>2015</v>
      </c>
      <c r="D189" s="1" t="s">
        <v>681</v>
      </c>
      <c r="E189" s="1">
        <v>1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1</v>
      </c>
      <c r="O189" s="1">
        <v>3</v>
      </c>
      <c r="P189" s="1">
        <v>6010106</v>
      </c>
      <c r="Q189" s="1">
        <v>60101</v>
      </c>
      <c r="R189" s="1">
        <v>872815</v>
      </c>
      <c r="S189" s="1">
        <v>60</v>
      </c>
      <c r="T189" s="1">
        <v>727346</v>
      </c>
      <c r="U189" s="1">
        <v>5</v>
      </c>
      <c r="V189" s="1" t="s">
        <v>1581</v>
      </c>
      <c r="W189" s="1" t="s">
        <v>1339</v>
      </c>
      <c r="X189" s="1" t="s">
        <v>1339</v>
      </c>
      <c r="Y189" s="1" t="s">
        <v>95</v>
      </c>
      <c r="Z189" s="1">
        <v>600</v>
      </c>
      <c r="AA189" s="1">
        <v>0</v>
      </c>
      <c r="AB189" s="1">
        <v>3000</v>
      </c>
      <c r="AC189" s="1">
        <v>600</v>
      </c>
      <c r="AD189" s="1" t="s">
        <v>682</v>
      </c>
      <c r="AE189" s="1">
        <v>0</v>
      </c>
      <c r="AF189" s="1">
        <v>0</v>
      </c>
      <c r="AG189" s="1">
        <v>1</v>
      </c>
      <c r="AH189" s="1">
        <v>0</v>
      </c>
      <c r="AI189" s="1">
        <v>100</v>
      </c>
      <c r="AJ189" s="1">
        <v>3</v>
      </c>
    </row>
    <row r="190" spans="1:37">
      <c r="A190" s="1">
        <v>6010108</v>
      </c>
      <c r="B190" s="1" t="s">
        <v>683</v>
      </c>
      <c r="C190" s="8">
        <v>2016</v>
      </c>
      <c r="D190" s="1" t="s">
        <v>684</v>
      </c>
      <c r="E190" s="1">
        <v>1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1</v>
      </c>
      <c r="O190" s="1">
        <v>3</v>
      </c>
      <c r="P190" s="1">
        <v>6010107</v>
      </c>
      <c r="Q190" s="1">
        <v>60101</v>
      </c>
      <c r="R190" s="1">
        <v>815910</v>
      </c>
      <c r="S190" s="1">
        <v>60</v>
      </c>
      <c r="T190" s="1">
        <v>679925</v>
      </c>
      <c r="U190" s="1">
        <v>15</v>
      </c>
      <c r="V190" s="1" t="s">
        <v>1582</v>
      </c>
      <c r="W190" s="1" t="s">
        <v>1339</v>
      </c>
      <c r="X190" s="1" t="s">
        <v>1339</v>
      </c>
      <c r="Y190" s="1" t="s">
        <v>685</v>
      </c>
      <c r="Z190" s="1">
        <v>600</v>
      </c>
      <c r="AA190" s="1">
        <v>0</v>
      </c>
      <c r="AB190" s="1">
        <v>3000</v>
      </c>
      <c r="AC190" s="1">
        <v>600</v>
      </c>
      <c r="AD190" s="1" t="s">
        <v>686</v>
      </c>
      <c r="AE190" s="1">
        <v>0</v>
      </c>
      <c r="AF190" s="1">
        <v>0</v>
      </c>
      <c r="AG190" s="1">
        <v>1</v>
      </c>
      <c r="AH190" s="1">
        <v>0</v>
      </c>
      <c r="AI190" s="1">
        <v>100</v>
      </c>
      <c r="AJ190" s="1">
        <v>4</v>
      </c>
    </row>
    <row r="191" spans="1:37">
      <c r="A191" s="1">
        <v>6010201</v>
      </c>
      <c r="B191" s="1" t="s">
        <v>687</v>
      </c>
      <c r="C191" s="7">
        <v>2017</v>
      </c>
      <c r="D191" s="1" t="s">
        <v>688</v>
      </c>
      <c r="E191" s="1">
        <v>1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1</v>
      </c>
      <c r="O191" s="1">
        <v>3</v>
      </c>
      <c r="P191" s="1">
        <v>6010108</v>
      </c>
      <c r="Q191" s="1">
        <v>60102</v>
      </c>
      <c r="R191" s="1">
        <v>1931974</v>
      </c>
      <c r="S191" s="1">
        <v>61</v>
      </c>
      <c r="T191" s="1">
        <v>1609979</v>
      </c>
      <c r="U191" s="1">
        <v>10</v>
      </c>
      <c r="V191" s="1" t="s">
        <v>1583</v>
      </c>
      <c r="W191" s="1" t="s">
        <v>1339</v>
      </c>
      <c r="X191" s="1" t="s">
        <v>1339</v>
      </c>
      <c r="Y191" s="1" t="s">
        <v>95</v>
      </c>
      <c r="Z191" s="1">
        <v>610</v>
      </c>
      <c r="AA191" s="1">
        <v>0</v>
      </c>
      <c r="AB191" s="1">
        <v>3050</v>
      </c>
      <c r="AC191" s="1">
        <v>610</v>
      </c>
      <c r="AD191" s="1" t="s">
        <v>689</v>
      </c>
      <c r="AE191" s="1">
        <v>0</v>
      </c>
      <c r="AF191" s="1">
        <v>0</v>
      </c>
      <c r="AG191" s="1">
        <v>1</v>
      </c>
      <c r="AH191" s="1">
        <v>0</v>
      </c>
      <c r="AI191" s="1">
        <v>100</v>
      </c>
      <c r="AJ191" s="1">
        <v>3</v>
      </c>
    </row>
    <row r="192" spans="1:37">
      <c r="A192" s="1">
        <v>6010202</v>
      </c>
      <c r="B192" s="1" t="s">
        <v>690</v>
      </c>
      <c r="C192" s="8">
        <v>2018</v>
      </c>
      <c r="D192" s="1" t="s">
        <v>691</v>
      </c>
      <c r="E192" s="1">
        <v>1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1</v>
      </c>
      <c r="O192" s="1">
        <v>3</v>
      </c>
      <c r="P192" s="1">
        <v>6010201</v>
      </c>
      <c r="Q192" s="1">
        <v>60102</v>
      </c>
      <c r="R192" s="1">
        <v>1076508</v>
      </c>
      <c r="S192" s="1">
        <v>61</v>
      </c>
      <c r="T192" s="1">
        <v>897090</v>
      </c>
      <c r="U192" s="1">
        <v>10</v>
      </c>
      <c r="V192" s="1" t="s">
        <v>1584</v>
      </c>
      <c r="W192" s="1" t="s">
        <v>1339</v>
      </c>
      <c r="X192" s="1" t="s">
        <v>1339</v>
      </c>
      <c r="Y192" s="1" t="s">
        <v>95</v>
      </c>
      <c r="Z192" s="1">
        <v>610</v>
      </c>
      <c r="AA192" s="1">
        <v>0</v>
      </c>
      <c r="AB192" s="1">
        <v>3050</v>
      </c>
      <c r="AC192" s="1">
        <v>610</v>
      </c>
      <c r="AD192" s="1" t="s">
        <v>692</v>
      </c>
      <c r="AE192" s="1">
        <v>0</v>
      </c>
      <c r="AF192" s="1">
        <v>0</v>
      </c>
      <c r="AG192" s="1">
        <v>1</v>
      </c>
      <c r="AH192" s="1">
        <v>0</v>
      </c>
      <c r="AI192" s="1">
        <v>100</v>
      </c>
      <c r="AJ192" s="1">
        <v>3</v>
      </c>
    </row>
    <row r="193" spans="1:36">
      <c r="A193" s="1">
        <v>6010203</v>
      </c>
      <c r="B193" s="1" t="s">
        <v>693</v>
      </c>
      <c r="C193" s="7">
        <v>2019</v>
      </c>
      <c r="D193" s="1" t="s">
        <v>694</v>
      </c>
      <c r="E193" s="1">
        <v>1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1</v>
      </c>
      <c r="O193" s="1">
        <v>3</v>
      </c>
      <c r="P193" s="1">
        <v>6010202</v>
      </c>
      <c r="Q193" s="1">
        <v>60102</v>
      </c>
      <c r="R193" s="1">
        <v>1031143</v>
      </c>
      <c r="S193" s="1">
        <v>61</v>
      </c>
      <c r="T193" s="1">
        <v>859286</v>
      </c>
      <c r="U193" s="1">
        <v>10</v>
      </c>
      <c r="V193" s="1" t="s">
        <v>1585</v>
      </c>
      <c r="W193" s="1" t="s">
        <v>1339</v>
      </c>
      <c r="X193" s="1" t="s">
        <v>1339</v>
      </c>
      <c r="Y193" s="1" t="s">
        <v>95</v>
      </c>
      <c r="Z193" s="1">
        <v>610</v>
      </c>
      <c r="AA193" s="1">
        <v>0</v>
      </c>
      <c r="AB193" s="1">
        <v>3050</v>
      </c>
      <c r="AC193" s="1">
        <v>610</v>
      </c>
      <c r="AD193" s="1" t="s">
        <v>695</v>
      </c>
      <c r="AE193" s="1">
        <v>0</v>
      </c>
      <c r="AF193" s="1">
        <v>0</v>
      </c>
      <c r="AG193" s="1">
        <v>1</v>
      </c>
      <c r="AH193" s="1">
        <v>0</v>
      </c>
      <c r="AI193" s="1">
        <v>100</v>
      </c>
      <c r="AJ193" s="1">
        <v>3</v>
      </c>
    </row>
    <row r="194" spans="1:36">
      <c r="A194" s="1">
        <v>6010204</v>
      </c>
      <c r="B194" s="1" t="s">
        <v>696</v>
      </c>
      <c r="C194" s="8">
        <v>2020</v>
      </c>
      <c r="D194" s="1" t="s">
        <v>697</v>
      </c>
      <c r="E194" s="1">
        <v>1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1</v>
      </c>
      <c r="O194" s="1">
        <v>3</v>
      </c>
      <c r="P194" s="1">
        <v>6010203</v>
      </c>
      <c r="Q194" s="1">
        <v>60102</v>
      </c>
      <c r="R194" s="1">
        <v>1055827</v>
      </c>
      <c r="S194" s="1">
        <v>61</v>
      </c>
      <c r="T194" s="1">
        <v>879856</v>
      </c>
      <c r="U194" s="1">
        <v>15</v>
      </c>
      <c r="V194" s="1" t="s">
        <v>1586</v>
      </c>
      <c r="W194" s="1" t="s">
        <v>1339</v>
      </c>
      <c r="X194" s="1" t="s">
        <v>1339</v>
      </c>
      <c r="Y194" s="1" t="s">
        <v>698</v>
      </c>
      <c r="Z194" s="1">
        <v>610</v>
      </c>
      <c r="AA194" s="1">
        <v>0</v>
      </c>
      <c r="AB194" s="1">
        <v>3050</v>
      </c>
      <c r="AC194" s="1">
        <v>610</v>
      </c>
      <c r="AD194" s="1" t="s">
        <v>699</v>
      </c>
      <c r="AE194" s="1">
        <v>0</v>
      </c>
      <c r="AF194" s="1">
        <v>0</v>
      </c>
      <c r="AG194" s="1">
        <v>1</v>
      </c>
      <c r="AH194" s="1">
        <v>0</v>
      </c>
      <c r="AI194" s="1">
        <v>100</v>
      </c>
      <c r="AJ194" s="1">
        <v>4</v>
      </c>
    </row>
    <row r="195" spans="1:36">
      <c r="A195" s="1">
        <v>6010205</v>
      </c>
      <c r="B195" s="1" t="s">
        <v>700</v>
      </c>
      <c r="C195" s="7">
        <v>2021</v>
      </c>
      <c r="D195" s="1" t="s">
        <v>701</v>
      </c>
      <c r="E195" s="1">
        <v>1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1</v>
      </c>
      <c r="O195" s="1">
        <v>3</v>
      </c>
      <c r="P195" s="1">
        <v>6010204</v>
      </c>
      <c r="Q195" s="1">
        <v>60102</v>
      </c>
      <c r="R195" s="1">
        <v>986360</v>
      </c>
      <c r="S195" s="1">
        <v>61</v>
      </c>
      <c r="T195" s="1">
        <v>821967</v>
      </c>
      <c r="U195" s="1">
        <v>10</v>
      </c>
      <c r="V195" s="1" t="s">
        <v>702</v>
      </c>
      <c r="W195" s="1" t="s">
        <v>1339</v>
      </c>
      <c r="X195" s="1" t="s">
        <v>1339</v>
      </c>
      <c r="Y195" s="1" t="s">
        <v>95</v>
      </c>
      <c r="Z195" s="1">
        <v>610</v>
      </c>
      <c r="AA195" s="1">
        <v>0</v>
      </c>
      <c r="AB195" s="1">
        <v>3050</v>
      </c>
      <c r="AC195" s="1">
        <v>610</v>
      </c>
      <c r="AD195" s="1" t="s">
        <v>703</v>
      </c>
      <c r="AE195" s="1">
        <v>0</v>
      </c>
      <c r="AF195" s="1">
        <v>0</v>
      </c>
      <c r="AG195" s="1">
        <v>1</v>
      </c>
      <c r="AH195" s="1">
        <v>0</v>
      </c>
      <c r="AI195" s="1">
        <v>100</v>
      </c>
      <c r="AJ195" s="1">
        <v>3</v>
      </c>
    </row>
    <row r="196" spans="1:36">
      <c r="A196" s="1">
        <v>6010206</v>
      </c>
      <c r="B196" s="1" t="s">
        <v>704</v>
      </c>
      <c r="C196" s="8">
        <v>2012</v>
      </c>
      <c r="D196" s="1" t="s">
        <v>705</v>
      </c>
      <c r="E196" s="1">
        <v>1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1</v>
      </c>
      <c r="O196" s="1">
        <v>3</v>
      </c>
      <c r="P196" s="1">
        <v>6010205</v>
      </c>
      <c r="Q196" s="1">
        <v>60102</v>
      </c>
      <c r="R196" s="1">
        <v>962110</v>
      </c>
      <c r="S196" s="1">
        <v>61</v>
      </c>
      <c r="T196" s="1">
        <v>801759</v>
      </c>
      <c r="U196" s="1">
        <v>10</v>
      </c>
      <c r="V196" s="1" t="s">
        <v>706</v>
      </c>
      <c r="W196" s="1" t="s">
        <v>1339</v>
      </c>
      <c r="X196" s="1" t="s">
        <v>1339</v>
      </c>
      <c r="Y196" s="1" t="s">
        <v>95</v>
      </c>
      <c r="Z196" s="1">
        <v>610</v>
      </c>
      <c r="AA196" s="1">
        <v>0</v>
      </c>
      <c r="AB196" s="1">
        <v>3050</v>
      </c>
      <c r="AC196" s="1">
        <v>610</v>
      </c>
      <c r="AD196" s="1" t="s">
        <v>707</v>
      </c>
      <c r="AE196" s="1">
        <v>0</v>
      </c>
      <c r="AF196" s="1">
        <v>0</v>
      </c>
      <c r="AG196" s="1">
        <v>1</v>
      </c>
      <c r="AH196" s="1">
        <v>0</v>
      </c>
      <c r="AI196" s="1">
        <v>100</v>
      </c>
      <c r="AJ196" s="1">
        <v>3</v>
      </c>
    </row>
    <row r="197" spans="1:36">
      <c r="A197" s="1">
        <v>6010207</v>
      </c>
      <c r="B197" s="1" t="s">
        <v>708</v>
      </c>
      <c r="C197" s="7">
        <v>2013</v>
      </c>
      <c r="D197" s="1" t="s">
        <v>709</v>
      </c>
      <c r="E197" s="1">
        <v>1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1</v>
      </c>
      <c r="O197" s="1">
        <v>3</v>
      </c>
      <c r="P197" s="1">
        <v>6010206</v>
      </c>
      <c r="Q197" s="1">
        <v>60102</v>
      </c>
      <c r="R197" s="1">
        <v>927468</v>
      </c>
      <c r="S197" s="1">
        <v>61</v>
      </c>
      <c r="T197" s="1">
        <v>772890</v>
      </c>
      <c r="U197" s="1">
        <v>10</v>
      </c>
      <c r="V197" s="1" t="s">
        <v>710</v>
      </c>
      <c r="W197" s="1" t="s">
        <v>1339</v>
      </c>
      <c r="X197" s="1" t="s">
        <v>1339</v>
      </c>
      <c r="Y197" s="1" t="s">
        <v>95</v>
      </c>
      <c r="Z197" s="1">
        <v>610</v>
      </c>
      <c r="AA197" s="1">
        <v>0</v>
      </c>
      <c r="AB197" s="1">
        <v>3050</v>
      </c>
      <c r="AC197" s="1">
        <v>610</v>
      </c>
      <c r="AD197" s="1" t="s">
        <v>711</v>
      </c>
      <c r="AE197" s="1">
        <v>0</v>
      </c>
      <c r="AF197" s="1">
        <v>0</v>
      </c>
      <c r="AG197" s="1">
        <v>1</v>
      </c>
      <c r="AH197" s="1">
        <v>0</v>
      </c>
      <c r="AI197" s="1">
        <v>100</v>
      </c>
      <c r="AJ197" s="1">
        <v>3</v>
      </c>
    </row>
    <row r="198" spans="1:36">
      <c r="A198" s="1">
        <v>6010208</v>
      </c>
      <c r="B198" s="1" t="s">
        <v>712</v>
      </c>
      <c r="C198" s="8">
        <v>2014</v>
      </c>
      <c r="D198" s="1" t="s">
        <v>713</v>
      </c>
      <c r="E198" s="1">
        <v>1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1</v>
      </c>
      <c r="O198" s="1">
        <v>3</v>
      </c>
      <c r="P198" s="1">
        <v>6010207</v>
      </c>
      <c r="Q198" s="1">
        <v>60102</v>
      </c>
      <c r="R198" s="1">
        <v>1290969</v>
      </c>
      <c r="S198" s="1">
        <v>61</v>
      </c>
      <c r="T198" s="1">
        <v>1075808</v>
      </c>
      <c r="U198" s="1">
        <v>15</v>
      </c>
      <c r="V198" s="1" t="s">
        <v>714</v>
      </c>
      <c r="W198" s="1" t="s">
        <v>1339</v>
      </c>
      <c r="X198" s="1" t="s">
        <v>1339</v>
      </c>
      <c r="Y198" s="1" t="s">
        <v>715</v>
      </c>
      <c r="Z198" s="1">
        <v>610</v>
      </c>
      <c r="AA198" s="1">
        <v>0</v>
      </c>
      <c r="AB198" s="1">
        <v>3050</v>
      </c>
      <c r="AC198" s="1">
        <v>610</v>
      </c>
      <c r="AD198" s="1" t="s">
        <v>716</v>
      </c>
      <c r="AE198" s="1">
        <v>0</v>
      </c>
      <c r="AF198" s="1">
        <v>0</v>
      </c>
      <c r="AG198" s="1">
        <v>1</v>
      </c>
      <c r="AH198" s="1">
        <v>0</v>
      </c>
      <c r="AI198" s="1">
        <v>100</v>
      </c>
      <c r="AJ198" s="1">
        <v>4</v>
      </c>
    </row>
    <row r="199" spans="1:36">
      <c r="A199" s="1">
        <v>6010209</v>
      </c>
      <c r="B199" s="1" t="s">
        <v>717</v>
      </c>
      <c r="C199" s="7">
        <v>2015</v>
      </c>
      <c r="D199" s="1" t="s">
        <v>718</v>
      </c>
      <c r="E199" s="1">
        <v>1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1</v>
      </c>
      <c r="O199" s="1">
        <v>3</v>
      </c>
      <c r="P199" s="1">
        <v>6010208</v>
      </c>
      <c r="Q199" s="1">
        <v>60102</v>
      </c>
      <c r="R199" s="1">
        <v>1364223</v>
      </c>
      <c r="S199" s="1">
        <v>62</v>
      </c>
      <c r="T199" s="1">
        <v>1136853</v>
      </c>
      <c r="U199" s="1">
        <v>20</v>
      </c>
      <c r="V199" s="1" t="s">
        <v>1587</v>
      </c>
      <c r="W199" s="1" t="s">
        <v>1339</v>
      </c>
      <c r="X199" s="1" t="s">
        <v>1339</v>
      </c>
      <c r="Y199" s="1" t="s">
        <v>719</v>
      </c>
      <c r="Z199" s="1">
        <v>620</v>
      </c>
      <c r="AA199" s="1">
        <v>0</v>
      </c>
      <c r="AB199" s="1">
        <v>3100</v>
      </c>
      <c r="AC199" s="1">
        <v>620</v>
      </c>
      <c r="AD199" s="1" t="s">
        <v>720</v>
      </c>
      <c r="AE199" s="1">
        <v>0</v>
      </c>
      <c r="AF199" s="1">
        <v>0</v>
      </c>
      <c r="AG199" s="1">
        <v>1</v>
      </c>
      <c r="AH199" s="1">
        <v>0</v>
      </c>
      <c r="AI199" s="1">
        <v>100</v>
      </c>
      <c r="AJ199" s="1">
        <v>4</v>
      </c>
    </row>
    <row r="200" spans="1:36">
      <c r="A200" s="1">
        <v>6010301</v>
      </c>
      <c r="B200" s="1" t="s">
        <v>721</v>
      </c>
      <c r="C200" s="8">
        <v>2016</v>
      </c>
      <c r="D200" s="1" t="s">
        <v>722</v>
      </c>
      <c r="E200" s="1">
        <v>1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1</v>
      </c>
      <c r="O200" s="1">
        <v>3</v>
      </c>
      <c r="P200" s="1">
        <v>6010209</v>
      </c>
      <c r="Q200" s="1">
        <v>60103</v>
      </c>
      <c r="R200" s="1">
        <v>1208756</v>
      </c>
      <c r="S200" s="1">
        <v>62</v>
      </c>
      <c r="T200" s="1">
        <v>1007297</v>
      </c>
      <c r="U200" s="1">
        <v>10</v>
      </c>
      <c r="V200" s="1" t="s">
        <v>723</v>
      </c>
      <c r="W200" s="1" t="s">
        <v>1339</v>
      </c>
      <c r="X200" s="1" t="s">
        <v>1339</v>
      </c>
      <c r="Y200" s="1" t="s">
        <v>95</v>
      </c>
      <c r="Z200" s="1">
        <v>620</v>
      </c>
      <c r="AA200" s="1">
        <v>0</v>
      </c>
      <c r="AB200" s="1">
        <v>3100</v>
      </c>
      <c r="AC200" s="1">
        <v>620</v>
      </c>
      <c r="AD200" s="1" t="s">
        <v>724</v>
      </c>
      <c r="AE200" s="1">
        <v>0</v>
      </c>
      <c r="AF200" s="1">
        <v>0</v>
      </c>
      <c r="AG200" s="1">
        <v>1</v>
      </c>
      <c r="AH200" s="1">
        <v>0</v>
      </c>
      <c r="AI200" s="1">
        <v>100</v>
      </c>
      <c r="AJ200" s="1">
        <v>3</v>
      </c>
    </row>
    <row r="201" spans="1:36">
      <c r="A201" s="1">
        <v>6010302</v>
      </c>
      <c r="B201" s="1" t="s">
        <v>725</v>
      </c>
      <c r="C201" s="7">
        <v>2017</v>
      </c>
      <c r="D201" s="1" t="s">
        <v>726</v>
      </c>
      <c r="E201" s="1">
        <v>1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3</v>
      </c>
      <c r="P201" s="1">
        <v>6010301</v>
      </c>
      <c r="Q201" s="1">
        <v>60103</v>
      </c>
      <c r="R201" s="1">
        <v>1028414</v>
      </c>
      <c r="S201" s="1">
        <v>62</v>
      </c>
      <c r="T201" s="1">
        <v>857012</v>
      </c>
      <c r="U201" s="1">
        <v>10</v>
      </c>
      <c r="V201" s="1" t="s">
        <v>727</v>
      </c>
      <c r="W201" s="1" t="s">
        <v>1339</v>
      </c>
      <c r="X201" s="1" t="s">
        <v>1339</v>
      </c>
      <c r="Y201" s="1" t="s">
        <v>95</v>
      </c>
      <c r="Z201" s="1">
        <v>620</v>
      </c>
      <c r="AA201" s="1">
        <v>0</v>
      </c>
      <c r="AB201" s="1">
        <v>3100</v>
      </c>
      <c r="AC201" s="1">
        <v>620</v>
      </c>
      <c r="AD201" s="1" t="s">
        <v>728</v>
      </c>
      <c r="AE201" s="1">
        <v>0</v>
      </c>
      <c r="AF201" s="1">
        <v>0</v>
      </c>
      <c r="AG201" s="1">
        <v>1</v>
      </c>
      <c r="AH201" s="1">
        <v>0</v>
      </c>
      <c r="AI201" s="1">
        <v>100</v>
      </c>
      <c r="AJ201" s="1">
        <v>3</v>
      </c>
    </row>
    <row r="202" spans="1:36">
      <c r="A202" s="1">
        <v>6010303</v>
      </c>
      <c r="B202" s="1" t="s">
        <v>729</v>
      </c>
      <c r="C202" s="8">
        <v>2018</v>
      </c>
      <c r="D202" s="1" t="s">
        <v>730</v>
      </c>
      <c r="E202" s="1">
        <v>1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3</v>
      </c>
      <c r="P202" s="1">
        <v>6010302</v>
      </c>
      <c r="Q202" s="1">
        <v>60103</v>
      </c>
      <c r="R202" s="1">
        <v>1098356</v>
      </c>
      <c r="S202" s="1">
        <v>62</v>
      </c>
      <c r="T202" s="1">
        <v>915297</v>
      </c>
      <c r="U202" s="1">
        <v>10</v>
      </c>
      <c r="V202" s="1" t="s">
        <v>731</v>
      </c>
      <c r="W202" s="1" t="s">
        <v>1339</v>
      </c>
      <c r="X202" s="1" t="s">
        <v>1339</v>
      </c>
      <c r="Y202" s="1" t="s">
        <v>95</v>
      </c>
      <c r="Z202" s="1">
        <v>620</v>
      </c>
      <c r="AA202" s="1">
        <v>0</v>
      </c>
      <c r="AB202" s="1">
        <v>3100</v>
      </c>
      <c r="AC202" s="1">
        <v>620</v>
      </c>
      <c r="AD202" s="1" t="s">
        <v>732</v>
      </c>
      <c r="AE202" s="1">
        <v>0</v>
      </c>
      <c r="AF202" s="1">
        <v>0</v>
      </c>
      <c r="AG202" s="1">
        <v>1</v>
      </c>
      <c r="AH202" s="1">
        <v>0</v>
      </c>
      <c r="AI202" s="1">
        <v>100</v>
      </c>
      <c r="AJ202" s="1">
        <v>3</v>
      </c>
    </row>
    <row r="203" spans="1:36">
      <c r="A203" s="1">
        <v>6010304</v>
      </c>
      <c r="B203" s="1" t="s">
        <v>733</v>
      </c>
      <c r="C203" s="7">
        <v>2019</v>
      </c>
      <c r="D203" s="1" t="s">
        <v>734</v>
      </c>
      <c r="E203" s="1">
        <v>1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1</v>
      </c>
      <c r="O203" s="1">
        <v>3</v>
      </c>
      <c r="P203" s="1">
        <v>6010303</v>
      </c>
      <c r="Q203" s="1">
        <v>60103</v>
      </c>
      <c r="R203" s="1">
        <v>1621029</v>
      </c>
      <c r="S203" s="1">
        <v>62</v>
      </c>
      <c r="T203" s="1">
        <v>1350858</v>
      </c>
      <c r="U203" s="1">
        <v>15</v>
      </c>
      <c r="V203" s="1" t="s">
        <v>735</v>
      </c>
      <c r="W203" s="1" t="s">
        <v>1339</v>
      </c>
      <c r="X203" s="1" t="s">
        <v>1339</v>
      </c>
      <c r="Y203" s="1" t="s">
        <v>736</v>
      </c>
      <c r="Z203" s="1">
        <v>620</v>
      </c>
      <c r="AA203" s="1">
        <v>0</v>
      </c>
      <c r="AB203" s="1">
        <v>3100</v>
      </c>
      <c r="AC203" s="1">
        <v>620</v>
      </c>
      <c r="AD203" s="1" t="s">
        <v>737</v>
      </c>
      <c r="AE203" s="1">
        <v>0</v>
      </c>
      <c r="AF203" s="1">
        <v>0</v>
      </c>
      <c r="AG203" s="1">
        <v>1</v>
      </c>
      <c r="AH203" s="1">
        <v>0</v>
      </c>
      <c r="AI203" s="1">
        <v>100</v>
      </c>
      <c r="AJ203" s="1">
        <v>4</v>
      </c>
    </row>
    <row r="204" spans="1:36">
      <c r="A204" s="1">
        <v>6010305</v>
      </c>
      <c r="B204" s="1" t="s">
        <v>738</v>
      </c>
      <c r="C204" s="8">
        <v>2011</v>
      </c>
      <c r="D204" s="1" t="s">
        <v>739</v>
      </c>
      <c r="E204" s="1">
        <v>1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1</v>
      </c>
      <c r="O204" s="1">
        <v>3</v>
      </c>
      <c r="P204" s="1">
        <v>6010304</v>
      </c>
      <c r="Q204" s="1">
        <v>60103</v>
      </c>
      <c r="R204" s="1">
        <v>1037708</v>
      </c>
      <c r="S204" s="1">
        <v>62</v>
      </c>
      <c r="T204" s="1">
        <v>864757</v>
      </c>
      <c r="U204" s="1">
        <v>10</v>
      </c>
      <c r="V204" s="1" t="s">
        <v>740</v>
      </c>
      <c r="W204" s="1" t="s">
        <v>1339</v>
      </c>
      <c r="X204" s="1" t="s">
        <v>1339</v>
      </c>
      <c r="Y204" s="1" t="s">
        <v>95</v>
      </c>
      <c r="Z204" s="1">
        <v>620</v>
      </c>
      <c r="AA204" s="1">
        <v>0</v>
      </c>
      <c r="AB204" s="1">
        <v>3100</v>
      </c>
      <c r="AC204" s="1">
        <v>620</v>
      </c>
      <c r="AD204" s="1" t="s">
        <v>741</v>
      </c>
      <c r="AE204" s="1">
        <v>0</v>
      </c>
      <c r="AF204" s="1">
        <v>0</v>
      </c>
      <c r="AG204" s="1">
        <v>1</v>
      </c>
      <c r="AH204" s="1">
        <v>0</v>
      </c>
      <c r="AI204" s="1">
        <v>100</v>
      </c>
      <c r="AJ204" s="1">
        <v>3</v>
      </c>
    </row>
    <row r="205" spans="1:36">
      <c r="A205" s="1">
        <v>6010306</v>
      </c>
      <c r="B205" s="1" t="s">
        <v>742</v>
      </c>
      <c r="C205" s="7">
        <v>3010</v>
      </c>
      <c r="D205" s="1" t="s">
        <v>743</v>
      </c>
      <c r="E205" s="1">
        <v>1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1</v>
      </c>
      <c r="O205" s="1">
        <v>3</v>
      </c>
      <c r="P205" s="1">
        <v>6010305</v>
      </c>
      <c r="Q205" s="1">
        <v>60103</v>
      </c>
      <c r="R205" s="1">
        <v>1045732</v>
      </c>
      <c r="S205" s="1">
        <v>62</v>
      </c>
      <c r="T205" s="1">
        <v>871444</v>
      </c>
      <c r="U205" s="1">
        <v>10</v>
      </c>
      <c r="V205" s="1" t="s">
        <v>744</v>
      </c>
      <c r="W205" s="1" t="s">
        <v>1339</v>
      </c>
      <c r="X205" s="1" t="s">
        <v>1339</v>
      </c>
      <c r="Y205" s="1" t="s">
        <v>95</v>
      </c>
      <c r="Z205" s="1">
        <v>620</v>
      </c>
      <c r="AA205" s="1">
        <v>0</v>
      </c>
      <c r="AB205" s="1">
        <v>3100</v>
      </c>
      <c r="AC205" s="1">
        <v>620</v>
      </c>
      <c r="AD205" s="1" t="s">
        <v>745</v>
      </c>
      <c r="AE205" s="1">
        <v>0</v>
      </c>
      <c r="AF205" s="1">
        <v>0</v>
      </c>
      <c r="AG205" s="1">
        <v>1</v>
      </c>
      <c r="AH205" s="1">
        <v>0</v>
      </c>
      <c r="AI205" s="1">
        <v>100</v>
      </c>
      <c r="AJ205" s="1">
        <v>3</v>
      </c>
    </row>
    <row r="206" spans="1:36">
      <c r="A206" s="1">
        <v>6010307</v>
      </c>
      <c r="B206" s="1" t="s">
        <v>746</v>
      </c>
      <c r="C206" s="8">
        <v>3011</v>
      </c>
      <c r="D206" s="1" t="s">
        <v>747</v>
      </c>
      <c r="E206" s="1">
        <v>1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1</v>
      </c>
      <c r="O206" s="1">
        <v>3</v>
      </c>
      <c r="P206" s="1">
        <v>6010306</v>
      </c>
      <c r="Q206" s="1">
        <v>60103</v>
      </c>
      <c r="R206" s="1">
        <v>1153221</v>
      </c>
      <c r="S206" s="1">
        <v>62</v>
      </c>
      <c r="T206" s="1">
        <v>961018</v>
      </c>
      <c r="U206" s="1">
        <v>10</v>
      </c>
      <c r="V206" s="1" t="s">
        <v>748</v>
      </c>
      <c r="W206" s="1" t="s">
        <v>1339</v>
      </c>
      <c r="X206" s="1" t="s">
        <v>1339</v>
      </c>
      <c r="Y206" s="1" t="s">
        <v>95</v>
      </c>
      <c r="Z206" s="1">
        <v>620</v>
      </c>
      <c r="AA206" s="1">
        <v>0</v>
      </c>
      <c r="AB206" s="1">
        <v>3100</v>
      </c>
      <c r="AC206" s="1">
        <v>620</v>
      </c>
      <c r="AD206" s="1" t="s">
        <v>749</v>
      </c>
      <c r="AE206" s="1">
        <v>0</v>
      </c>
      <c r="AF206" s="1">
        <v>0</v>
      </c>
      <c r="AG206" s="1">
        <v>1</v>
      </c>
      <c r="AH206" s="1">
        <v>0</v>
      </c>
      <c r="AI206" s="1">
        <v>100</v>
      </c>
      <c r="AJ206" s="1">
        <v>3</v>
      </c>
    </row>
    <row r="207" spans="1:36">
      <c r="A207" s="1">
        <v>6010308</v>
      </c>
      <c r="B207" s="1" t="s">
        <v>750</v>
      </c>
      <c r="C207" s="7">
        <v>2009</v>
      </c>
      <c r="D207" s="1" t="s">
        <v>751</v>
      </c>
      <c r="E207" s="1">
        <v>1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1</v>
      </c>
      <c r="O207" s="1">
        <v>3</v>
      </c>
      <c r="P207" s="1">
        <v>6010307</v>
      </c>
      <c r="Q207" s="1">
        <v>60103</v>
      </c>
      <c r="R207" s="1">
        <v>1463512</v>
      </c>
      <c r="S207" s="1">
        <v>63</v>
      </c>
      <c r="T207" s="1">
        <v>1219594</v>
      </c>
      <c r="U207" s="1">
        <v>15</v>
      </c>
      <c r="V207" s="1" t="s">
        <v>752</v>
      </c>
      <c r="W207" s="1" t="s">
        <v>1339</v>
      </c>
      <c r="X207" s="1" t="s">
        <v>1339</v>
      </c>
      <c r="Y207" s="1" t="s">
        <v>753</v>
      </c>
      <c r="Z207" s="1">
        <v>630</v>
      </c>
      <c r="AA207" s="1">
        <v>0</v>
      </c>
      <c r="AB207" s="1">
        <v>3150</v>
      </c>
      <c r="AC207" s="1">
        <v>630</v>
      </c>
      <c r="AD207" s="1" t="s">
        <v>754</v>
      </c>
      <c r="AE207" s="1">
        <v>0</v>
      </c>
      <c r="AF207" s="1">
        <v>0</v>
      </c>
      <c r="AG207" s="1">
        <v>1</v>
      </c>
      <c r="AH207" s="1">
        <v>0</v>
      </c>
      <c r="AI207" s="1">
        <v>100</v>
      </c>
      <c r="AJ207" s="1">
        <v>4</v>
      </c>
    </row>
    <row r="208" spans="1:36">
      <c r="A208" s="1">
        <v>6010309</v>
      </c>
      <c r="B208" s="1" t="s">
        <v>755</v>
      </c>
      <c r="C208" s="8">
        <v>2001</v>
      </c>
      <c r="D208" s="1" t="s">
        <v>756</v>
      </c>
      <c r="E208" s="1">
        <v>1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1</v>
      </c>
      <c r="O208" s="1">
        <v>3</v>
      </c>
      <c r="P208" s="1">
        <v>6010308</v>
      </c>
      <c r="Q208" s="1">
        <v>60103</v>
      </c>
      <c r="R208" s="1">
        <v>1527000</v>
      </c>
      <c r="S208" s="1">
        <v>63</v>
      </c>
      <c r="T208" s="1">
        <v>1272500</v>
      </c>
      <c r="U208" s="1">
        <v>20</v>
      </c>
      <c r="V208" s="1" t="s">
        <v>757</v>
      </c>
      <c r="W208" s="1" t="s">
        <v>1339</v>
      </c>
      <c r="X208" s="1" t="s">
        <v>1339</v>
      </c>
      <c r="Y208" s="1" t="s">
        <v>758</v>
      </c>
      <c r="Z208" s="1">
        <v>630</v>
      </c>
      <c r="AA208" s="1">
        <v>0</v>
      </c>
      <c r="AB208" s="1">
        <v>3150</v>
      </c>
      <c r="AC208" s="1">
        <v>630</v>
      </c>
      <c r="AD208" s="1" t="s">
        <v>759</v>
      </c>
      <c r="AE208" s="1">
        <v>0</v>
      </c>
      <c r="AF208" s="1">
        <v>0</v>
      </c>
      <c r="AG208" s="1">
        <v>1</v>
      </c>
      <c r="AH208" s="1">
        <v>0</v>
      </c>
      <c r="AI208" s="1">
        <v>100</v>
      </c>
      <c r="AJ208" s="1">
        <v>4</v>
      </c>
    </row>
    <row r="209" spans="1:36">
      <c r="A209" s="1">
        <v>6010401</v>
      </c>
      <c r="B209" s="1" t="s">
        <v>760</v>
      </c>
      <c r="C209" s="7">
        <v>1007</v>
      </c>
      <c r="D209" s="1" t="s">
        <v>761</v>
      </c>
      <c r="E209" s="1">
        <v>1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3</v>
      </c>
      <c r="P209" s="1">
        <v>6010309</v>
      </c>
      <c r="Q209" s="1">
        <v>60104</v>
      </c>
      <c r="R209" s="1">
        <v>1077268</v>
      </c>
      <c r="S209" s="1">
        <v>63</v>
      </c>
      <c r="T209" s="1">
        <v>897724</v>
      </c>
      <c r="U209" s="1">
        <v>10</v>
      </c>
      <c r="V209" s="1" t="s">
        <v>762</v>
      </c>
      <c r="W209" s="1" t="s">
        <v>1339</v>
      </c>
      <c r="X209" s="1" t="s">
        <v>1339</v>
      </c>
      <c r="Y209" s="1" t="s">
        <v>95</v>
      </c>
      <c r="Z209" s="1">
        <v>630</v>
      </c>
      <c r="AA209" s="1">
        <v>0</v>
      </c>
      <c r="AB209" s="1">
        <v>3150</v>
      </c>
      <c r="AC209" s="1">
        <v>630</v>
      </c>
      <c r="AD209" s="1" t="s">
        <v>763</v>
      </c>
      <c r="AE209" s="1">
        <v>0</v>
      </c>
      <c r="AF209" s="1">
        <v>0</v>
      </c>
      <c r="AG209" s="1">
        <v>1</v>
      </c>
      <c r="AH209" s="1">
        <v>0</v>
      </c>
      <c r="AI209" s="1">
        <v>100</v>
      </c>
      <c r="AJ209" s="1">
        <v>3</v>
      </c>
    </row>
    <row r="210" spans="1:36">
      <c r="A210" s="1">
        <v>6010402</v>
      </c>
      <c r="B210" s="1" t="s">
        <v>764</v>
      </c>
      <c r="C210" s="8">
        <v>2017</v>
      </c>
      <c r="D210" s="1" t="s">
        <v>765</v>
      </c>
      <c r="E210" s="1">
        <v>1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1</v>
      </c>
      <c r="O210" s="1">
        <v>3</v>
      </c>
      <c r="P210" s="1">
        <v>6010401</v>
      </c>
      <c r="Q210" s="1">
        <v>60104</v>
      </c>
      <c r="R210" s="1">
        <v>1095921</v>
      </c>
      <c r="S210" s="1">
        <v>63</v>
      </c>
      <c r="T210" s="1">
        <v>913268</v>
      </c>
      <c r="U210" s="1">
        <v>10</v>
      </c>
      <c r="V210" s="1" t="s">
        <v>766</v>
      </c>
      <c r="W210" s="1" t="s">
        <v>1339</v>
      </c>
      <c r="X210" s="1" t="s">
        <v>1339</v>
      </c>
      <c r="Y210" s="1" t="s">
        <v>95</v>
      </c>
      <c r="Z210" s="1">
        <v>630</v>
      </c>
      <c r="AA210" s="1">
        <v>0</v>
      </c>
      <c r="AB210" s="1">
        <v>3150</v>
      </c>
      <c r="AC210" s="1">
        <v>630</v>
      </c>
      <c r="AD210" s="1" t="s">
        <v>767</v>
      </c>
      <c r="AE210" s="1">
        <v>0</v>
      </c>
      <c r="AF210" s="1">
        <v>0</v>
      </c>
      <c r="AG210" s="1">
        <v>1</v>
      </c>
      <c r="AH210" s="1">
        <v>0</v>
      </c>
      <c r="AI210" s="1">
        <v>100</v>
      </c>
      <c r="AJ210" s="1">
        <v>3</v>
      </c>
    </row>
    <row r="211" spans="1:36">
      <c r="A211" s="1">
        <v>6010403</v>
      </c>
      <c r="B211" s="1" t="s">
        <v>768</v>
      </c>
      <c r="C211" s="7">
        <v>2013</v>
      </c>
      <c r="D211" s="1" t="s">
        <v>769</v>
      </c>
      <c r="E211" s="1">
        <v>1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1</v>
      </c>
      <c r="O211" s="1">
        <v>3</v>
      </c>
      <c r="P211" s="1">
        <v>6010402</v>
      </c>
      <c r="Q211" s="1">
        <v>60104</v>
      </c>
      <c r="R211" s="1">
        <v>1089752</v>
      </c>
      <c r="S211" s="1">
        <v>63</v>
      </c>
      <c r="T211" s="1">
        <v>908127</v>
      </c>
      <c r="U211" s="1">
        <v>10</v>
      </c>
      <c r="V211" s="1" t="s">
        <v>770</v>
      </c>
      <c r="W211" s="1" t="s">
        <v>1339</v>
      </c>
      <c r="X211" s="1" t="s">
        <v>1339</v>
      </c>
      <c r="Y211" s="1" t="s">
        <v>95</v>
      </c>
      <c r="Z211" s="1">
        <v>630</v>
      </c>
      <c r="AA211" s="1">
        <v>0</v>
      </c>
      <c r="AB211" s="1">
        <v>3150</v>
      </c>
      <c r="AC211" s="1">
        <v>630</v>
      </c>
      <c r="AD211" s="1" t="s">
        <v>771</v>
      </c>
      <c r="AE211" s="1">
        <v>0</v>
      </c>
      <c r="AF211" s="1">
        <v>0</v>
      </c>
      <c r="AG211" s="1">
        <v>1</v>
      </c>
      <c r="AH211" s="1">
        <v>0</v>
      </c>
      <c r="AI211" s="1">
        <v>100</v>
      </c>
      <c r="AJ211" s="1">
        <v>3</v>
      </c>
    </row>
    <row r="212" spans="1:36">
      <c r="A212" s="1">
        <v>6010404</v>
      </c>
      <c r="B212" s="1" t="s">
        <v>772</v>
      </c>
      <c r="C212" s="8">
        <v>1009</v>
      </c>
      <c r="D212" s="1" t="s">
        <v>773</v>
      </c>
      <c r="E212" s="1">
        <v>1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1</v>
      </c>
      <c r="O212" s="1">
        <v>3</v>
      </c>
      <c r="P212" s="1">
        <v>6010403</v>
      </c>
      <c r="Q212" s="1">
        <v>60104</v>
      </c>
      <c r="R212" s="1">
        <v>1559824</v>
      </c>
      <c r="S212" s="1">
        <v>63</v>
      </c>
      <c r="T212" s="1">
        <v>1299854</v>
      </c>
      <c r="U212" s="1">
        <v>15</v>
      </c>
      <c r="V212" s="1" t="s">
        <v>774</v>
      </c>
      <c r="W212" s="1" t="s">
        <v>1339</v>
      </c>
      <c r="X212" s="1" t="s">
        <v>1339</v>
      </c>
      <c r="Y212" s="1" t="s">
        <v>775</v>
      </c>
      <c r="Z212" s="1">
        <v>630</v>
      </c>
      <c r="AA212" s="1">
        <v>0</v>
      </c>
      <c r="AB212" s="1">
        <v>3150</v>
      </c>
      <c r="AC212" s="1">
        <v>630</v>
      </c>
      <c r="AD212" s="1" t="s">
        <v>776</v>
      </c>
      <c r="AE212" s="1">
        <v>0</v>
      </c>
      <c r="AF212" s="1">
        <v>0</v>
      </c>
      <c r="AG212" s="1">
        <v>1</v>
      </c>
      <c r="AH212" s="1">
        <v>0</v>
      </c>
      <c r="AI212" s="1">
        <v>100</v>
      </c>
      <c r="AJ212" s="1">
        <v>4</v>
      </c>
    </row>
    <row r="213" spans="1:36">
      <c r="A213" s="1">
        <v>6010405</v>
      </c>
      <c r="B213" s="1" t="s">
        <v>777</v>
      </c>
      <c r="C213" s="7">
        <v>1002</v>
      </c>
      <c r="D213" s="1" t="s">
        <v>778</v>
      </c>
      <c r="E213" s="1">
        <v>1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1</v>
      </c>
      <c r="O213" s="1">
        <v>3</v>
      </c>
      <c r="P213" s="1">
        <v>6010404</v>
      </c>
      <c r="Q213" s="1">
        <v>60104</v>
      </c>
      <c r="R213" s="1">
        <v>1390218</v>
      </c>
      <c r="S213" s="1">
        <v>63</v>
      </c>
      <c r="T213" s="1">
        <v>1158515</v>
      </c>
      <c r="U213" s="1">
        <v>10</v>
      </c>
      <c r="V213" s="1" t="s">
        <v>779</v>
      </c>
      <c r="W213" s="1" t="s">
        <v>1339</v>
      </c>
      <c r="X213" s="1" t="s">
        <v>1339</v>
      </c>
      <c r="Y213" s="1" t="s">
        <v>95</v>
      </c>
      <c r="Z213" s="1">
        <v>630</v>
      </c>
      <c r="AA213" s="1">
        <v>0</v>
      </c>
      <c r="AB213" s="1">
        <v>3150</v>
      </c>
      <c r="AC213" s="1">
        <v>630</v>
      </c>
      <c r="AD213" s="1" t="s">
        <v>780</v>
      </c>
      <c r="AE213" s="1">
        <v>0</v>
      </c>
      <c r="AF213" s="1">
        <v>0</v>
      </c>
      <c r="AG213" s="1">
        <v>1</v>
      </c>
      <c r="AH213" s="1">
        <v>0</v>
      </c>
      <c r="AI213" s="1">
        <v>100</v>
      </c>
      <c r="AJ213" s="1">
        <v>3</v>
      </c>
    </row>
    <row r="214" spans="1:36">
      <c r="A214" s="1">
        <v>6010406</v>
      </c>
      <c r="B214" s="1" t="s">
        <v>781</v>
      </c>
      <c r="C214" s="8">
        <v>2002</v>
      </c>
      <c r="D214" s="1" t="s">
        <v>782</v>
      </c>
      <c r="E214" s="1">
        <v>1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1</v>
      </c>
      <c r="O214" s="1">
        <v>3</v>
      </c>
      <c r="P214" s="1">
        <v>6010405</v>
      </c>
      <c r="Q214" s="1">
        <v>60104</v>
      </c>
      <c r="R214" s="1">
        <v>1280565</v>
      </c>
      <c r="S214" s="1">
        <v>63</v>
      </c>
      <c r="T214" s="1">
        <v>1067138</v>
      </c>
      <c r="U214" s="1">
        <v>10</v>
      </c>
      <c r="V214" s="1" t="s">
        <v>783</v>
      </c>
      <c r="W214" s="1" t="s">
        <v>1339</v>
      </c>
      <c r="X214" s="1" t="s">
        <v>1339</v>
      </c>
      <c r="Y214" s="1" t="s">
        <v>95</v>
      </c>
      <c r="Z214" s="1">
        <v>630</v>
      </c>
      <c r="AA214" s="1">
        <v>0</v>
      </c>
      <c r="AB214" s="1">
        <v>3150</v>
      </c>
      <c r="AC214" s="1">
        <v>630</v>
      </c>
      <c r="AD214" s="1" t="s">
        <v>784</v>
      </c>
      <c r="AE214" s="1">
        <v>0</v>
      </c>
      <c r="AF214" s="1">
        <v>0</v>
      </c>
      <c r="AG214" s="1">
        <v>1</v>
      </c>
      <c r="AH214" s="1">
        <v>0</v>
      </c>
      <c r="AI214" s="1">
        <v>100</v>
      </c>
      <c r="AJ214" s="1">
        <v>3</v>
      </c>
    </row>
    <row r="215" spans="1:36">
      <c r="A215" s="1">
        <v>6010407</v>
      </c>
      <c r="B215" s="1" t="s">
        <v>785</v>
      </c>
      <c r="C215" s="7">
        <v>1010</v>
      </c>
      <c r="D215" s="1" t="s">
        <v>786</v>
      </c>
      <c r="E215" s="1">
        <v>1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1</v>
      </c>
      <c r="O215" s="1">
        <v>3</v>
      </c>
      <c r="P215" s="1">
        <v>6010406</v>
      </c>
      <c r="Q215" s="1">
        <v>60104</v>
      </c>
      <c r="R215" s="1">
        <v>1169766</v>
      </c>
      <c r="S215" s="1">
        <v>64</v>
      </c>
      <c r="T215" s="1">
        <v>974805</v>
      </c>
      <c r="U215" s="1">
        <v>10</v>
      </c>
      <c r="V215" s="1" t="s">
        <v>787</v>
      </c>
      <c r="W215" s="1" t="s">
        <v>1339</v>
      </c>
      <c r="X215" s="1" t="s">
        <v>1339</v>
      </c>
      <c r="Y215" s="1" t="s">
        <v>95</v>
      </c>
      <c r="Z215" s="1">
        <v>640</v>
      </c>
      <c r="AA215" s="1">
        <v>0</v>
      </c>
      <c r="AB215" s="1">
        <v>3200</v>
      </c>
      <c r="AC215" s="1">
        <v>640</v>
      </c>
      <c r="AD215" s="1" t="s">
        <v>788</v>
      </c>
      <c r="AE215" s="1">
        <v>0</v>
      </c>
      <c r="AF215" s="1">
        <v>0</v>
      </c>
      <c r="AG215" s="1">
        <v>1</v>
      </c>
      <c r="AH215" s="1">
        <v>0</v>
      </c>
      <c r="AI215" s="1">
        <v>100</v>
      </c>
      <c r="AJ215" s="1">
        <v>3</v>
      </c>
    </row>
    <row r="216" spans="1:36">
      <c r="A216" s="1">
        <v>6010408</v>
      </c>
      <c r="B216" s="1" t="s">
        <v>789</v>
      </c>
      <c r="C216" s="8">
        <v>2005</v>
      </c>
      <c r="D216" s="1" t="s">
        <v>790</v>
      </c>
      <c r="E216" s="1">
        <v>1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1</v>
      </c>
      <c r="O216" s="1">
        <v>3</v>
      </c>
      <c r="P216" s="1">
        <v>6010407</v>
      </c>
      <c r="Q216" s="1">
        <v>60104</v>
      </c>
      <c r="R216" s="1">
        <v>1667990</v>
      </c>
      <c r="S216" s="1">
        <v>64</v>
      </c>
      <c r="T216" s="1">
        <v>1389992</v>
      </c>
      <c r="U216" s="1">
        <v>15</v>
      </c>
      <c r="V216" s="1" t="s">
        <v>791</v>
      </c>
      <c r="W216" s="1" t="s">
        <v>1339</v>
      </c>
      <c r="X216" s="1" t="s">
        <v>1339</v>
      </c>
      <c r="Y216" s="1" t="s">
        <v>792</v>
      </c>
      <c r="Z216" s="1">
        <v>640</v>
      </c>
      <c r="AA216" s="1">
        <v>0</v>
      </c>
      <c r="AB216" s="1">
        <v>3200</v>
      </c>
      <c r="AC216" s="1">
        <v>640</v>
      </c>
      <c r="AD216" s="1" t="s">
        <v>793</v>
      </c>
      <c r="AE216" s="1">
        <v>0</v>
      </c>
      <c r="AF216" s="1">
        <v>0</v>
      </c>
      <c r="AG216" s="1">
        <v>1</v>
      </c>
      <c r="AH216" s="1">
        <v>0</v>
      </c>
      <c r="AI216" s="1">
        <v>100</v>
      </c>
      <c r="AJ216" s="1">
        <v>4</v>
      </c>
    </row>
    <row r="217" spans="1:36">
      <c r="A217" s="1">
        <v>6010409</v>
      </c>
      <c r="B217" s="1" t="s">
        <v>794</v>
      </c>
      <c r="C217" s="7">
        <v>2007</v>
      </c>
      <c r="D217" s="1" t="s">
        <v>795</v>
      </c>
      <c r="E217" s="1">
        <v>1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1</v>
      </c>
      <c r="O217" s="1">
        <v>3</v>
      </c>
      <c r="P217" s="1">
        <v>6010408</v>
      </c>
      <c r="Q217" s="1">
        <v>60104</v>
      </c>
      <c r="R217" s="1">
        <v>1955461</v>
      </c>
      <c r="S217" s="1">
        <v>64</v>
      </c>
      <c r="T217" s="1">
        <v>1629551</v>
      </c>
      <c r="U217" s="1">
        <v>20</v>
      </c>
      <c r="V217" s="1" t="s">
        <v>1588</v>
      </c>
      <c r="W217" s="1" t="s">
        <v>1339</v>
      </c>
      <c r="X217" s="1" t="s">
        <v>1339</v>
      </c>
      <c r="Y217" s="1" t="s">
        <v>796</v>
      </c>
      <c r="Z217" s="1">
        <v>640</v>
      </c>
      <c r="AA217" s="1">
        <v>0</v>
      </c>
      <c r="AB217" s="1">
        <v>3200</v>
      </c>
      <c r="AC217" s="1">
        <v>640</v>
      </c>
      <c r="AD217" s="1" t="s">
        <v>797</v>
      </c>
      <c r="AE217" s="1">
        <v>0</v>
      </c>
      <c r="AF217" s="1">
        <v>0</v>
      </c>
      <c r="AG217" s="1">
        <v>1</v>
      </c>
      <c r="AH217" s="1">
        <v>0</v>
      </c>
      <c r="AI217" s="1">
        <v>100</v>
      </c>
      <c r="AJ217" s="1">
        <v>4</v>
      </c>
    </row>
    <row r="218" spans="1:36">
      <c r="A218" s="1">
        <v>6010501</v>
      </c>
      <c r="B218" s="1" t="s">
        <v>798</v>
      </c>
      <c r="C218" s="8">
        <v>2014</v>
      </c>
      <c r="D218" s="1" t="s">
        <v>799</v>
      </c>
      <c r="E218" s="1">
        <v>1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1</v>
      </c>
      <c r="O218" s="1">
        <v>3</v>
      </c>
      <c r="P218" s="1">
        <v>6010409</v>
      </c>
      <c r="Q218" s="1">
        <v>60105</v>
      </c>
      <c r="R218" s="1">
        <v>1507095</v>
      </c>
      <c r="S218" s="1">
        <v>64</v>
      </c>
      <c r="T218" s="1">
        <v>1255913</v>
      </c>
      <c r="U218" s="1">
        <v>10</v>
      </c>
      <c r="V218" s="1" t="s">
        <v>800</v>
      </c>
      <c r="W218" s="1" t="s">
        <v>1339</v>
      </c>
      <c r="X218" s="1" t="s">
        <v>1339</v>
      </c>
      <c r="Y218" s="1" t="s">
        <v>95</v>
      </c>
      <c r="Z218" s="1">
        <v>640</v>
      </c>
      <c r="AA218" s="1">
        <v>0</v>
      </c>
      <c r="AB218" s="1">
        <v>3200</v>
      </c>
      <c r="AC218" s="1">
        <v>640</v>
      </c>
      <c r="AD218" s="1" t="s">
        <v>801</v>
      </c>
      <c r="AE218" s="1">
        <v>0</v>
      </c>
      <c r="AF218" s="1">
        <v>0</v>
      </c>
      <c r="AG218" s="1">
        <v>1</v>
      </c>
      <c r="AH218" s="1">
        <v>0</v>
      </c>
      <c r="AI218" s="1">
        <v>100</v>
      </c>
      <c r="AJ218" s="1">
        <v>3</v>
      </c>
    </row>
    <row r="219" spans="1:36">
      <c r="A219" s="1">
        <v>6010502</v>
      </c>
      <c r="B219" s="1" t="s">
        <v>802</v>
      </c>
      <c r="C219" s="7">
        <v>2003</v>
      </c>
      <c r="D219" s="1" t="s">
        <v>803</v>
      </c>
      <c r="E219" s="1">
        <v>1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1</v>
      </c>
      <c r="O219" s="1">
        <v>3</v>
      </c>
      <c r="P219" s="1">
        <v>6010501</v>
      </c>
      <c r="Q219" s="1">
        <v>60105</v>
      </c>
      <c r="R219" s="1">
        <v>1530514</v>
      </c>
      <c r="S219" s="1">
        <v>64</v>
      </c>
      <c r="T219" s="1">
        <v>1275429</v>
      </c>
      <c r="U219" s="1">
        <v>10</v>
      </c>
      <c r="V219" s="1" t="s">
        <v>804</v>
      </c>
      <c r="W219" s="1" t="s">
        <v>1339</v>
      </c>
      <c r="X219" s="1" t="s">
        <v>1339</v>
      </c>
      <c r="Y219" s="1" t="s">
        <v>95</v>
      </c>
      <c r="Z219" s="1">
        <v>640</v>
      </c>
      <c r="AA219" s="1">
        <v>0</v>
      </c>
      <c r="AB219" s="1">
        <v>3200</v>
      </c>
      <c r="AC219" s="1">
        <v>640</v>
      </c>
      <c r="AD219" s="1" t="s">
        <v>805</v>
      </c>
      <c r="AE219" s="1">
        <v>0</v>
      </c>
      <c r="AF219" s="1">
        <v>0</v>
      </c>
      <c r="AG219" s="1">
        <v>1</v>
      </c>
      <c r="AH219" s="1">
        <v>0</v>
      </c>
      <c r="AI219" s="1">
        <v>100</v>
      </c>
      <c r="AJ219" s="1">
        <v>3</v>
      </c>
    </row>
    <row r="220" spans="1:36">
      <c r="A220" s="1">
        <v>6010503</v>
      </c>
      <c r="B220" s="1" t="s">
        <v>806</v>
      </c>
      <c r="C220" s="8">
        <v>1011</v>
      </c>
      <c r="D220" s="1" t="s">
        <v>807</v>
      </c>
      <c r="E220" s="1">
        <v>1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1</v>
      </c>
      <c r="O220" s="1">
        <v>3</v>
      </c>
      <c r="P220" s="1">
        <v>6010502</v>
      </c>
      <c r="Q220" s="1">
        <v>60105</v>
      </c>
      <c r="R220" s="1">
        <v>1524151</v>
      </c>
      <c r="S220" s="1">
        <v>64</v>
      </c>
      <c r="T220" s="1">
        <v>1270126</v>
      </c>
      <c r="U220" s="1">
        <v>10</v>
      </c>
      <c r="V220" s="1" t="s">
        <v>808</v>
      </c>
      <c r="W220" s="1" t="s">
        <v>1339</v>
      </c>
      <c r="X220" s="1" t="s">
        <v>1339</v>
      </c>
      <c r="Y220" s="1" t="s">
        <v>95</v>
      </c>
      <c r="Z220" s="1">
        <v>640</v>
      </c>
      <c r="AA220" s="1">
        <v>0</v>
      </c>
      <c r="AB220" s="1">
        <v>3200</v>
      </c>
      <c r="AC220" s="1">
        <v>640</v>
      </c>
      <c r="AD220" s="1" t="s">
        <v>809</v>
      </c>
      <c r="AE220" s="1">
        <v>0</v>
      </c>
      <c r="AF220" s="1">
        <v>0</v>
      </c>
      <c r="AG220" s="1">
        <v>1</v>
      </c>
      <c r="AH220" s="1">
        <v>0</v>
      </c>
      <c r="AI220" s="1">
        <v>100</v>
      </c>
      <c r="AJ220" s="1">
        <v>3</v>
      </c>
    </row>
    <row r="221" spans="1:36">
      <c r="A221" s="1">
        <v>6010504</v>
      </c>
      <c r="B221" s="1" t="s">
        <v>810</v>
      </c>
      <c r="C221" s="7">
        <v>2008</v>
      </c>
      <c r="D221" s="1" t="s">
        <v>811</v>
      </c>
      <c r="E221" s="1">
        <v>1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1</v>
      </c>
      <c r="O221" s="1">
        <v>3</v>
      </c>
      <c r="P221" s="1">
        <v>6010503</v>
      </c>
      <c r="Q221" s="1">
        <v>60105</v>
      </c>
      <c r="R221" s="1">
        <v>1836872</v>
      </c>
      <c r="S221" s="1">
        <v>64</v>
      </c>
      <c r="T221" s="1">
        <v>1530727</v>
      </c>
      <c r="U221" s="1">
        <v>15</v>
      </c>
      <c r="V221" s="1" t="s">
        <v>812</v>
      </c>
      <c r="W221" s="1" t="s">
        <v>1339</v>
      </c>
      <c r="X221" s="1" t="s">
        <v>1339</v>
      </c>
      <c r="Y221" s="1" t="s">
        <v>813</v>
      </c>
      <c r="Z221" s="1">
        <v>640</v>
      </c>
      <c r="AA221" s="1">
        <v>0</v>
      </c>
      <c r="AB221" s="1">
        <v>3200</v>
      </c>
      <c r="AC221" s="1">
        <v>640</v>
      </c>
      <c r="AD221" s="1" t="s">
        <v>814</v>
      </c>
      <c r="AE221" s="1">
        <v>0</v>
      </c>
      <c r="AF221" s="1">
        <v>0</v>
      </c>
      <c r="AG221" s="1">
        <v>1</v>
      </c>
      <c r="AH221" s="1">
        <v>0</v>
      </c>
      <c r="AI221" s="1">
        <v>100</v>
      </c>
      <c r="AJ221" s="1">
        <v>4</v>
      </c>
    </row>
    <row r="222" spans="1:36">
      <c r="A222" s="1">
        <v>6010505</v>
      </c>
      <c r="B222" s="1" t="s">
        <v>815</v>
      </c>
      <c r="C222" s="8">
        <v>2012</v>
      </c>
      <c r="D222" s="1" t="s">
        <v>816</v>
      </c>
      <c r="E222" s="1">
        <v>1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1</v>
      </c>
      <c r="O222" s="1">
        <v>3</v>
      </c>
      <c r="P222" s="1">
        <v>6010504</v>
      </c>
      <c r="Q222" s="1">
        <v>60105</v>
      </c>
      <c r="R222" s="1">
        <v>1572286</v>
      </c>
      <c r="S222" s="1">
        <v>64</v>
      </c>
      <c r="T222" s="1">
        <v>1310239</v>
      </c>
      <c r="U222" s="1">
        <v>10</v>
      </c>
      <c r="V222" s="1" t="s">
        <v>817</v>
      </c>
      <c r="W222" s="1" t="s">
        <v>1339</v>
      </c>
      <c r="X222" s="1" t="s">
        <v>1339</v>
      </c>
      <c r="Y222" s="1" t="s">
        <v>95</v>
      </c>
      <c r="Z222" s="1">
        <v>640</v>
      </c>
      <c r="AA222" s="1">
        <v>0</v>
      </c>
      <c r="AB222" s="1">
        <v>3200</v>
      </c>
      <c r="AC222" s="1">
        <v>640</v>
      </c>
      <c r="AD222" s="1" t="s">
        <v>818</v>
      </c>
      <c r="AE222" s="1">
        <v>0</v>
      </c>
      <c r="AF222" s="1">
        <v>0</v>
      </c>
      <c r="AG222" s="1">
        <v>1</v>
      </c>
      <c r="AH222" s="1">
        <v>0</v>
      </c>
      <c r="AI222" s="1">
        <v>100</v>
      </c>
      <c r="AJ222" s="1">
        <v>3</v>
      </c>
    </row>
    <row r="223" spans="1:36">
      <c r="A223" s="1">
        <v>6010506</v>
      </c>
      <c r="B223" s="1" t="s">
        <v>819</v>
      </c>
      <c r="C223" s="7">
        <v>2006</v>
      </c>
      <c r="D223" s="1" t="s">
        <v>820</v>
      </c>
      <c r="E223" s="1">
        <v>1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1</v>
      </c>
      <c r="O223" s="1">
        <v>3</v>
      </c>
      <c r="P223" s="1">
        <v>6010505</v>
      </c>
      <c r="Q223" s="1">
        <v>60105</v>
      </c>
      <c r="R223" s="1">
        <v>1404979</v>
      </c>
      <c r="S223" s="1">
        <v>65</v>
      </c>
      <c r="T223" s="1">
        <v>1170816</v>
      </c>
      <c r="U223" s="1">
        <v>10</v>
      </c>
      <c r="V223" s="1" t="s">
        <v>821</v>
      </c>
      <c r="W223" s="1" t="s">
        <v>1339</v>
      </c>
      <c r="X223" s="1" t="s">
        <v>1339</v>
      </c>
      <c r="Y223" s="1" t="s">
        <v>95</v>
      </c>
      <c r="Z223" s="1">
        <v>650</v>
      </c>
      <c r="AA223" s="1">
        <v>0</v>
      </c>
      <c r="AB223" s="1">
        <v>3250</v>
      </c>
      <c r="AC223" s="1">
        <v>650</v>
      </c>
      <c r="AD223" s="1" t="s">
        <v>822</v>
      </c>
      <c r="AE223" s="1">
        <v>0</v>
      </c>
      <c r="AF223" s="1">
        <v>0</v>
      </c>
      <c r="AG223" s="1">
        <v>1</v>
      </c>
      <c r="AH223" s="1">
        <v>0</v>
      </c>
      <c r="AI223" s="1">
        <v>100</v>
      </c>
      <c r="AJ223" s="1">
        <v>3</v>
      </c>
    </row>
    <row r="224" spans="1:36">
      <c r="A224" s="1">
        <v>6010507</v>
      </c>
      <c r="B224" s="1" t="s">
        <v>823</v>
      </c>
      <c r="C224" s="8">
        <v>2018</v>
      </c>
      <c r="D224" s="1" t="s">
        <v>824</v>
      </c>
      <c r="E224" s="1">
        <v>1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1</v>
      </c>
      <c r="O224" s="1">
        <v>3</v>
      </c>
      <c r="P224" s="1">
        <v>6010506</v>
      </c>
      <c r="Q224" s="1">
        <v>60105</v>
      </c>
      <c r="R224" s="1">
        <v>1619677</v>
      </c>
      <c r="S224" s="1">
        <v>65</v>
      </c>
      <c r="T224" s="1">
        <v>1349731</v>
      </c>
      <c r="U224" s="1">
        <v>10</v>
      </c>
      <c r="V224" s="1" t="s">
        <v>825</v>
      </c>
      <c r="W224" s="1" t="s">
        <v>1339</v>
      </c>
      <c r="X224" s="1" t="s">
        <v>1339</v>
      </c>
      <c r="Y224" s="1" t="s">
        <v>95</v>
      </c>
      <c r="Z224" s="1">
        <v>650</v>
      </c>
      <c r="AA224" s="1">
        <v>0</v>
      </c>
      <c r="AB224" s="1">
        <v>3250</v>
      </c>
      <c r="AC224" s="1">
        <v>650</v>
      </c>
      <c r="AD224" s="1" t="s">
        <v>826</v>
      </c>
      <c r="AE224" s="1">
        <v>0</v>
      </c>
      <c r="AF224" s="1">
        <v>0</v>
      </c>
      <c r="AG224" s="1">
        <v>1</v>
      </c>
      <c r="AH224" s="1">
        <v>0</v>
      </c>
      <c r="AI224" s="1">
        <v>100</v>
      </c>
      <c r="AJ224" s="1">
        <v>3</v>
      </c>
    </row>
    <row r="225" spans="1:36">
      <c r="A225" s="1">
        <v>6010508</v>
      </c>
      <c r="B225" s="1" t="s">
        <v>827</v>
      </c>
      <c r="C225" s="7">
        <v>1009</v>
      </c>
      <c r="D225" s="1" t="s">
        <v>828</v>
      </c>
      <c r="E225" s="1">
        <v>1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1</v>
      </c>
      <c r="O225" s="1">
        <v>3</v>
      </c>
      <c r="P225" s="1">
        <v>6010507</v>
      </c>
      <c r="Q225" s="1">
        <v>60105</v>
      </c>
      <c r="R225" s="1">
        <v>1790618</v>
      </c>
      <c r="S225" s="1">
        <v>65</v>
      </c>
      <c r="T225" s="1">
        <v>1492182</v>
      </c>
      <c r="U225" s="1">
        <v>15</v>
      </c>
      <c r="V225" s="1" t="s">
        <v>829</v>
      </c>
      <c r="W225" s="1" t="s">
        <v>1339</v>
      </c>
      <c r="X225" s="1" t="s">
        <v>1339</v>
      </c>
      <c r="Y225" s="1" t="s">
        <v>95</v>
      </c>
      <c r="Z225" s="1">
        <v>650</v>
      </c>
      <c r="AA225" s="1">
        <v>0</v>
      </c>
      <c r="AB225" s="1">
        <v>3250</v>
      </c>
      <c r="AC225" s="1">
        <v>650</v>
      </c>
      <c r="AD225" s="1" t="s">
        <v>830</v>
      </c>
      <c r="AE225" s="1">
        <v>0</v>
      </c>
      <c r="AF225" s="1">
        <v>0</v>
      </c>
      <c r="AG225" s="1">
        <v>1</v>
      </c>
      <c r="AH225" s="1">
        <v>0</v>
      </c>
      <c r="AI225" s="1">
        <v>100</v>
      </c>
      <c r="AJ225" s="1">
        <v>4</v>
      </c>
    </row>
    <row r="226" spans="1:36">
      <c r="A226" s="1">
        <v>6010509</v>
      </c>
      <c r="B226" s="1" t="s">
        <v>831</v>
      </c>
      <c r="C226" s="8">
        <v>1007</v>
      </c>
      <c r="D226" s="1" t="s">
        <v>832</v>
      </c>
      <c r="E226" s="1">
        <v>1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1</v>
      </c>
      <c r="O226" s="1">
        <v>3</v>
      </c>
      <c r="P226" s="1">
        <v>6010508</v>
      </c>
      <c r="Q226" s="1">
        <v>60105</v>
      </c>
      <c r="R226" s="1">
        <v>1748414</v>
      </c>
      <c r="S226" s="1">
        <v>65</v>
      </c>
      <c r="T226" s="1">
        <v>1457012</v>
      </c>
      <c r="U226" s="1">
        <v>20</v>
      </c>
      <c r="V226" s="1" t="s">
        <v>833</v>
      </c>
      <c r="W226" s="1" t="s">
        <v>1339</v>
      </c>
      <c r="X226" s="1" t="s">
        <v>1339</v>
      </c>
      <c r="Y226" s="1" t="s">
        <v>834</v>
      </c>
      <c r="Z226" s="1">
        <v>650</v>
      </c>
      <c r="AA226" s="1">
        <v>0</v>
      </c>
      <c r="AB226" s="1">
        <v>3250</v>
      </c>
      <c r="AC226" s="1">
        <v>650</v>
      </c>
      <c r="AD226" s="1" t="s">
        <v>835</v>
      </c>
      <c r="AE226" s="1">
        <v>0</v>
      </c>
      <c r="AF226" s="1">
        <v>0</v>
      </c>
      <c r="AG226" s="1">
        <v>1</v>
      </c>
      <c r="AH226" s="1">
        <v>0</v>
      </c>
      <c r="AI226" s="1">
        <v>100</v>
      </c>
      <c r="AJ226" s="1">
        <v>4</v>
      </c>
    </row>
    <row r="227" spans="1:36">
      <c r="A227" s="1">
        <v>6010601</v>
      </c>
      <c r="B227" s="1" t="s">
        <v>836</v>
      </c>
      <c r="C227" s="7">
        <v>2006</v>
      </c>
      <c r="D227" s="1" t="s">
        <v>837</v>
      </c>
      <c r="E227" s="1">
        <v>1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1</v>
      </c>
      <c r="O227" s="1">
        <v>3</v>
      </c>
      <c r="P227" s="1">
        <v>6010509</v>
      </c>
      <c r="Q227" s="1">
        <v>60106</v>
      </c>
      <c r="R227" s="1">
        <v>1336794</v>
      </c>
      <c r="S227" s="1">
        <v>65</v>
      </c>
      <c r="T227" s="1">
        <v>1113995</v>
      </c>
      <c r="U227" s="1">
        <v>10</v>
      </c>
      <c r="V227" s="1" t="s">
        <v>838</v>
      </c>
      <c r="W227" s="1" t="s">
        <v>1339</v>
      </c>
      <c r="X227" s="1" t="s">
        <v>1339</v>
      </c>
      <c r="Y227" s="1" t="s">
        <v>95</v>
      </c>
      <c r="Z227" s="1">
        <v>650</v>
      </c>
      <c r="AA227" s="1">
        <v>0</v>
      </c>
      <c r="AB227" s="1">
        <v>3250</v>
      </c>
      <c r="AC227" s="1">
        <v>650</v>
      </c>
      <c r="AD227" s="1" t="s">
        <v>839</v>
      </c>
      <c r="AE227" s="1">
        <v>0</v>
      </c>
      <c r="AF227" s="1">
        <v>0</v>
      </c>
      <c r="AG227" s="1">
        <v>1</v>
      </c>
      <c r="AH227" s="1">
        <v>0</v>
      </c>
      <c r="AI227" s="1">
        <v>100</v>
      </c>
      <c r="AJ227" s="1">
        <v>3</v>
      </c>
    </row>
    <row r="228" spans="1:36">
      <c r="A228" s="1">
        <v>6010602</v>
      </c>
      <c r="B228" s="1" t="s">
        <v>840</v>
      </c>
      <c r="C228" s="8">
        <v>1011</v>
      </c>
      <c r="D228" s="1" t="s">
        <v>841</v>
      </c>
      <c r="E228" s="1">
        <v>1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1</v>
      </c>
      <c r="O228" s="1">
        <v>3</v>
      </c>
      <c r="P228" s="1">
        <v>6010601</v>
      </c>
      <c r="Q228" s="1">
        <v>60106</v>
      </c>
      <c r="R228" s="1">
        <v>1451450</v>
      </c>
      <c r="S228" s="1">
        <v>65</v>
      </c>
      <c r="T228" s="1">
        <v>1209542</v>
      </c>
      <c r="U228" s="1">
        <v>10</v>
      </c>
      <c r="V228" s="1" t="s">
        <v>842</v>
      </c>
      <c r="W228" s="1" t="s">
        <v>1339</v>
      </c>
      <c r="X228" s="1" t="s">
        <v>1339</v>
      </c>
      <c r="Y228" s="1" t="s">
        <v>95</v>
      </c>
      <c r="Z228" s="1">
        <v>650</v>
      </c>
      <c r="AA228" s="1">
        <v>0</v>
      </c>
      <c r="AB228" s="1">
        <v>3250</v>
      </c>
      <c r="AC228" s="1">
        <v>650</v>
      </c>
      <c r="AD228" s="1" t="s">
        <v>843</v>
      </c>
      <c r="AE228" s="1">
        <v>0</v>
      </c>
      <c r="AF228" s="1">
        <v>0</v>
      </c>
      <c r="AG228" s="1">
        <v>1</v>
      </c>
      <c r="AH228" s="1">
        <v>0</v>
      </c>
      <c r="AI228" s="1">
        <v>100</v>
      </c>
      <c r="AJ228" s="1">
        <v>3</v>
      </c>
    </row>
    <row r="229" spans="1:36">
      <c r="A229" s="1">
        <v>6010603</v>
      </c>
      <c r="B229" s="1" t="s">
        <v>844</v>
      </c>
      <c r="C229" s="7">
        <v>2010</v>
      </c>
      <c r="D229" s="1" t="s">
        <v>845</v>
      </c>
      <c r="E229" s="1">
        <v>1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1</v>
      </c>
      <c r="O229" s="1">
        <v>3</v>
      </c>
      <c r="P229" s="1">
        <v>6010602</v>
      </c>
      <c r="Q229" s="1">
        <v>60106</v>
      </c>
      <c r="R229" s="1">
        <v>1369098</v>
      </c>
      <c r="S229" s="1">
        <v>65</v>
      </c>
      <c r="T229" s="1">
        <v>1140915</v>
      </c>
      <c r="U229" s="1">
        <v>10</v>
      </c>
      <c r="V229" s="1" t="s">
        <v>846</v>
      </c>
      <c r="W229" s="1" t="s">
        <v>1339</v>
      </c>
      <c r="X229" s="1" t="s">
        <v>1339</v>
      </c>
      <c r="Y229" s="1" t="s">
        <v>95</v>
      </c>
      <c r="Z229" s="1">
        <v>650</v>
      </c>
      <c r="AA229" s="1">
        <v>0</v>
      </c>
      <c r="AB229" s="1">
        <v>3250</v>
      </c>
      <c r="AC229" s="1">
        <v>650</v>
      </c>
      <c r="AD229" s="1" t="s">
        <v>847</v>
      </c>
      <c r="AE229" s="1">
        <v>0</v>
      </c>
      <c r="AF229" s="1">
        <v>0</v>
      </c>
      <c r="AG229" s="1">
        <v>1</v>
      </c>
      <c r="AH229" s="1">
        <v>0</v>
      </c>
      <c r="AI229" s="1">
        <v>100</v>
      </c>
      <c r="AJ229" s="1">
        <v>3</v>
      </c>
    </row>
    <row r="230" spans="1:36">
      <c r="A230" s="1">
        <v>6010604</v>
      </c>
      <c r="B230" s="1" t="s">
        <v>848</v>
      </c>
      <c r="C230" s="8">
        <v>3035</v>
      </c>
      <c r="D230" s="1" t="s">
        <v>849</v>
      </c>
      <c r="E230" s="1">
        <v>1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1</v>
      </c>
      <c r="O230" s="1">
        <v>3</v>
      </c>
      <c r="P230" s="1">
        <v>6010603</v>
      </c>
      <c r="Q230" s="1">
        <v>60106</v>
      </c>
      <c r="R230" s="1">
        <v>2058640</v>
      </c>
      <c r="S230" s="1">
        <v>65</v>
      </c>
      <c r="T230" s="1">
        <v>1715534</v>
      </c>
      <c r="U230" s="1">
        <v>15</v>
      </c>
      <c r="V230" s="1" t="s">
        <v>850</v>
      </c>
      <c r="W230" s="1" t="s">
        <v>1339</v>
      </c>
      <c r="X230" s="1" t="s">
        <v>1339</v>
      </c>
      <c r="Y230" s="1" t="s">
        <v>851</v>
      </c>
      <c r="Z230" s="1">
        <v>650</v>
      </c>
      <c r="AA230" s="1">
        <v>0</v>
      </c>
      <c r="AB230" s="1">
        <v>3250</v>
      </c>
      <c r="AC230" s="1">
        <v>650</v>
      </c>
      <c r="AD230" s="1" t="s">
        <v>852</v>
      </c>
      <c r="AE230" s="1">
        <v>0</v>
      </c>
      <c r="AF230" s="1">
        <v>0</v>
      </c>
      <c r="AG230" s="1">
        <v>1</v>
      </c>
      <c r="AH230" s="1">
        <v>0</v>
      </c>
      <c r="AI230" s="1">
        <v>100</v>
      </c>
      <c r="AJ230" s="1">
        <v>4</v>
      </c>
    </row>
    <row r="231" spans="1:36">
      <c r="A231" s="1">
        <v>6010605</v>
      </c>
      <c r="B231" s="1" t="s">
        <v>853</v>
      </c>
      <c r="C231" s="7">
        <v>2020</v>
      </c>
      <c r="D231" s="1" t="s">
        <v>854</v>
      </c>
      <c r="E231" s="1">
        <v>1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1</v>
      </c>
      <c r="O231" s="1">
        <v>3</v>
      </c>
      <c r="P231" s="1">
        <v>6010604</v>
      </c>
      <c r="Q231" s="1">
        <v>60106</v>
      </c>
      <c r="R231" s="1">
        <v>1563207</v>
      </c>
      <c r="S231" s="1">
        <v>66</v>
      </c>
      <c r="T231" s="1">
        <v>1302673</v>
      </c>
      <c r="U231" s="1">
        <v>10</v>
      </c>
      <c r="V231" s="1" t="s">
        <v>855</v>
      </c>
      <c r="W231" s="1" t="s">
        <v>1339</v>
      </c>
      <c r="X231" s="1" t="s">
        <v>1339</v>
      </c>
      <c r="Y231" s="1" t="s">
        <v>95</v>
      </c>
      <c r="Z231" s="1">
        <v>660</v>
      </c>
      <c r="AA231" s="1">
        <v>0</v>
      </c>
      <c r="AB231" s="1">
        <v>3300</v>
      </c>
      <c r="AC231" s="1">
        <v>660</v>
      </c>
      <c r="AD231" s="1" t="s">
        <v>856</v>
      </c>
      <c r="AE231" s="1">
        <v>0</v>
      </c>
      <c r="AF231" s="1">
        <v>0</v>
      </c>
      <c r="AG231" s="1">
        <v>1</v>
      </c>
      <c r="AH231" s="1">
        <v>0</v>
      </c>
      <c r="AI231" s="1">
        <v>100</v>
      </c>
      <c r="AJ231" s="1">
        <v>3</v>
      </c>
    </row>
    <row r="232" spans="1:36">
      <c r="A232" s="1">
        <v>6010606</v>
      </c>
      <c r="B232" s="1" t="s">
        <v>857</v>
      </c>
      <c r="C232" s="8">
        <v>2021</v>
      </c>
      <c r="D232" s="1" t="s">
        <v>858</v>
      </c>
      <c r="E232" s="1">
        <v>1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1</v>
      </c>
      <c r="O232" s="1">
        <v>3</v>
      </c>
      <c r="P232" s="1">
        <v>6010605</v>
      </c>
      <c r="Q232" s="1">
        <v>60106</v>
      </c>
      <c r="R232" s="1">
        <v>1784970</v>
      </c>
      <c r="S232" s="1">
        <v>66</v>
      </c>
      <c r="T232" s="1">
        <v>1487475</v>
      </c>
      <c r="U232" s="1">
        <v>10</v>
      </c>
      <c r="V232" s="1" t="s">
        <v>859</v>
      </c>
      <c r="W232" s="1" t="s">
        <v>1339</v>
      </c>
      <c r="X232" s="1" t="s">
        <v>1339</v>
      </c>
      <c r="Y232" s="1" t="s">
        <v>95</v>
      </c>
      <c r="Z232" s="1">
        <v>660</v>
      </c>
      <c r="AA232" s="1">
        <v>0</v>
      </c>
      <c r="AB232" s="1">
        <v>3300</v>
      </c>
      <c r="AC232" s="1">
        <v>660</v>
      </c>
      <c r="AD232" s="1" t="s">
        <v>860</v>
      </c>
      <c r="AE232" s="1">
        <v>0</v>
      </c>
      <c r="AF232" s="1">
        <v>0</v>
      </c>
      <c r="AG232" s="1">
        <v>1</v>
      </c>
      <c r="AH232" s="1">
        <v>0</v>
      </c>
      <c r="AI232" s="1">
        <v>100</v>
      </c>
      <c r="AJ232" s="1">
        <v>3</v>
      </c>
    </row>
    <row r="233" spans="1:36">
      <c r="A233" s="1">
        <v>6010607</v>
      </c>
      <c r="B233" s="1" t="s">
        <v>861</v>
      </c>
      <c r="C233" s="7">
        <v>4003</v>
      </c>
      <c r="D233" s="1" t="s">
        <v>862</v>
      </c>
      <c r="E233" s="1">
        <v>1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1</v>
      </c>
      <c r="O233" s="1">
        <v>3</v>
      </c>
      <c r="P233" s="1">
        <v>6010606</v>
      </c>
      <c r="Q233" s="1">
        <v>60106</v>
      </c>
      <c r="R233" s="1">
        <v>1459880</v>
      </c>
      <c r="S233" s="1">
        <v>66</v>
      </c>
      <c r="T233" s="1">
        <v>1216567</v>
      </c>
      <c r="U233" s="1">
        <v>10</v>
      </c>
      <c r="V233" s="1" t="s">
        <v>863</v>
      </c>
      <c r="W233" s="1" t="s">
        <v>1339</v>
      </c>
      <c r="X233" s="1" t="s">
        <v>1339</v>
      </c>
      <c r="Y233" s="1" t="s">
        <v>95</v>
      </c>
      <c r="Z233" s="1">
        <v>660</v>
      </c>
      <c r="AA233" s="1">
        <v>0</v>
      </c>
      <c r="AB233" s="1">
        <v>3300</v>
      </c>
      <c r="AC233" s="1">
        <v>660</v>
      </c>
      <c r="AD233" s="1" t="s">
        <v>864</v>
      </c>
      <c r="AE233" s="1">
        <v>0</v>
      </c>
      <c r="AF233" s="1">
        <v>0</v>
      </c>
      <c r="AG233" s="1">
        <v>1</v>
      </c>
      <c r="AH233" s="1">
        <v>0</v>
      </c>
      <c r="AI233" s="1">
        <v>100</v>
      </c>
      <c r="AJ233" s="1">
        <v>3</v>
      </c>
    </row>
    <row r="234" spans="1:36">
      <c r="A234" s="1">
        <v>6010608</v>
      </c>
      <c r="B234" s="1" t="s">
        <v>865</v>
      </c>
      <c r="C234" s="8">
        <v>4004</v>
      </c>
      <c r="D234" s="1" t="s">
        <v>866</v>
      </c>
      <c r="E234" s="1">
        <v>1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1</v>
      </c>
      <c r="O234" s="1">
        <v>3</v>
      </c>
      <c r="P234" s="1">
        <v>6010607</v>
      </c>
      <c r="Q234" s="1">
        <v>60106</v>
      </c>
      <c r="R234" s="1">
        <v>2193186</v>
      </c>
      <c r="S234" s="1">
        <v>66</v>
      </c>
      <c r="T234" s="1">
        <v>1827655</v>
      </c>
      <c r="U234" s="1">
        <v>15</v>
      </c>
      <c r="V234" s="1" t="s">
        <v>867</v>
      </c>
      <c r="W234" s="1" t="s">
        <v>1339</v>
      </c>
      <c r="X234" s="1" t="s">
        <v>1339</v>
      </c>
      <c r="Y234" s="1" t="s">
        <v>868</v>
      </c>
      <c r="Z234" s="1">
        <v>660</v>
      </c>
      <c r="AA234" s="1">
        <v>0</v>
      </c>
      <c r="AB234" s="1">
        <v>3300</v>
      </c>
      <c r="AC234" s="1">
        <v>660</v>
      </c>
      <c r="AD234" s="1" t="s">
        <v>869</v>
      </c>
      <c r="AE234" s="1">
        <v>0</v>
      </c>
      <c r="AF234" s="1">
        <v>0</v>
      </c>
      <c r="AG234" s="1">
        <v>1</v>
      </c>
      <c r="AH234" s="1">
        <v>0</v>
      </c>
      <c r="AI234" s="1">
        <v>100</v>
      </c>
      <c r="AJ234" s="1">
        <v>4</v>
      </c>
    </row>
    <row r="235" spans="1:36">
      <c r="A235" s="1">
        <v>6010609</v>
      </c>
      <c r="B235" s="1" t="s">
        <v>870</v>
      </c>
      <c r="C235" s="7">
        <v>4005</v>
      </c>
      <c r="D235" s="1" t="s">
        <v>871</v>
      </c>
      <c r="E235" s="1">
        <v>1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1</v>
      </c>
      <c r="O235" s="1">
        <v>3</v>
      </c>
      <c r="P235" s="1">
        <v>6010608</v>
      </c>
      <c r="Q235" s="1">
        <v>60106</v>
      </c>
      <c r="R235" s="1">
        <v>2075554</v>
      </c>
      <c r="S235" s="1">
        <v>66</v>
      </c>
      <c r="T235" s="1">
        <v>1729629</v>
      </c>
      <c r="U235" s="1">
        <v>20</v>
      </c>
      <c r="V235" s="1" t="s">
        <v>1589</v>
      </c>
      <c r="W235" s="1" t="s">
        <v>1339</v>
      </c>
      <c r="X235" s="1" t="s">
        <v>1339</v>
      </c>
      <c r="Y235" s="1" t="s">
        <v>872</v>
      </c>
      <c r="Z235" s="1">
        <v>660</v>
      </c>
      <c r="AA235" s="1">
        <v>0</v>
      </c>
      <c r="AB235" s="1">
        <v>3300</v>
      </c>
      <c r="AC235" s="1">
        <v>660</v>
      </c>
      <c r="AD235" s="1" t="s">
        <v>873</v>
      </c>
      <c r="AE235" s="1">
        <v>0</v>
      </c>
      <c r="AF235" s="1">
        <v>0</v>
      </c>
      <c r="AG235" s="1">
        <v>1</v>
      </c>
      <c r="AH235" s="1">
        <v>0</v>
      </c>
      <c r="AI235" s="1">
        <v>100</v>
      </c>
      <c r="AJ235" s="1">
        <v>4</v>
      </c>
    </row>
    <row r="236" spans="1:36">
      <c r="A236" s="1">
        <v>6010701</v>
      </c>
      <c r="B236" s="1" t="s">
        <v>874</v>
      </c>
      <c r="C236" s="8">
        <v>4006</v>
      </c>
      <c r="D236" s="1" t="s">
        <v>875</v>
      </c>
      <c r="E236" s="1">
        <v>1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1</v>
      </c>
      <c r="O236" s="1">
        <v>3</v>
      </c>
      <c r="P236" s="1">
        <v>6010609</v>
      </c>
      <c r="Q236" s="1">
        <v>60107</v>
      </c>
      <c r="R236" s="1">
        <v>1869028</v>
      </c>
      <c r="S236" s="1">
        <v>66</v>
      </c>
      <c r="T236" s="1">
        <v>1557524</v>
      </c>
      <c r="U236" s="1">
        <v>10</v>
      </c>
      <c r="V236" s="1" t="s">
        <v>876</v>
      </c>
      <c r="W236" s="1" t="s">
        <v>1339</v>
      </c>
      <c r="X236" s="1" t="s">
        <v>1339</v>
      </c>
      <c r="Y236" s="1" t="s">
        <v>95</v>
      </c>
      <c r="Z236" s="1">
        <v>660</v>
      </c>
      <c r="AA236" s="1">
        <v>0</v>
      </c>
      <c r="AB236" s="1">
        <v>3300</v>
      </c>
      <c r="AC236" s="1">
        <v>660</v>
      </c>
      <c r="AD236" s="1" t="s">
        <v>877</v>
      </c>
      <c r="AE236" s="1">
        <v>0</v>
      </c>
      <c r="AF236" s="1">
        <v>0</v>
      </c>
      <c r="AG236" s="1">
        <v>1</v>
      </c>
      <c r="AH236" s="1">
        <v>0</v>
      </c>
      <c r="AI236" s="1">
        <v>100</v>
      </c>
      <c r="AJ236" s="1">
        <v>3</v>
      </c>
    </row>
    <row r="237" spans="1:36">
      <c r="A237" s="1">
        <v>6010702</v>
      </c>
      <c r="B237" s="1" t="s">
        <v>878</v>
      </c>
      <c r="C237" s="7">
        <v>4007</v>
      </c>
      <c r="D237" s="1" t="s">
        <v>879</v>
      </c>
      <c r="E237" s="1">
        <v>1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1</v>
      </c>
      <c r="O237" s="1">
        <v>3</v>
      </c>
      <c r="P237" s="1">
        <v>6010701</v>
      </c>
      <c r="Q237" s="1">
        <v>60107</v>
      </c>
      <c r="R237" s="1">
        <v>1655455</v>
      </c>
      <c r="S237" s="1">
        <v>66</v>
      </c>
      <c r="T237" s="1">
        <v>1379546</v>
      </c>
      <c r="U237" s="1">
        <v>10</v>
      </c>
      <c r="V237" s="1" t="s">
        <v>880</v>
      </c>
      <c r="W237" s="1" t="s">
        <v>1339</v>
      </c>
      <c r="X237" s="1" t="s">
        <v>1339</v>
      </c>
      <c r="Y237" s="1" t="s">
        <v>95</v>
      </c>
      <c r="Z237" s="1">
        <v>660</v>
      </c>
      <c r="AA237" s="1">
        <v>0</v>
      </c>
      <c r="AB237" s="1">
        <v>3300</v>
      </c>
      <c r="AC237" s="1">
        <v>660</v>
      </c>
      <c r="AD237" s="1" t="s">
        <v>881</v>
      </c>
      <c r="AE237" s="1">
        <v>0</v>
      </c>
      <c r="AF237" s="1">
        <v>0</v>
      </c>
      <c r="AG237" s="1">
        <v>1</v>
      </c>
      <c r="AH237" s="1">
        <v>0</v>
      </c>
      <c r="AI237" s="1">
        <v>100</v>
      </c>
      <c r="AJ237" s="1">
        <v>3</v>
      </c>
    </row>
    <row r="238" spans="1:36">
      <c r="A238" s="1">
        <v>6010703</v>
      </c>
      <c r="B238" s="1" t="s">
        <v>882</v>
      </c>
      <c r="C238" s="8">
        <v>4008</v>
      </c>
      <c r="D238" s="1" t="s">
        <v>883</v>
      </c>
      <c r="E238" s="1">
        <v>1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1</v>
      </c>
      <c r="O238" s="1">
        <v>3</v>
      </c>
      <c r="P238" s="1">
        <v>6010702</v>
      </c>
      <c r="Q238" s="1">
        <v>60107</v>
      </c>
      <c r="R238" s="1">
        <v>1696084</v>
      </c>
      <c r="S238" s="1">
        <v>66</v>
      </c>
      <c r="T238" s="1">
        <v>1413404</v>
      </c>
      <c r="U238" s="1">
        <v>10</v>
      </c>
      <c r="V238" s="1" t="s">
        <v>884</v>
      </c>
      <c r="W238" s="1" t="s">
        <v>1339</v>
      </c>
      <c r="X238" s="1" t="s">
        <v>1339</v>
      </c>
      <c r="Y238" s="1" t="s">
        <v>95</v>
      </c>
      <c r="Z238" s="1">
        <v>660</v>
      </c>
      <c r="AA238" s="1">
        <v>0</v>
      </c>
      <c r="AB238" s="1">
        <v>3300</v>
      </c>
      <c r="AC238" s="1">
        <v>660</v>
      </c>
      <c r="AD238" s="1" t="s">
        <v>885</v>
      </c>
      <c r="AE238" s="1">
        <v>0</v>
      </c>
      <c r="AF238" s="1">
        <v>0</v>
      </c>
      <c r="AG238" s="1">
        <v>1</v>
      </c>
      <c r="AH238" s="1">
        <v>0</v>
      </c>
      <c r="AI238" s="1">
        <v>100</v>
      </c>
      <c r="AJ238" s="1">
        <v>3</v>
      </c>
    </row>
    <row r="239" spans="1:36">
      <c r="A239" s="1">
        <v>6010704</v>
      </c>
      <c r="B239" s="1" t="s">
        <v>886</v>
      </c>
      <c r="C239" s="7">
        <v>4009</v>
      </c>
      <c r="D239" s="1" t="s">
        <v>887</v>
      </c>
      <c r="E239" s="1">
        <v>1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1</v>
      </c>
      <c r="O239" s="1">
        <v>3</v>
      </c>
      <c r="P239" s="1">
        <v>6010703</v>
      </c>
      <c r="Q239" s="1">
        <v>60107</v>
      </c>
      <c r="R239" s="1">
        <v>2324240</v>
      </c>
      <c r="S239" s="1">
        <v>67</v>
      </c>
      <c r="T239" s="1">
        <v>1936867</v>
      </c>
      <c r="U239" s="1">
        <v>15</v>
      </c>
      <c r="V239" s="1" t="s">
        <v>888</v>
      </c>
      <c r="W239" s="1" t="s">
        <v>1339</v>
      </c>
      <c r="X239" s="1" t="s">
        <v>1339</v>
      </c>
      <c r="Y239" s="1" t="s">
        <v>889</v>
      </c>
      <c r="Z239" s="1">
        <v>670</v>
      </c>
      <c r="AA239" s="1">
        <v>0</v>
      </c>
      <c r="AB239" s="1">
        <v>3350</v>
      </c>
      <c r="AC239" s="1">
        <v>670</v>
      </c>
      <c r="AD239" s="1" t="s">
        <v>890</v>
      </c>
      <c r="AE239" s="1">
        <v>0</v>
      </c>
      <c r="AF239" s="1">
        <v>0</v>
      </c>
      <c r="AG239" s="1">
        <v>1</v>
      </c>
      <c r="AH239" s="1">
        <v>0</v>
      </c>
      <c r="AI239" s="1">
        <v>100</v>
      </c>
      <c r="AJ239" s="1">
        <v>4</v>
      </c>
    </row>
    <row r="240" spans="1:36">
      <c r="A240" s="1">
        <v>6010705</v>
      </c>
      <c r="B240" s="1" t="s">
        <v>891</v>
      </c>
      <c r="C240" s="8">
        <v>4010</v>
      </c>
      <c r="D240" s="1" t="s">
        <v>892</v>
      </c>
      <c r="E240" s="1">
        <v>1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1</v>
      </c>
      <c r="O240" s="1">
        <v>3</v>
      </c>
      <c r="P240" s="1">
        <v>6010704</v>
      </c>
      <c r="Q240" s="1">
        <v>60107</v>
      </c>
      <c r="R240" s="1">
        <v>1695148</v>
      </c>
      <c r="S240" s="1">
        <v>67</v>
      </c>
      <c r="T240" s="1">
        <v>1412624</v>
      </c>
      <c r="U240" s="1">
        <v>10</v>
      </c>
      <c r="V240" s="1" t="s">
        <v>893</v>
      </c>
      <c r="W240" s="1" t="s">
        <v>1339</v>
      </c>
      <c r="X240" s="1" t="s">
        <v>1339</v>
      </c>
      <c r="Y240" s="1" t="s">
        <v>95</v>
      </c>
      <c r="Z240" s="1">
        <v>670</v>
      </c>
      <c r="AA240" s="1">
        <v>0</v>
      </c>
      <c r="AB240" s="1">
        <v>3350</v>
      </c>
      <c r="AC240" s="1">
        <v>670</v>
      </c>
      <c r="AD240" s="1" t="s">
        <v>894</v>
      </c>
      <c r="AE240" s="1">
        <v>0</v>
      </c>
      <c r="AF240" s="1">
        <v>0</v>
      </c>
      <c r="AG240" s="1">
        <v>1</v>
      </c>
      <c r="AH240" s="1">
        <v>0</v>
      </c>
      <c r="AI240" s="1">
        <v>100</v>
      </c>
      <c r="AJ240" s="1">
        <v>3</v>
      </c>
    </row>
    <row r="241" spans="1:36">
      <c r="A241" s="1">
        <v>6010706</v>
      </c>
      <c r="B241" s="1" t="s">
        <v>895</v>
      </c>
      <c r="C241" s="7">
        <v>4011</v>
      </c>
      <c r="D241" s="1" t="s">
        <v>896</v>
      </c>
      <c r="E241" s="1">
        <v>1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1</v>
      </c>
      <c r="O241" s="1">
        <v>3</v>
      </c>
      <c r="P241" s="1">
        <v>6010705</v>
      </c>
      <c r="Q241" s="1">
        <v>60107</v>
      </c>
      <c r="R241" s="1">
        <v>1599850</v>
      </c>
      <c r="S241" s="1">
        <v>67</v>
      </c>
      <c r="T241" s="1">
        <v>1333209</v>
      </c>
      <c r="U241" s="1">
        <v>10</v>
      </c>
      <c r="V241" s="1" t="s">
        <v>897</v>
      </c>
      <c r="W241" s="1" t="s">
        <v>1339</v>
      </c>
      <c r="X241" s="1" t="s">
        <v>1339</v>
      </c>
      <c r="Y241" s="1" t="s">
        <v>95</v>
      </c>
      <c r="Z241" s="1">
        <v>670</v>
      </c>
      <c r="AA241" s="1">
        <v>0</v>
      </c>
      <c r="AB241" s="1">
        <v>3350</v>
      </c>
      <c r="AC241" s="1">
        <v>670</v>
      </c>
      <c r="AD241" s="1" t="s">
        <v>898</v>
      </c>
      <c r="AE241" s="1">
        <v>0</v>
      </c>
      <c r="AF241" s="1">
        <v>0</v>
      </c>
      <c r="AG241" s="1">
        <v>1</v>
      </c>
      <c r="AH241" s="1">
        <v>0</v>
      </c>
      <c r="AI241" s="1">
        <v>100</v>
      </c>
      <c r="AJ241" s="1">
        <v>3</v>
      </c>
    </row>
    <row r="242" spans="1:36">
      <c r="A242" s="1">
        <v>6010707</v>
      </c>
      <c r="B242" s="1" t="s">
        <v>899</v>
      </c>
      <c r="C242" s="8">
        <v>2003</v>
      </c>
      <c r="D242" s="1" t="s">
        <v>900</v>
      </c>
      <c r="E242" s="1">
        <v>1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1</v>
      </c>
      <c r="O242" s="1">
        <v>3</v>
      </c>
      <c r="P242" s="1">
        <v>6010706</v>
      </c>
      <c r="Q242" s="1">
        <v>60107</v>
      </c>
      <c r="R242" s="1">
        <v>1622829</v>
      </c>
      <c r="S242" s="1">
        <v>67</v>
      </c>
      <c r="T242" s="1">
        <v>1352358</v>
      </c>
      <c r="U242" s="1">
        <v>10</v>
      </c>
      <c r="V242" s="1" t="s">
        <v>901</v>
      </c>
      <c r="W242" s="1" t="s">
        <v>1339</v>
      </c>
      <c r="X242" s="1" t="s">
        <v>1339</v>
      </c>
      <c r="Y242" s="1" t="s">
        <v>95</v>
      </c>
      <c r="Z242" s="1">
        <v>670</v>
      </c>
      <c r="AA242" s="1">
        <v>0</v>
      </c>
      <c r="AB242" s="1">
        <v>3350</v>
      </c>
      <c r="AC242" s="1">
        <v>670</v>
      </c>
      <c r="AD242" s="1" t="s">
        <v>902</v>
      </c>
      <c r="AE242" s="1">
        <v>0</v>
      </c>
      <c r="AF242" s="1">
        <v>0</v>
      </c>
      <c r="AG242" s="1">
        <v>1</v>
      </c>
      <c r="AH242" s="1">
        <v>0</v>
      </c>
      <c r="AI242" s="1">
        <v>100</v>
      </c>
      <c r="AJ242" s="1">
        <v>3</v>
      </c>
    </row>
    <row r="243" spans="1:36">
      <c r="A243" s="1">
        <v>6010708</v>
      </c>
      <c r="B243" s="1" t="s">
        <v>903</v>
      </c>
      <c r="C243" s="7">
        <v>2014</v>
      </c>
      <c r="D243" s="1" t="s">
        <v>904</v>
      </c>
      <c r="E243" s="1">
        <v>1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1</v>
      </c>
      <c r="O243" s="1">
        <v>3</v>
      </c>
      <c r="P243" s="1">
        <v>6010707</v>
      </c>
      <c r="Q243" s="1">
        <v>60107</v>
      </c>
      <c r="R243" s="1">
        <v>2643525</v>
      </c>
      <c r="S243" s="1">
        <v>67</v>
      </c>
      <c r="T243" s="1">
        <v>2202938</v>
      </c>
      <c r="U243" s="1">
        <v>15</v>
      </c>
      <c r="V243" s="1" t="s">
        <v>905</v>
      </c>
      <c r="W243" s="1" t="s">
        <v>1339</v>
      </c>
      <c r="X243" s="1" t="s">
        <v>1339</v>
      </c>
      <c r="Y243" s="1" t="s">
        <v>906</v>
      </c>
      <c r="Z243" s="1">
        <v>670</v>
      </c>
      <c r="AA243" s="1">
        <v>0</v>
      </c>
      <c r="AB243" s="1">
        <v>3350</v>
      </c>
      <c r="AC243" s="1">
        <v>670</v>
      </c>
      <c r="AD243" s="1" t="s">
        <v>907</v>
      </c>
      <c r="AE243" s="1">
        <v>0</v>
      </c>
      <c r="AF243" s="1">
        <v>0</v>
      </c>
      <c r="AG243" s="1">
        <v>1</v>
      </c>
      <c r="AH243" s="1">
        <v>0</v>
      </c>
      <c r="AI243" s="1">
        <v>100</v>
      </c>
      <c r="AJ243" s="1">
        <v>4</v>
      </c>
    </row>
    <row r="244" spans="1:36">
      <c r="A244" s="1">
        <v>6010709</v>
      </c>
      <c r="B244" s="1" t="s">
        <v>908</v>
      </c>
      <c r="C244" s="8">
        <v>2007</v>
      </c>
      <c r="D244" s="1" t="s">
        <v>909</v>
      </c>
      <c r="E244" s="1">
        <v>1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1</v>
      </c>
      <c r="O244" s="1">
        <v>3</v>
      </c>
      <c r="P244" s="1">
        <v>6010708</v>
      </c>
      <c r="Q244" s="1">
        <v>60107</v>
      </c>
      <c r="R244" s="1">
        <v>2252560</v>
      </c>
      <c r="S244" s="1">
        <v>67</v>
      </c>
      <c r="T244" s="1">
        <v>1877134</v>
      </c>
      <c r="U244" s="1">
        <v>20</v>
      </c>
      <c r="V244" s="1" t="s">
        <v>910</v>
      </c>
      <c r="W244" s="1" t="s">
        <v>1339</v>
      </c>
      <c r="X244" s="1" t="s">
        <v>1339</v>
      </c>
      <c r="Y244" s="1" t="s">
        <v>911</v>
      </c>
      <c r="Z244" s="1">
        <v>670</v>
      </c>
      <c r="AA244" s="1">
        <v>0</v>
      </c>
      <c r="AB244" s="1">
        <v>3350</v>
      </c>
      <c r="AC244" s="1">
        <v>670</v>
      </c>
      <c r="AD244" s="1" t="s">
        <v>912</v>
      </c>
      <c r="AE244" s="1">
        <v>0</v>
      </c>
      <c r="AF244" s="1">
        <v>0</v>
      </c>
      <c r="AG244" s="1">
        <v>1</v>
      </c>
      <c r="AH244" s="1">
        <v>0</v>
      </c>
      <c r="AI244" s="1">
        <v>100</v>
      </c>
      <c r="AJ244" s="1">
        <v>4</v>
      </c>
    </row>
    <row r="245" spans="1:36">
      <c r="A245" s="1">
        <v>6010801</v>
      </c>
      <c r="B245" s="1" t="s">
        <v>913</v>
      </c>
      <c r="C245" s="7">
        <v>2005</v>
      </c>
      <c r="D245" s="1" t="s">
        <v>914</v>
      </c>
      <c r="E245" s="1">
        <v>1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1</v>
      </c>
      <c r="O245" s="1">
        <v>3</v>
      </c>
      <c r="P245" s="1">
        <v>6010709</v>
      </c>
      <c r="Q245" s="1">
        <v>60108</v>
      </c>
      <c r="R245" s="1">
        <v>2101926</v>
      </c>
      <c r="S245" s="1">
        <v>67</v>
      </c>
      <c r="T245" s="1">
        <v>1751605</v>
      </c>
      <c r="U245" s="1">
        <v>10</v>
      </c>
      <c r="V245" s="1" t="s">
        <v>915</v>
      </c>
      <c r="W245" s="1" t="s">
        <v>1339</v>
      </c>
      <c r="X245" s="1" t="s">
        <v>1339</v>
      </c>
      <c r="Y245" s="1" t="s">
        <v>95</v>
      </c>
      <c r="Z245" s="1">
        <v>670</v>
      </c>
      <c r="AA245" s="1">
        <v>0</v>
      </c>
      <c r="AB245" s="1">
        <v>3350</v>
      </c>
      <c r="AC245" s="1">
        <v>670</v>
      </c>
      <c r="AD245" s="1" t="s">
        <v>916</v>
      </c>
      <c r="AE245" s="1">
        <v>0</v>
      </c>
      <c r="AF245" s="1">
        <v>0</v>
      </c>
      <c r="AG245" s="1">
        <v>1</v>
      </c>
      <c r="AH245" s="1">
        <v>0</v>
      </c>
      <c r="AI245" s="1">
        <v>100</v>
      </c>
      <c r="AJ245" s="1">
        <v>3</v>
      </c>
    </row>
    <row r="246" spans="1:36">
      <c r="A246" s="1">
        <v>6010802</v>
      </c>
      <c r="B246" s="1" t="s">
        <v>917</v>
      </c>
      <c r="C246" s="8">
        <v>1010</v>
      </c>
      <c r="D246" s="1" t="s">
        <v>918</v>
      </c>
      <c r="E246" s="1">
        <v>1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1</v>
      </c>
      <c r="O246" s="1">
        <v>3</v>
      </c>
      <c r="P246" s="1">
        <v>6010801</v>
      </c>
      <c r="Q246" s="1">
        <v>60108</v>
      </c>
      <c r="R246" s="1">
        <v>2120949</v>
      </c>
      <c r="S246" s="1">
        <v>67</v>
      </c>
      <c r="T246" s="1">
        <v>1767458</v>
      </c>
      <c r="U246" s="1">
        <v>10</v>
      </c>
      <c r="V246" s="1" t="s">
        <v>919</v>
      </c>
      <c r="W246" s="1" t="s">
        <v>1339</v>
      </c>
      <c r="X246" s="1" t="s">
        <v>1339</v>
      </c>
      <c r="Y246" s="1" t="s">
        <v>95</v>
      </c>
      <c r="Z246" s="1">
        <v>670</v>
      </c>
      <c r="AA246" s="1">
        <v>0</v>
      </c>
      <c r="AB246" s="1">
        <v>3350</v>
      </c>
      <c r="AC246" s="1">
        <v>670</v>
      </c>
      <c r="AD246" s="1" t="s">
        <v>920</v>
      </c>
      <c r="AE246" s="1">
        <v>0</v>
      </c>
      <c r="AF246" s="1">
        <v>0</v>
      </c>
      <c r="AG246" s="1">
        <v>1</v>
      </c>
      <c r="AH246" s="1">
        <v>0</v>
      </c>
      <c r="AI246" s="1">
        <v>100</v>
      </c>
      <c r="AJ246" s="1">
        <v>3</v>
      </c>
    </row>
    <row r="247" spans="1:36">
      <c r="A247" s="1">
        <v>6010803</v>
      </c>
      <c r="B247" s="1" t="s">
        <v>921</v>
      </c>
      <c r="C247" s="7">
        <v>2002</v>
      </c>
      <c r="D247" s="1" t="s">
        <v>922</v>
      </c>
      <c r="E247" s="1">
        <v>1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1</v>
      </c>
      <c r="O247" s="1">
        <v>3</v>
      </c>
      <c r="P247" s="1">
        <v>6010802</v>
      </c>
      <c r="Q247" s="1">
        <v>60108</v>
      </c>
      <c r="R247" s="1">
        <v>2137228</v>
      </c>
      <c r="S247" s="1">
        <v>68</v>
      </c>
      <c r="T247" s="1">
        <v>1781024</v>
      </c>
      <c r="U247" s="1">
        <v>10</v>
      </c>
      <c r="V247" s="1" t="s">
        <v>923</v>
      </c>
      <c r="W247" s="1" t="s">
        <v>1339</v>
      </c>
      <c r="X247" s="1" t="s">
        <v>1339</v>
      </c>
      <c r="Y247" s="1" t="s">
        <v>95</v>
      </c>
      <c r="Z247" s="1">
        <v>680</v>
      </c>
      <c r="AA247" s="1">
        <v>0</v>
      </c>
      <c r="AB247" s="1">
        <v>3400</v>
      </c>
      <c r="AC247" s="1">
        <v>680</v>
      </c>
      <c r="AD247" s="1" t="s">
        <v>924</v>
      </c>
      <c r="AE247" s="1">
        <v>0</v>
      </c>
      <c r="AF247" s="1">
        <v>0</v>
      </c>
      <c r="AG247" s="1">
        <v>1</v>
      </c>
      <c r="AH247" s="1">
        <v>0</v>
      </c>
      <c r="AI247" s="1">
        <v>100</v>
      </c>
      <c r="AJ247" s="1">
        <v>3</v>
      </c>
    </row>
    <row r="248" spans="1:36">
      <c r="A248" s="1">
        <v>6010804</v>
      </c>
      <c r="B248" s="1" t="s">
        <v>925</v>
      </c>
      <c r="C248" s="8">
        <v>1002</v>
      </c>
      <c r="D248" s="1" t="s">
        <v>926</v>
      </c>
      <c r="E248" s="1">
        <v>1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1</v>
      </c>
      <c r="O248" s="1">
        <v>3</v>
      </c>
      <c r="P248" s="1">
        <v>6010803</v>
      </c>
      <c r="Q248" s="1">
        <v>60108</v>
      </c>
      <c r="R248" s="1">
        <v>2581030</v>
      </c>
      <c r="S248" s="1">
        <v>68</v>
      </c>
      <c r="T248" s="1">
        <v>2150859</v>
      </c>
      <c r="U248" s="1">
        <v>15</v>
      </c>
      <c r="V248" s="1" t="s">
        <v>927</v>
      </c>
      <c r="W248" s="1" t="s">
        <v>1339</v>
      </c>
      <c r="X248" s="1" t="s">
        <v>1339</v>
      </c>
      <c r="Y248" s="1" t="s">
        <v>928</v>
      </c>
      <c r="Z248" s="1">
        <v>680</v>
      </c>
      <c r="AA248" s="1">
        <v>0</v>
      </c>
      <c r="AB248" s="1">
        <v>3400</v>
      </c>
      <c r="AC248" s="1">
        <v>680</v>
      </c>
      <c r="AD248" s="1" t="s">
        <v>929</v>
      </c>
      <c r="AE248" s="1">
        <v>0</v>
      </c>
      <c r="AF248" s="1">
        <v>0</v>
      </c>
      <c r="AG248" s="1">
        <v>1</v>
      </c>
      <c r="AH248" s="1">
        <v>0</v>
      </c>
      <c r="AI248" s="1">
        <v>100</v>
      </c>
      <c r="AJ248" s="1">
        <v>4</v>
      </c>
    </row>
    <row r="249" spans="1:36">
      <c r="A249" s="1">
        <v>6010805</v>
      </c>
      <c r="B249" s="1" t="s">
        <v>930</v>
      </c>
      <c r="C249" s="7">
        <v>1009</v>
      </c>
      <c r="D249" s="1" t="s">
        <v>931</v>
      </c>
      <c r="E249" s="1">
        <v>1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1</v>
      </c>
      <c r="O249" s="1">
        <v>3</v>
      </c>
      <c r="P249" s="1">
        <v>6010804</v>
      </c>
      <c r="Q249" s="1">
        <v>60108</v>
      </c>
      <c r="R249" s="1">
        <v>1712172</v>
      </c>
      <c r="S249" s="1">
        <v>68</v>
      </c>
      <c r="T249" s="1">
        <v>1426810</v>
      </c>
      <c r="U249" s="1">
        <v>10</v>
      </c>
      <c r="V249" s="1" t="s">
        <v>932</v>
      </c>
      <c r="W249" s="1" t="s">
        <v>1339</v>
      </c>
      <c r="X249" s="1" t="s">
        <v>1339</v>
      </c>
      <c r="Y249" s="1" t="s">
        <v>95</v>
      </c>
      <c r="Z249" s="1">
        <v>680</v>
      </c>
      <c r="AA249" s="1">
        <v>0</v>
      </c>
      <c r="AB249" s="1">
        <v>3400</v>
      </c>
      <c r="AC249" s="1">
        <v>680</v>
      </c>
      <c r="AD249" s="1" t="s">
        <v>933</v>
      </c>
      <c r="AE249" s="1">
        <v>0</v>
      </c>
      <c r="AF249" s="1">
        <v>0</v>
      </c>
      <c r="AG249" s="1">
        <v>1</v>
      </c>
      <c r="AH249" s="1">
        <v>0</v>
      </c>
      <c r="AI249" s="1">
        <v>100</v>
      </c>
      <c r="AJ249" s="1">
        <v>3</v>
      </c>
    </row>
    <row r="250" spans="1:36">
      <c r="A250" s="1">
        <v>6010806</v>
      </c>
      <c r="B250" s="1" t="s">
        <v>934</v>
      </c>
      <c r="C250" s="8">
        <v>2013</v>
      </c>
      <c r="D250" s="1" t="s">
        <v>935</v>
      </c>
      <c r="E250" s="1">
        <v>1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1</v>
      </c>
      <c r="O250" s="1">
        <v>3</v>
      </c>
      <c r="P250" s="1">
        <v>6010805</v>
      </c>
      <c r="Q250" s="1">
        <v>60108</v>
      </c>
      <c r="R250" s="1">
        <v>1843431</v>
      </c>
      <c r="S250" s="1">
        <v>68</v>
      </c>
      <c r="T250" s="1">
        <v>1536193</v>
      </c>
      <c r="U250" s="1">
        <v>10</v>
      </c>
      <c r="V250" s="1" t="s">
        <v>936</v>
      </c>
      <c r="W250" s="1" t="s">
        <v>1339</v>
      </c>
      <c r="X250" s="1" t="s">
        <v>1339</v>
      </c>
      <c r="Y250" s="1" t="s">
        <v>95</v>
      </c>
      <c r="Z250" s="1">
        <v>680</v>
      </c>
      <c r="AA250" s="1">
        <v>0</v>
      </c>
      <c r="AB250" s="1">
        <v>3400</v>
      </c>
      <c r="AC250" s="1">
        <v>680</v>
      </c>
      <c r="AD250" s="1" t="s">
        <v>937</v>
      </c>
      <c r="AE250" s="1">
        <v>0</v>
      </c>
      <c r="AF250" s="1">
        <v>0</v>
      </c>
      <c r="AG250" s="1">
        <v>1</v>
      </c>
      <c r="AH250" s="1">
        <v>0</v>
      </c>
      <c r="AI250" s="1">
        <v>100</v>
      </c>
      <c r="AJ250" s="1">
        <v>3</v>
      </c>
    </row>
    <row r="251" spans="1:36">
      <c r="A251" s="1">
        <v>6010807</v>
      </c>
      <c r="B251" s="1" t="s">
        <v>938</v>
      </c>
      <c r="C251" s="7">
        <v>2017</v>
      </c>
      <c r="D251" s="1" t="s">
        <v>939</v>
      </c>
      <c r="E251" s="1">
        <v>1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1</v>
      </c>
      <c r="O251" s="1">
        <v>3</v>
      </c>
      <c r="P251" s="1">
        <v>6010806</v>
      </c>
      <c r="Q251" s="1">
        <v>60108</v>
      </c>
      <c r="R251" s="1">
        <v>1934238</v>
      </c>
      <c r="S251" s="1">
        <v>68</v>
      </c>
      <c r="T251" s="1">
        <v>1611865</v>
      </c>
      <c r="U251" s="1">
        <v>10</v>
      </c>
      <c r="V251" s="1" t="s">
        <v>940</v>
      </c>
      <c r="W251" s="1" t="s">
        <v>1339</v>
      </c>
      <c r="X251" s="1" t="s">
        <v>1339</v>
      </c>
      <c r="Y251" s="1" t="s">
        <v>95</v>
      </c>
      <c r="Z251" s="1">
        <v>680</v>
      </c>
      <c r="AA251" s="1">
        <v>0</v>
      </c>
      <c r="AB251" s="1">
        <v>3400</v>
      </c>
      <c r="AC251" s="1">
        <v>680</v>
      </c>
      <c r="AD251" s="1" t="s">
        <v>941</v>
      </c>
      <c r="AE251" s="1">
        <v>0</v>
      </c>
      <c r="AF251" s="1">
        <v>0</v>
      </c>
      <c r="AG251" s="1">
        <v>1</v>
      </c>
      <c r="AH251" s="1">
        <v>0</v>
      </c>
      <c r="AI251" s="1">
        <v>100</v>
      </c>
      <c r="AJ251" s="1">
        <v>3</v>
      </c>
    </row>
    <row r="252" spans="1:36">
      <c r="A252" s="1">
        <v>6010808</v>
      </c>
      <c r="B252" s="1" t="s">
        <v>942</v>
      </c>
      <c r="C252" s="8">
        <v>1007</v>
      </c>
      <c r="D252" s="1" t="s">
        <v>943</v>
      </c>
      <c r="E252" s="1">
        <v>1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1</v>
      </c>
      <c r="O252" s="1">
        <v>3</v>
      </c>
      <c r="P252" s="1">
        <v>6010807</v>
      </c>
      <c r="Q252" s="1">
        <v>60108</v>
      </c>
      <c r="R252" s="1">
        <v>2943823</v>
      </c>
      <c r="S252" s="1">
        <v>68</v>
      </c>
      <c r="T252" s="1">
        <v>2453186</v>
      </c>
      <c r="U252" s="1">
        <v>15</v>
      </c>
      <c r="V252" s="1" t="s">
        <v>944</v>
      </c>
      <c r="W252" s="1" t="s">
        <v>1339</v>
      </c>
      <c r="X252" s="1" t="s">
        <v>1339</v>
      </c>
      <c r="Y252" s="1" t="s">
        <v>945</v>
      </c>
      <c r="Z252" s="1">
        <v>680</v>
      </c>
      <c r="AA252" s="1">
        <v>0</v>
      </c>
      <c r="AB252" s="1">
        <v>3400</v>
      </c>
      <c r="AC252" s="1">
        <v>680</v>
      </c>
      <c r="AD252" s="1" t="s">
        <v>946</v>
      </c>
      <c r="AE252" s="1">
        <v>0</v>
      </c>
      <c r="AF252" s="1">
        <v>0</v>
      </c>
      <c r="AG252" s="1">
        <v>1</v>
      </c>
      <c r="AH252" s="1">
        <v>0</v>
      </c>
      <c r="AI252" s="1">
        <v>100</v>
      </c>
      <c r="AJ252" s="1">
        <v>4</v>
      </c>
    </row>
    <row r="253" spans="1:36">
      <c r="A253" s="1">
        <v>6010809</v>
      </c>
      <c r="B253" s="1" t="s">
        <v>947</v>
      </c>
      <c r="C253" s="7">
        <v>2001</v>
      </c>
      <c r="D253" s="1" t="s">
        <v>948</v>
      </c>
      <c r="E253" s="1">
        <v>1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1</v>
      </c>
      <c r="O253" s="1">
        <v>3</v>
      </c>
      <c r="P253" s="1">
        <v>6010808</v>
      </c>
      <c r="Q253" s="1">
        <v>60108</v>
      </c>
      <c r="R253" s="1">
        <v>2342752</v>
      </c>
      <c r="S253" s="1">
        <v>68</v>
      </c>
      <c r="T253" s="1">
        <v>1952294</v>
      </c>
      <c r="U253" s="1">
        <v>20</v>
      </c>
      <c r="V253" s="1" t="s">
        <v>1590</v>
      </c>
      <c r="W253" s="1" t="s">
        <v>1339</v>
      </c>
      <c r="X253" s="1" t="s">
        <v>1339</v>
      </c>
      <c r="Y253" s="1" t="s">
        <v>949</v>
      </c>
      <c r="Z253" s="1">
        <v>680</v>
      </c>
      <c r="AA253" s="1">
        <v>0</v>
      </c>
      <c r="AB253" s="1">
        <v>3400</v>
      </c>
      <c r="AC253" s="1">
        <v>680</v>
      </c>
      <c r="AD253" s="1" t="s">
        <v>950</v>
      </c>
      <c r="AE253" s="1">
        <v>0</v>
      </c>
      <c r="AF253" s="1">
        <v>0</v>
      </c>
      <c r="AG253" s="1">
        <v>1</v>
      </c>
      <c r="AH253" s="1">
        <v>0</v>
      </c>
      <c r="AI253" s="1">
        <v>100</v>
      </c>
      <c r="AJ253" s="1">
        <v>4</v>
      </c>
    </row>
    <row r="254" spans="1:36">
      <c r="A254" s="1">
        <v>6010901</v>
      </c>
      <c r="B254" s="1" t="s">
        <v>951</v>
      </c>
      <c r="C254" s="8">
        <v>2009</v>
      </c>
      <c r="D254" s="1" t="s">
        <v>952</v>
      </c>
      <c r="E254" s="1">
        <v>1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1</v>
      </c>
      <c r="O254" s="1">
        <v>3</v>
      </c>
      <c r="P254" s="1">
        <v>6010809</v>
      </c>
      <c r="Q254" s="1">
        <v>60109</v>
      </c>
      <c r="R254" s="1">
        <v>1793139</v>
      </c>
      <c r="S254" s="1">
        <v>68</v>
      </c>
      <c r="T254" s="1">
        <v>1494283</v>
      </c>
      <c r="U254" s="1">
        <v>10</v>
      </c>
      <c r="V254" s="1" t="s">
        <v>953</v>
      </c>
      <c r="W254" s="1" t="s">
        <v>1339</v>
      </c>
      <c r="X254" s="1" t="s">
        <v>1339</v>
      </c>
      <c r="Y254" s="1" t="s">
        <v>95</v>
      </c>
      <c r="Z254" s="1">
        <v>680</v>
      </c>
      <c r="AA254" s="1">
        <v>0</v>
      </c>
      <c r="AB254" s="1">
        <v>3400</v>
      </c>
      <c r="AC254" s="1">
        <v>680</v>
      </c>
      <c r="AD254" s="1" t="s">
        <v>954</v>
      </c>
      <c r="AE254" s="1">
        <v>0</v>
      </c>
      <c r="AF254" s="1">
        <v>0</v>
      </c>
      <c r="AG254" s="1">
        <v>1</v>
      </c>
      <c r="AH254" s="1">
        <v>0</v>
      </c>
      <c r="AI254" s="1">
        <v>100</v>
      </c>
      <c r="AJ254" s="1">
        <v>3</v>
      </c>
    </row>
    <row r="255" spans="1:36">
      <c r="A255" s="1">
        <v>6010902</v>
      </c>
      <c r="B255" s="1" t="s">
        <v>955</v>
      </c>
      <c r="C255" s="7">
        <v>2010</v>
      </c>
      <c r="D255" s="1" t="s">
        <v>956</v>
      </c>
      <c r="E255" s="1">
        <v>1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1</v>
      </c>
      <c r="O255" s="1">
        <v>3</v>
      </c>
      <c r="P255" s="1">
        <v>6010901</v>
      </c>
      <c r="Q255" s="1">
        <v>60109</v>
      </c>
      <c r="R255" s="1">
        <v>2325379</v>
      </c>
      <c r="S255" s="1">
        <v>69</v>
      </c>
      <c r="T255" s="1">
        <v>1937816</v>
      </c>
      <c r="U255" s="1">
        <v>10</v>
      </c>
      <c r="V255" s="1" t="s">
        <v>957</v>
      </c>
      <c r="W255" s="1" t="s">
        <v>1339</v>
      </c>
      <c r="X255" s="1" t="s">
        <v>1339</v>
      </c>
      <c r="Y255" s="1" t="s">
        <v>95</v>
      </c>
      <c r="Z255" s="1">
        <v>690</v>
      </c>
      <c r="AA255" s="1">
        <v>0</v>
      </c>
      <c r="AB255" s="1">
        <v>3450</v>
      </c>
      <c r="AC255" s="1">
        <v>690</v>
      </c>
      <c r="AD255" s="1" t="s">
        <v>958</v>
      </c>
      <c r="AE255" s="1">
        <v>0</v>
      </c>
      <c r="AF255" s="1">
        <v>0</v>
      </c>
      <c r="AG255" s="1">
        <v>1</v>
      </c>
      <c r="AH255" s="1">
        <v>0</v>
      </c>
      <c r="AI255" s="1">
        <v>100</v>
      </c>
      <c r="AJ255" s="1">
        <v>3</v>
      </c>
    </row>
    <row r="256" spans="1:36">
      <c r="A256" s="1">
        <v>6010903</v>
      </c>
      <c r="B256" s="1" t="s">
        <v>959</v>
      </c>
      <c r="C256" s="8">
        <v>1005</v>
      </c>
      <c r="D256" s="1" t="s">
        <v>960</v>
      </c>
      <c r="E256" s="1">
        <v>1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1</v>
      </c>
      <c r="O256" s="1">
        <v>3</v>
      </c>
      <c r="P256" s="1">
        <v>6010902</v>
      </c>
      <c r="Q256" s="1">
        <v>60109</v>
      </c>
      <c r="R256" s="1">
        <v>2338150</v>
      </c>
      <c r="S256" s="1">
        <v>69</v>
      </c>
      <c r="T256" s="1">
        <v>1948459</v>
      </c>
      <c r="U256" s="1">
        <v>10</v>
      </c>
      <c r="V256" s="1" t="s">
        <v>961</v>
      </c>
      <c r="W256" s="1" t="s">
        <v>1339</v>
      </c>
      <c r="X256" s="1" t="s">
        <v>1339</v>
      </c>
      <c r="Y256" s="1" t="s">
        <v>95</v>
      </c>
      <c r="Z256" s="1">
        <v>690</v>
      </c>
      <c r="AA256" s="1">
        <v>0</v>
      </c>
      <c r="AB256" s="1">
        <v>3450</v>
      </c>
      <c r="AC256" s="1">
        <v>690</v>
      </c>
      <c r="AD256" s="1" t="s">
        <v>962</v>
      </c>
      <c r="AE256" s="1">
        <v>0</v>
      </c>
      <c r="AF256" s="1">
        <v>0</v>
      </c>
      <c r="AG256" s="1">
        <v>1</v>
      </c>
      <c r="AH256" s="1">
        <v>0</v>
      </c>
      <c r="AI256" s="1">
        <v>100</v>
      </c>
      <c r="AJ256" s="1">
        <v>3</v>
      </c>
    </row>
    <row r="257" spans="1:36">
      <c r="A257" s="1">
        <v>6010904</v>
      </c>
      <c r="B257" s="1" t="s">
        <v>963</v>
      </c>
      <c r="C257" s="7">
        <v>1006</v>
      </c>
      <c r="D257" s="1" t="s">
        <v>964</v>
      </c>
      <c r="E257" s="1">
        <v>1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1</v>
      </c>
      <c r="O257" s="1">
        <v>3</v>
      </c>
      <c r="P257" s="1">
        <v>6010903</v>
      </c>
      <c r="Q257" s="1">
        <v>60109</v>
      </c>
      <c r="R257" s="1">
        <v>2602453</v>
      </c>
      <c r="S257" s="1">
        <v>69</v>
      </c>
      <c r="T257" s="1">
        <v>2168711</v>
      </c>
      <c r="U257" s="1">
        <v>15</v>
      </c>
      <c r="V257" s="1" t="s">
        <v>965</v>
      </c>
      <c r="W257" s="1" t="s">
        <v>1339</v>
      </c>
      <c r="X257" s="1" t="s">
        <v>1339</v>
      </c>
      <c r="Y257" s="1" t="s">
        <v>966</v>
      </c>
      <c r="Z257" s="1">
        <v>690</v>
      </c>
      <c r="AA257" s="1">
        <v>0</v>
      </c>
      <c r="AB257" s="1">
        <v>3450</v>
      </c>
      <c r="AC257" s="1">
        <v>690</v>
      </c>
      <c r="AD257" s="1" t="s">
        <v>967</v>
      </c>
      <c r="AE257" s="1">
        <v>0</v>
      </c>
      <c r="AF257" s="1">
        <v>0</v>
      </c>
      <c r="AG257" s="1">
        <v>1</v>
      </c>
      <c r="AH257" s="1">
        <v>0</v>
      </c>
      <c r="AI257" s="1">
        <v>100</v>
      </c>
      <c r="AJ257" s="1">
        <v>4</v>
      </c>
    </row>
    <row r="258" spans="1:36">
      <c r="A258" s="1">
        <v>6010905</v>
      </c>
      <c r="B258" s="1" t="s">
        <v>968</v>
      </c>
      <c r="C258" s="8">
        <v>4006</v>
      </c>
      <c r="D258" s="1" t="s">
        <v>969</v>
      </c>
      <c r="E258" s="1">
        <v>1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1</v>
      </c>
      <c r="O258" s="1">
        <v>3</v>
      </c>
      <c r="P258" s="1">
        <v>6010904</v>
      </c>
      <c r="Q258" s="1">
        <v>60109</v>
      </c>
      <c r="R258" s="1">
        <v>2091847</v>
      </c>
      <c r="S258" s="1">
        <v>69</v>
      </c>
      <c r="T258" s="1">
        <v>1743206</v>
      </c>
      <c r="U258" s="1">
        <v>10</v>
      </c>
      <c r="V258" s="1" t="s">
        <v>970</v>
      </c>
      <c r="W258" s="1" t="s">
        <v>1339</v>
      </c>
      <c r="X258" s="1" t="s">
        <v>1339</v>
      </c>
      <c r="Y258" s="1" t="s">
        <v>95</v>
      </c>
      <c r="Z258" s="1">
        <v>690</v>
      </c>
      <c r="AA258" s="1">
        <v>0</v>
      </c>
      <c r="AB258" s="1">
        <v>3450</v>
      </c>
      <c r="AC258" s="1">
        <v>690</v>
      </c>
      <c r="AD258" s="1" t="s">
        <v>971</v>
      </c>
      <c r="AE258" s="1">
        <v>0</v>
      </c>
      <c r="AF258" s="1">
        <v>0</v>
      </c>
      <c r="AG258" s="1">
        <v>1</v>
      </c>
      <c r="AH258" s="1">
        <v>0</v>
      </c>
      <c r="AI258" s="1">
        <v>100</v>
      </c>
      <c r="AJ258" s="1">
        <v>3</v>
      </c>
    </row>
    <row r="259" spans="1:36">
      <c r="A259" s="1">
        <v>6010906</v>
      </c>
      <c r="B259" s="1" t="s">
        <v>972</v>
      </c>
      <c r="C259" s="7">
        <v>4008</v>
      </c>
      <c r="D259" s="1" t="s">
        <v>973</v>
      </c>
      <c r="E259" s="1">
        <v>1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1</v>
      </c>
      <c r="O259" s="1">
        <v>3</v>
      </c>
      <c r="P259" s="1">
        <v>6010905</v>
      </c>
      <c r="Q259" s="1">
        <v>60109</v>
      </c>
      <c r="R259" s="1">
        <v>2471046</v>
      </c>
      <c r="S259" s="1">
        <v>69</v>
      </c>
      <c r="T259" s="1">
        <v>2059205</v>
      </c>
      <c r="U259" s="1">
        <v>10</v>
      </c>
      <c r="V259" s="1" t="s">
        <v>974</v>
      </c>
      <c r="W259" s="1" t="s">
        <v>1339</v>
      </c>
      <c r="X259" s="1" t="s">
        <v>1339</v>
      </c>
      <c r="Y259" s="1" t="s">
        <v>95</v>
      </c>
      <c r="Z259" s="1">
        <v>690</v>
      </c>
      <c r="AA259" s="1">
        <v>0</v>
      </c>
      <c r="AB259" s="1">
        <v>3450</v>
      </c>
      <c r="AC259" s="1">
        <v>690</v>
      </c>
      <c r="AD259" s="1" t="s">
        <v>975</v>
      </c>
      <c r="AE259" s="1">
        <v>0</v>
      </c>
      <c r="AF259" s="1">
        <v>0</v>
      </c>
      <c r="AG259" s="1">
        <v>1</v>
      </c>
      <c r="AH259" s="1">
        <v>0</v>
      </c>
      <c r="AI259" s="1">
        <v>100</v>
      </c>
      <c r="AJ259" s="1">
        <v>3</v>
      </c>
    </row>
    <row r="260" spans="1:36">
      <c r="A260" s="1">
        <v>6010907</v>
      </c>
      <c r="B260" s="1" t="s">
        <v>976</v>
      </c>
      <c r="C260" s="8">
        <v>4009</v>
      </c>
      <c r="D260" s="1" t="s">
        <v>977</v>
      </c>
      <c r="E260" s="1">
        <v>1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1</v>
      </c>
      <c r="O260" s="1">
        <v>3</v>
      </c>
      <c r="P260" s="1">
        <v>6010906</v>
      </c>
      <c r="Q260" s="1">
        <v>60109</v>
      </c>
      <c r="R260" s="1">
        <v>2435641</v>
      </c>
      <c r="S260" s="1">
        <v>69</v>
      </c>
      <c r="T260" s="1">
        <v>2029701</v>
      </c>
      <c r="U260" s="1">
        <v>10</v>
      </c>
      <c r="V260" s="1" t="s">
        <v>978</v>
      </c>
      <c r="W260" s="1" t="s">
        <v>1339</v>
      </c>
      <c r="X260" s="1" t="s">
        <v>1339</v>
      </c>
      <c r="Y260" s="1" t="s">
        <v>95</v>
      </c>
      <c r="Z260" s="1">
        <v>690</v>
      </c>
      <c r="AA260" s="1">
        <v>0</v>
      </c>
      <c r="AB260" s="1">
        <v>3450</v>
      </c>
      <c r="AC260" s="1">
        <v>690</v>
      </c>
      <c r="AD260" s="1" t="s">
        <v>979</v>
      </c>
      <c r="AE260" s="1">
        <v>0</v>
      </c>
      <c r="AF260" s="1">
        <v>0</v>
      </c>
      <c r="AG260" s="1">
        <v>1</v>
      </c>
      <c r="AH260" s="1">
        <v>0</v>
      </c>
      <c r="AI260" s="1">
        <v>100</v>
      </c>
      <c r="AJ260" s="1">
        <v>3</v>
      </c>
    </row>
    <row r="261" spans="1:36">
      <c r="A261" s="1">
        <v>6010908</v>
      </c>
      <c r="B261" s="1" t="s">
        <v>980</v>
      </c>
      <c r="C261" s="7">
        <v>3011</v>
      </c>
      <c r="D261" s="1" t="s">
        <v>981</v>
      </c>
      <c r="E261" s="1">
        <v>1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1</v>
      </c>
      <c r="O261" s="1">
        <v>3</v>
      </c>
      <c r="P261" s="1">
        <v>6010907</v>
      </c>
      <c r="Q261" s="1">
        <v>60109</v>
      </c>
      <c r="R261" s="1">
        <v>2692836</v>
      </c>
      <c r="S261" s="1">
        <v>69</v>
      </c>
      <c r="T261" s="1">
        <v>2244030</v>
      </c>
      <c r="U261" s="1">
        <v>15</v>
      </c>
      <c r="V261" s="1" t="s">
        <v>982</v>
      </c>
      <c r="W261" s="1" t="s">
        <v>1339</v>
      </c>
      <c r="X261" s="1" t="s">
        <v>1339</v>
      </c>
      <c r="Y261" s="1" t="s">
        <v>983</v>
      </c>
      <c r="Z261" s="1">
        <v>690</v>
      </c>
      <c r="AA261" s="1">
        <v>0</v>
      </c>
      <c r="AB261" s="1">
        <v>3450</v>
      </c>
      <c r="AC261" s="1">
        <v>690</v>
      </c>
      <c r="AD261" s="1" t="s">
        <v>984</v>
      </c>
      <c r="AE261" s="1">
        <v>0</v>
      </c>
      <c r="AF261" s="1">
        <v>0</v>
      </c>
      <c r="AG261" s="1">
        <v>1</v>
      </c>
      <c r="AH261" s="1">
        <v>0</v>
      </c>
      <c r="AI261" s="1">
        <v>100</v>
      </c>
      <c r="AJ261" s="1">
        <v>4</v>
      </c>
    </row>
    <row r="262" spans="1:36">
      <c r="A262" s="1">
        <v>6010909</v>
      </c>
      <c r="B262" s="1" t="s">
        <v>985</v>
      </c>
      <c r="C262" s="8">
        <v>4007</v>
      </c>
      <c r="D262" s="1" t="s">
        <v>986</v>
      </c>
      <c r="E262" s="1">
        <v>1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1</v>
      </c>
      <c r="O262" s="1">
        <v>3</v>
      </c>
      <c r="P262" s="1">
        <v>6010908</v>
      </c>
      <c r="Q262" s="1">
        <v>60109</v>
      </c>
      <c r="R262" s="1">
        <v>2598692</v>
      </c>
      <c r="S262" s="1">
        <v>69</v>
      </c>
      <c r="T262" s="1">
        <v>2165577</v>
      </c>
      <c r="U262" s="1">
        <v>20</v>
      </c>
      <c r="V262" s="1" t="s">
        <v>987</v>
      </c>
      <c r="W262" s="1" t="s">
        <v>1339</v>
      </c>
      <c r="X262" s="1" t="s">
        <v>1339</v>
      </c>
      <c r="Y262" s="1" t="s">
        <v>988</v>
      </c>
      <c r="Z262" s="1">
        <v>690</v>
      </c>
      <c r="AA262" s="1">
        <v>0</v>
      </c>
      <c r="AB262" s="1">
        <v>3450</v>
      </c>
      <c r="AC262" s="1">
        <v>690</v>
      </c>
      <c r="AD262" s="1" t="s">
        <v>989</v>
      </c>
      <c r="AE262" s="1">
        <v>0</v>
      </c>
      <c r="AF262" s="1">
        <v>0</v>
      </c>
      <c r="AG262" s="1">
        <v>1</v>
      </c>
      <c r="AH262" s="1">
        <v>0</v>
      </c>
      <c r="AI262" s="1">
        <v>100</v>
      </c>
      <c r="AJ262" s="1">
        <v>4</v>
      </c>
    </row>
    <row r="263" spans="1:36">
      <c r="A263" s="1">
        <v>7010101</v>
      </c>
      <c r="B263" s="1" t="s">
        <v>990</v>
      </c>
      <c r="C263" s="7">
        <v>4005</v>
      </c>
      <c r="D263" s="1" t="s">
        <v>991</v>
      </c>
      <c r="E263" s="1">
        <v>1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1</v>
      </c>
      <c r="O263" s="1">
        <v>3</v>
      </c>
      <c r="P263" s="1">
        <v>6010909</v>
      </c>
      <c r="Q263" s="1">
        <v>70101</v>
      </c>
      <c r="R263" s="1">
        <v>1959896</v>
      </c>
      <c r="S263" s="1">
        <v>70</v>
      </c>
      <c r="T263" s="1">
        <v>1633247</v>
      </c>
      <c r="U263" s="1">
        <v>10</v>
      </c>
      <c r="V263" s="1" t="s">
        <v>992</v>
      </c>
      <c r="W263" s="1" t="s">
        <v>1339</v>
      </c>
      <c r="X263" s="1" t="s">
        <v>1339</v>
      </c>
      <c r="Y263" s="1" t="s">
        <v>95</v>
      </c>
      <c r="Z263" s="1">
        <v>700</v>
      </c>
      <c r="AA263" s="1">
        <v>0</v>
      </c>
      <c r="AB263" s="1">
        <v>3500</v>
      </c>
      <c r="AC263" s="1">
        <v>700</v>
      </c>
      <c r="AD263" s="1" t="s">
        <v>993</v>
      </c>
      <c r="AE263" s="1">
        <v>0</v>
      </c>
      <c r="AF263" s="1">
        <v>0</v>
      </c>
      <c r="AG263" s="1">
        <v>1</v>
      </c>
      <c r="AH263" s="1">
        <v>0</v>
      </c>
      <c r="AI263" s="1">
        <v>100</v>
      </c>
      <c r="AJ263" s="1">
        <v>3</v>
      </c>
    </row>
    <row r="264" spans="1:36">
      <c r="A264" s="1">
        <v>7010102</v>
      </c>
      <c r="B264" s="1" t="s">
        <v>994</v>
      </c>
      <c r="C264" s="8">
        <v>4004</v>
      </c>
      <c r="D264" s="1" t="s">
        <v>995</v>
      </c>
      <c r="E264" s="1">
        <v>1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1</v>
      </c>
      <c r="O264" s="1">
        <v>3</v>
      </c>
      <c r="P264" s="1">
        <v>7010101</v>
      </c>
      <c r="Q264" s="1">
        <v>70101</v>
      </c>
      <c r="R264" s="1">
        <v>2812512</v>
      </c>
      <c r="S264" s="1">
        <v>70</v>
      </c>
      <c r="T264" s="1">
        <v>2343760</v>
      </c>
      <c r="U264" s="1">
        <v>10</v>
      </c>
      <c r="V264" s="1" t="s">
        <v>996</v>
      </c>
      <c r="W264" s="1" t="s">
        <v>1339</v>
      </c>
      <c r="X264" s="1" t="s">
        <v>1339</v>
      </c>
      <c r="Y264" s="1" t="s">
        <v>95</v>
      </c>
      <c r="Z264" s="1">
        <v>700</v>
      </c>
      <c r="AA264" s="1">
        <v>0</v>
      </c>
      <c r="AB264" s="1">
        <v>3500</v>
      </c>
      <c r="AC264" s="1">
        <v>700</v>
      </c>
      <c r="AD264" s="1" t="s">
        <v>997</v>
      </c>
      <c r="AE264" s="1">
        <v>0</v>
      </c>
      <c r="AF264" s="1">
        <v>0</v>
      </c>
      <c r="AG264" s="1">
        <v>1</v>
      </c>
      <c r="AH264" s="1">
        <v>0</v>
      </c>
      <c r="AI264" s="1">
        <v>100</v>
      </c>
      <c r="AJ264" s="1">
        <v>3</v>
      </c>
    </row>
    <row r="265" spans="1:36">
      <c r="A265" s="1">
        <v>7010103</v>
      </c>
      <c r="B265" s="1" t="s">
        <v>998</v>
      </c>
      <c r="C265" s="7">
        <v>4003</v>
      </c>
      <c r="D265" s="1" t="s">
        <v>999</v>
      </c>
      <c r="E265" s="1">
        <v>1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1</v>
      </c>
      <c r="O265" s="1">
        <v>3</v>
      </c>
      <c r="P265" s="1">
        <v>7010102</v>
      </c>
      <c r="Q265" s="1">
        <v>70101</v>
      </c>
      <c r="R265" s="1">
        <v>2166870</v>
      </c>
      <c r="S265" s="1">
        <v>70</v>
      </c>
      <c r="T265" s="1">
        <v>1805725</v>
      </c>
      <c r="U265" s="1">
        <v>10</v>
      </c>
      <c r="V265" s="1" t="s">
        <v>1000</v>
      </c>
      <c r="W265" s="1" t="s">
        <v>1339</v>
      </c>
      <c r="X265" s="1" t="s">
        <v>1339</v>
      </c>
      <c r="Y265" s="1" t="s">
        <v>95</v>
      </c>
      <c r="Z265" s="1">
        <v>700</v>
      </c>
      <c r="AA265" s="1">
        <v>0</v>
      </c>
      <c r="AB265" s="1">
        <v>3500</v>
      </c>
      <c r="AC265" s="1">
        <v>700</v>
      </c>
      <c r="AD265" s="1" t="s">
        <v>1001</v>
      </c>
      <c r="AE265" s="1">
        <v>0</v>
      </c>
      <c r="AF265" s="1">
        <v>0</v>
      </c>
      <c r="AG265" s="1">
        <v>1</v>
      </c>
      <c r="AH265" s="1">
        <v>0</v>
      </c>
      <c r="AI265" s="1">
        <v>100</v>
      </c>
      <c r="AJ265" s="1">
        <v>3</v>
      </c>
    </row>
    <row r="266" spans="1:36">
      <c r="A266" s="1">
        <v>7010104</v>
      </c>
      <c r="B266" s="1" t="s">
        <v>1002</v>
      </c>
      <c r="C266" s="8">
        <v>2021</v>
      </c>
      <c r="D266" s="1" t="s">
        <v>1003</v>
      </c>
      <c r="E266" s="1">
        <v>1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1</v>
      </c>
      <c r="O266" s="1">
        <v>3</v>
      </c>
      <c r="P266" s="1">
        <v>7010103</v>
      </c>
      <c r="Q266" s="1">
        <v>70101</v>
      </c>
      <c r="R266" s="1">
        <v>2878982</v>
      </c>
      <c r="S266" s="1">
        <v>70</v>
      </c>
      <c r="T266" s="1">
        <v>2399152</v>
      </c>
      <c r="U266" s="1">
        <v>15</v>
      </c>
      <c r="V266" s="1" t="s">
        <v>1004</v>
      </c>
      <c r="W266" s="1" t="s">
        <v>1339</v>
      </c>
      <c r="X266" s="1" t="s">
        <v>1339</v>
      </c>
      <c r="Y266" s="1" t="s">
        <v>1005</v>
      </c>
      <c r="Z266" s="1">
        <v>700</v>
      </c>
      <c r="AA266" s="1">
        <v>0</v>
      </c>
      <c r="AB266" s="1">
        <v>3500</v>
      </c>
      <c r="AC266" s="1">
        <v>700</v>
      </c>
      <c r="AD266" s="1" t="s">
        <v>1006</v>
      </c>
      <c r="AE266" s="1">
        <v>0</v>
      </c>
      <c r="AF266" s="1">
        <v>0</v>
      </c>
      <c r="AG266" s="1">
        <v>1</v>
      </c>
      <c r="AH266" s="1">
        <v>0</v>
      </c>
      <c r="AI266" s="1">
        <v>100</v>
      </c>
      <c r="AJ266" s="1">
        <v>4</v>
      </c>
    </row>
    <row r="267" spans="1:36">
      <c r="A267" s="1">
        <v>7010105</v>
      </c>
      <c r="B267" s="1" t="s">
        <v>1007</v>
      </c>
      <c r="C267" s="7">
        <v>2020</v>
      </c>
      <c r="D267" s="1" t="s">
        <v>1008</v>
      </c>
      <c r="E267" s="1">
        <v>1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3</v>
      </c>
      <c r="P267" s="1">
        <v>7010104</v>
      </c>
      <c r="Q267" s="1">
        <v>70101</v>
      </c>
      <c r="R267" s="1">
        <v>2114648</v>
      </c>
      <c r="S267" s="1">
        <v>70</v>
      </c>
      <c r="T267" s="1">
        <v>1762207</v>
      </c>
      <c r="U267" s="1">
        <v>10</v>
      </c>
      <c r="V267" s="1" t="s">
        <v>1009</v>
      </c>
      <c r="W267" s="1" t="s">
        <v>1339</v>
      </c>
      <c r="X267" s="1" t="s">
        <v>1339</v>
      </c>
      <c r="Y267" s="1" t="s">
        <v>95</v>
      </c>
      <c r="Z267" s="1">
        <v>700</v>
      </c>
      <c r="AA267" s="1">
        <v>0</v>
      </c>
      <c r="AB267" s="1">
        <v>3500</v>
      </c>
      <c r="AC267" s="1">
        <v>700</v>
      </c>
      <c r="AD267" s="1" t="s">
        <v>1010</v>
      </c>
      <c r="AE267" s="1">
        <v>0</v>
      </c>
      <c r="AF267" s="1">
        <v>0</v>
      </c>
      <c r="AG267" s="1">
        <v>1</v>
      </c>
      <c r="AH267" s="1">
        <v>0</v>
      </c>
      <c r="AI267" s="1">
        <v>100</v>
      </c>
      <c r="AJ267" s="1">
        <v>3</v>
      </c>
    </row>
    <row r="268" spans="1:36">
      <c r="A268" s="1">
        <v>7010106</v>
      </c>
      <c r="B268" s="1" t="s">
        <v>1011</v>
      </c>
      <c r="C268" s="8">
        <v>2019</v>
      </c>
      <c r="D268" s="1" t="s">
        <v>1012</v>
      </c>
      <c r="E268" s="1">
        <v>1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3</v>
      </c>
      <c r="P268" s="1">
        <v>7010105</v>
      </c>
      <c r="Q268" s="1">
        <v>70101</v>
      </c>
      <c r="R268" s="1">
        <v>2699659</v>
      </c>
      <c r="S268" s="1">
        <v>70</v>
      </c>
      <c r="T268" s="1">
        <v>2249716</v>
      </c>
      <c r="U268" s="1">
        <v>10</v>
      </c>
      <c r="V268" s="1" t="s">
        <v>1013</v>
      </c>
      <c r="W268" s="1" t="s">
        <v>1339</v>
      </c>
      <c r="X268" s="1" t="s">
        <v>1339</v>
      </c>
      <c r="Y268" s="1" t="s">
        <v>95</v>
      </c>
      <c r="Z268" s="1">
        <v>700</v>
      </c>
      <c r="AA268" s="1">
        <v>0</v>
      </c>
      <c r="AB268" s="1">
        <v>3500</v>
      </c>
      <c r="AC268" s="1">
        <v>700</v>
      </c>
      <c r="AD268" s="1" t="s">
        <v>1014</v>
      </c>
      <c r="AE268" s="1">
        <v>0</v>
      </c>
      <c r="AF268" s="1">
        <v>0</v>
      </c>
      <c r="AG268" s="1">
        <v>1</v>
      </c>
      <c r="AH268" s="1">
        <v>0</v>
      </c>
      <c r="AI268" s="1">
        <v>100</v>
      </c>
      <c r="AJ268" s="1">
        <v>3</v>
      </c>
    </row>
    <row r="269" spans="1:36">
      <c r="A269" s="1">
        <v>7010107</v>
      </c>
      <c r="B269" s="1" t="s">
        <v>1015</v>
      </c>
      <c r="C269" s="7">
        <v>2018</v>
      </c>
      <c r="D269" s="1" t="s">
        <v>1016</v>
      </c>
      <c r="E269" s="1">
        <v>1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1</v>
      </c>
      <c r="O269" s="1">
        <v>3</v>
      </c>
      <c r="P269" s="1">
        <v>7010106</v>
      </c>
      <c r="Q269" s="1">
        <v>70101</v>
      </c>
      <c r="R269" s="1">
        <v>3127899</v>
      </c>
      <c r="S269" s="1">
        <v>70</v>
      </c>
      <c r="T269" s="1">
        <v>2606583</v>
      </c>
      <c r="U269" s="1">
        <v>15</v>
      </c>
      <c r="V269" s="1" t="s">
        <v>1017</v>
      </c>
      <c r="W269" s="1" t="s">
        <v>1339</v>
      </c>
      <c r="X269" s="1" t="s">
        <v>1339</v>
      </c>
      <c r="Y269" s="1" t="s">
        <v>1018</v>
      </c>
      <c r="Z269" s="1">
        <v>700</v>
      </c>
      <c r="AA269" s="1">
        <v>0</v>
      </c>
      <c r="AB269" s="1">
        <v>3500</v>
      </c>
      <c r="AC269" s="1">
        <v>700</v>
      </c>
      <c r="AD269" s="1" t="s">
        <v>1019</v>
      </c>
      <c r="AE269" s="1">
        <v>0</v>
      </c>
      <c r="AF269" s="1">
        <v>0</v>
      </c>
      <c r="AG269" s="1">
        <v>1</v>
      </c>
      <c r="AH269" s="1">
        <v>0</v>
      </c>
      <c r="AI269" s="1">
        <v>100</v>
      </c>
      <c r="AJ269" s="1">
        <v>4</v>
      </c>
    </row>
    <row r="270" spans="1:36">
      <c r="A270" s="1">
        <v>7010108</v>
      </c>
      <c r="B270" s="1" t="s">
        <v>1020</v>
      </c>
      <c r="C270" s="8">
        <v>2017</v>
      </c>
      <c r="D270" s="1" t="s">
        <v>1021</v>
      </c>
      <c r="E270" s="1">
        <v>1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3</v>
      </c>
      <c r="P270" s="1">
        <v>7010107</v>
      </c>
      <c r="Q270" s="1">
        <v>70101</v>
      </c>
      <c r="R270" s="1">
        <v>2793720</v>
      </c>
      <c r="S270" s="1">
        <v>70</v>
      </c>
      <c r="T270" s="1">
        <v>2328100</v>
      </c>
      <c r="U270" s="1">
        <v>20</v>
      </c>
      <c r="V270" s="1" t="s">
        <v>1022</v>
      </c>
      <c r="W270" s="1" t="s">
        <v>1339</v>
      </c>
      <c r="X270" s="1" t="s">
        <v>1339</v>
      </c>
      <c r="Y270" s="1" t="s">
        <v>1023</v>
      </c>
      <c r="Z270" s="1">
        <v>700</v>
      </c>
      <c r="AA270" s="1">
        <v>0</v>
      </c>
      <c r="AB270" s="1">
        <v>3500</v>
      </c>
      <c r="AC270" s="1">
        <v>700</v>
      </c>
      <c r="AD270" s="1" t="s">
        <v>1024</v>
      </c>
      <c r="AE270" s="1">
        <v>0</v>
      </c>
      <c r="AF270" s="1">
        <v>0</v>
      </c>
      <c r="AG270" s="1">
        <v>1</v>
      </c>
      <c r="AH270" s="1">
        <v>0</v>
      </c>
      <c r="AI270" s="1">
        <v>100</v>
      </c>
      <c r="AJ270" s="1">
        <v>4</v>
      </c>
    </row>
    <row r="271" spans="1:36">
      <c r="A271" s="1">
        <v>7010201</v>
      </c>
      <c r="B271" s="1" t="s">
        <v>1025</v>
      </c>
      <c r="C271" s="7">
        <v>2016</v>
      </c>
      <c r="D271" s="1" t="s">
        <v>1026</v>
      </c>
      <c r="E271" s="1">
        <v>1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1</v>
      </c>
      <c r="O271" s="1">
        <v>3</v>
      </c>
      <c r="P271" s="1">
        <v>7010108</v>
      </c>
      <c r="Q271" s="1">
        <v>70102</v>
      </c>
      <c r="R271" s="1">
        <v>2815660</v>
      </c>
      <c r="S271" s="1">
        <v>71</v>
      </c>
      <c r="T271" s="1">
        <v>2346384</v>
      </c>
      <c r="U271" s="1">
        <v>10</v>
      </c>
      <c r="V271" s="1" t="s">
        <v>1027</v>
      </c>
      <c r="W271" s="1" t="s">
        <v>1339</v>
      </c>
      <c r="X271" s="1" t="s">
        <v>1339</v>
      </c>
      <c r="Y271" s="1" t="s">
        <v>95</v>
      </c>
      <c r="Z271" s="1">
        <v>710</v>
      </c>
      <c r="AA271" s="1">
        <v>0</v>
      </c>
      <c r="AB271" s="1">
        <v>3550</v>
      </c>
      <c r="AC271" s="1">
        <v>710</v>
      </c>
      <c r="AD271" s="1" t="s">
        <v>1028</v>
      </c>
      <c r="AE271" s="1">
        <v>0</v>
      </c>
      <c r="AF271" s="1">
        <v>0</v>
      </c>
      <c r="AG271" s="1">
        <v>1</v>
      </c>
      <c r="AH271" s="1">
        <v>0</v>
      </c>
      <c r="AI271" s="1">
        <v>100</v>
      </c>
      <c r="AJ271" s="1">
        <v>3</v>
      </c>
    </row>
    <row r="272" spans="1:36">
      <c r="A272" s="1">
        <v>7010202</v>
      </c>
      <c r="B272" s="1" t="s">
        <v>1029</v>
      </c>
      <c r="C272" s="8">
        <v>2015</v>
      </c>
      <c r="D272" s="1" t="s">
        <v>1030</v>
      </c>
      <c r="E272" s="1">
        <v>1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1</v>
      </c>
      <c r="O272" s="1">
        <v>3</v>
      </c>
      <c r="P272" s="1">
        <v>7010201</v>
      </c>
      <c r="Q272" s="1">
        <v>70102</v>
      </c>
      <c r="R272" s="1">
        <v>2821053</v>
      </c>
      <c r="S272" s="1">
        <v>71</v>
      </c>
      <c r="T272" s="1">
        <v>2350878</v>
      </c>
      <c r="U272" s="1">
        <v>10</v>
      </c>
      <c r="V272" s="1" t="s">
        <v>1031</v>
      </c>
      <c r="W272" s="1" t="s">
        <v>1339</v>
      </c>
      <c r="X272" s="1" t="s">
        <v>1339</v>
      </c>
      <c r="Y272" s="1" t="s">
        <v>1032</v>
      </c>
      <c r="Z272" s="1">
        <v>710</v>
      </c>
      <c r="AA272" s="1">
        <v>0</v>
      </c>
      <c r="AB272" s="1">
        <v>3550</v>
      </c>
      <c r="AC272" s="1">
        <v>710</v>
      </c>
      <c r="AD272" s="1" t="s">
        <v>1033</v>
      </c>
      <c r="AE272" s="1">
        <v>0</v>
      </c>
      <c r="AF272" s="1">
        <v>0</v>
      </c>
      <c r="AG272" s="1">
        <v>1</v>
      </c>
      <c r="AH272" s="1">
        <v>0</v>
      </c>
      <c r="AI272" s="1">
        <v>100</v>
      </c>
      <c r="AJ272" s="1">
        <v>3</v>
      </c>
    </row>
    <row r="273" spans="1:36">
      <c r="A273" s="1">
        <v>7010203</v>
      </c>
      <c r="B273" s="1" t="s">
        <v>1034</v>
      </c>
      <c r="C273" s="7">
        <v>2014</v>
      </c>
      <c r="D273" s="1" t="s">
        <v>1035</v>
      </c>
      <c r="E273" s="1">
        <v>1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1</v>
      </c>
      <c r="O273" s="1">
        <v>3</v>
      </c>
      <c r="P273" s="1">
        <v>7010202</v>
      </c>
      <c r="Q273" s="1">
        <v>70102</v>
      </c>
      <c r="R273" s="1">
        <v>2857252</v>
      </c>
      <c r="S273" s="1">
        <v>71</v>
      </c>
      <c r="T273" s="1">
        <v>2381044</v>
      </c>
      <c r="U273" s="1">
        <v>10</v>
      </c>
      <c r="V273" s="1" t="s">
        <v>1036</v>
      </c>
      <c r="W273" s="1" t="s">
        <v>1339</v>
      </c>
      <c r="X273" s="1" t="s">
        <v>1339</v>
      </c>
      <c r="Y273" s="1" t="s">
        <v>1037</v>
      </c>
      <c r="Z273" s="1">
        <v>710</v>
      </c>
      <c r="AA273" s="1">
        <v>0</v>
      </c>
      <c r="AB273" s="1">
        <v>3550</v>
      </c>
      <c r="AC273" s="1">
        <v>710</v>
      </c>
      <c r="AD273" s="1" t="s">
        <v>1038</v>
      </c>
      <c r="AE273" s="1">
        <v>0</v>
      </c>
      <c r="AF273" s="1">
        <v>0</v>
      </c>
      <c r="AG273" s="1">
        <v>1</v>
      </c>
      <c r="AH273" s="1">
        <v>0</v>
      </c>
      <c r="AI273" s="1">
        <v>100</v>
      </c>
      <c r="AJ273" s="1">
        <v>3</v>
      </c>
    </row>
    <row r="274" spans="1:36">
      <c r="A274" s="1">
        <v>7010204</v>
      </c>
      <c r="B274" s="1" t="s">
        <v>1039</v>
      </c>
      <c r="C274" s="8">
        <v>2013</v>
      </c>
      <c r="D274" s="1" t="s">
        <v>1040</v>
      </c>
      <c r="E274" s="1">
        <v>1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1</v>
      </c>
      <c r="O274" s="1">
        <v>3</v>
      </c>
      <c r="P274" s="1">
        <v>7010203</v>
      </c>
      <c r="Q274" s="1">
        <v>70102</v>
      </c>
      <c r="R274" s="1">
        <v>2495485</v>
      </c>
      <c r="S274" s="1">
        <v>71</v>
      </c>
      <c r="T274" s="1">
        <v>2079571</v>
      </c>
      <c r="U274" s="1">
        <v>10</v>
      </c>
      <c r="V274" s="1" t="s">
        <v>1041</v>
      </c>
      <c r="W274" s="1" t="s">
        <v>1339</v>
      </c>
      <c r="X274" s="1" t="s">
        <v>1339</v>
      </c>
      <c r="Y274" s="1" t="s">
        <v>1042</v>
      </c>
      <c r="Z274" s="1">
        <v>710</v>
      </c>
      <c r="AA274" s="1">
        <v>0</v>
      </c>
      <c r="AB274" s="1">
        <v>3550</v>
      </c>
      <c r="AC274" s="1">
        <v>710</v>
      </c>
      <c r="AD274" s="1" t="s">
        <v>1043</v>
      </c>
      <c r="AE274" s="1">
        <v>0</v>
      </c>
      <c r="AF274" s="1">
        <v>0</v>
      </c>
      <c r="AG274" s="1">
        <v>1</v>
      </c>
      <c r="AH274" s="1">
        <v>0</v>
      </c>
      <c r="AI274" s="1">
        <v>100</v>
      </c>
      <c r="AJ274" s="1">
        <v>3</v>
      </c>
    </row>
    <row r="275" spans="1:36">
      <c r="A275" s="1">
        <v>7010205</v>
      </c>
      <c r="B275" s="1" t="s">
        <v>1044</v>
      </c>
      <c r="C275" s="7">
        <v>2012</v>
      </c>
      <c r="D275" s="1" t="s">
        <v>1045</v>
      </c>
      <c r="E275" s="1">
        <v>1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1</v>
      </c>
      <c r="O275" s="1">
        <v>3</v>
      </c>
      <c r="P275" s="1">
        <v>7010204</v>
      </c>
      <c r="Q275" s="1">
        <v>70102</v>
      </c>
      <c r="R275" s="1">
        <v>3691854</v>
      </c>
      <c r="S275" s="1">
        <v>71</v>
      </c>
      <c r="T275" s="1">
        <v>3076545</v>
      </c>
      <c r="U275" s="1">
        <v>15</v>
      </c>
      <c r="V275" s="1" t="s">
        <v>1046</v>
      </c>
      <c r="W275" s="1" t="s">
        <v>1339</v>
      </c>
      <c r="X275" s="1" t="s">
        <v>1339</v>
      </c>
      <c r="Y275" s="1" t="s">
        <v>1047</v>
      </c>
      <c r="Z275" s="1">
        <v>710</v>
      </c>
      <c r="AA275" s="1">
        <v>0</v>
      </c>
      <c r="AB275" s="1">
        <v>3550</v>
      </c>
      <c r="AC275" s="1">
        <v>710</v>
      </c>
      <c r="AD275" s="1" t="s">
        <v>1048</v>
      </c>
      <c r="AE275" s="1">
        <v>0</v>
      </c>
      <c r="AF275" s="1">
        <v>0</v>
      </c>
      <c r="AG275" s="1">
        <v>1</v>
      </c>
      <c r="AH275" s="1">
        <v>0</v>
      </c>
      <c r="AI275" s="1">
        <v>100</v>
      </c>
      <c r="AJ275" s="1">
        <v>4</v>
      </c>
    </row>
    <row r="276" spans="1:36">
      <c r="A276" s="1">
        <v>7010206</v>
      </c>
      <c r="B276" s="1" t="s">
        <v>1049</v>
      </c>
      <c r="C276" s="8">
        <v>2011</v>
      </c>
      <c r="D276" s="1" t="s">
        <v>1050</v>
      </c>
      <c r="E276" s="1">
        <v>1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1</v>
      </c>
      <c r="O276" s="1">
        <v>3</v>
      </c>
      <c r="P276" s="1">
        <v>7010205</v>
      </c>
      <c r="Q276" s="1">
        <v>70102</v>
      </c>
      <c r="R276" s="1">
        <v>2251798</v>
      </c>
      <c r="S276" s="1">
        <v>71</v>
      </c>
      <c r="T276" s="1">
        <v>1876499</v>
      </c>
      <c r="U276" s="1">
        <v>10</v>
      </c>
      <c r="V276" s="1" t="s">
        <v>1051</v>
      </c>
      <c r="W276" s="1" t="s">
        <v>1339</v>
      </c>
      <c r="X276" s="1" t="s">
        <v>1339</v>
      </c>
      <c r="Y276" s="1" t="s">
        <v>95</v>
      </c>
      <c r="Z276" s="1">
        <v>710</v>
      </c>
      <c r="AA276" s="1">
        <v>0</v>
      </c>
      <c r="AB276" s="1">
        <v>3550</v>
      </c>
      <c r="AC276" s="1">
        <v>710</v>
      </c>
      <c r="AD276" s="1" t="s">
        <v>1052</v>
      </c>
      <c r="AE276" s="1">
        <v>0</v>
      </c>
      <c r="AF276" s="1">
        <v>0</v>
      </c>
      <c r="AG276" s="1">
        <v>1</v>
      </c>
      <c r="AH276" s="1">
        <v>0</v>
      </c>
      <c r="AI276" s="1">
        <v>100</v>
      </c>
      <c r="AJ276" s="1">
        <v>3</v>
      </c>
    </row>
    <row r="277" spans="1:36">
      <c r="A277" s="1">
        <v>7010207</v>
      </c>
      <c r="B277" s="1" t="s">
        <v>1053</v>
      </c>
      <c r="C277" s="7">
        <v>2010</v>
      </c>
      <c r="D277" s="1" t="s">
        <v>1054</v>
      </c>
      <c r="E277" s="1">
        <v>1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3</v>
      </c>
      <c r="P277" s="1">
        <v>7010206</v>
      </c>
      <c r="Q277" s="1">
        <v>70102</v>
      </c>
      <c r="R277" s="1">
        <v>2455850</v>
      </c>
      <c r="S277" s="1">
        <v>71</v>
      </c>
      <c r="T277" s="1">
        <v>2046542</v>
      </c>
      <c r="U277" s="1">
        <v>10</v>
      </c>
      <c r="V277" s="1" t="s">
        <v>1055</v>
      </c>
      <c r="W277" s="1" t="s">
        <v>1339</v>
      </c>
      <c r="X277" s="1" t="s">
        <v>1339</v>
      </c>
      <c r="Y277" s="1" t="s">
        <v>95</v>
      </c>
      <c r="Z277" s="1">
        <v>710</v>
      </c>
      <c r="AA277" s="1">
        <v>0</v>
      </c>
      <c r="AB277" s="1">
        <v>3550</v>
      </c>
      <c r="AC277" s="1">
        <v>710</v>
      </c>
      <c r="AD277" s="1" t="s">
        <v>1056</v>
      </c>
      <c r="AE277" s="1">
        <v>0</v>
      </c>
      <c r="AF277" s="1">
        <v>0</v>
      </c>
      <c r="AG277" s="1">
        <v>1</v>
      </c>
      <c r="AH277" s="1">
        <v>0</v>
      </c>
      <c r="AI277" s="1">
        <v>100</v>
      </c>
      <c r="AJ277" s="1">
        <v>3</v>
      </c>
    </row>
    <row r="278" spans="1:36">
      <c r="A278" s="1">
        <v>7010208</v>
      </c>
      <c r="B278" s="1" t="s">
        <v>1057</v>
      </c>
      <c r="C278" s="8">
        <v>2009</v>
      </c>
      <c r="D278" s="1" t="s">
        <v>1058</v>
      </c>
      <c r="E278" s="1">
        <v>1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1</v>
      </c>
      <c r="O278" s="1">
        <v>3</v>
      </c>
      <c r="P278" s="1">
        <v>7010207</v>
      </c>
      <c r="Q278" s="1">
        <v>70102</v>
      </c>
      <c r="R278" s="1">
        <v>3804933</v>
      </c>
      <c r="S278" s="1">
        <v>71</v>
      </c>
      <c r="T278" s="1">
        <v>3170778</v>
      </c>
      <c r="U278" s="1">
        <v>15</v>
      </c>
      <c r="V278" s="1" t="s">
        <v>1059</v>
      </c>
      <c r="W278" s="1" t="s">
        <v>1339</v>
      </c>
      <c r="X278" s="1" t="s">
        <v>1339</v>
      </c>
      <c r="Y278" s="1" t="s">
        <v>1060</v>
      </c>
      <c r="Z278" s="1">
        <v>710</v>
      </c>
      <c r="AA278" s="1">
        <v>0</v>
      </c>
      <c r="AB278" s="1">
        <v>3550</v>
      </c>
      <c r="AC278" s="1">
        <v>710</v>
      </c>
      <c r="AD278" s="1" t="s">
        <v>1061</v>
      </c>
      <c r="AE278" s="1">
        <v>0</v>
      </c>
      <c r="AF278" s="1">
        <v>0</v>
      </c>
      <c r="AG278" s="1">
        <v>1</v>
      </c>
      <c r="AH278" s="1">
        <v>0</v>
      </c>
      <c r="AI278" s="1">
        <v>100</v>
      </c>
      <c r="AJ278" s="1">
        <v>4</v>
      </c>
    </row>
    <row r="279" spans="1:36">
      <c r="A279" s="1">
        <v>7010209</v>
      </c>
      <c r="B279" s="1" t="s">
        <v>1062</v>
      </c>
      <c r="C279" s="7">
        <v>2008</v>
      </c>
      <c r="D279" s="1" t="s">
        <v>1063</v>
      </c>
      <c r="E279" s="1">
        <v>1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1</v>
      </c>
      <c r="O279" s="1">
        <v>3</v>
      </c>
      <c r="P279" s="1">
        <v>7010208</v>
      </c>
      <c r="Q279" s="1">
        <v>70102</v>
      </c>
      <c r="R279" s="1">
        <v>3116276</v>
      </c>
      <c r="S279" s="1">
        <v>72</v>
      </c>
      <c r="T279" s="1">
        <v>2596897</v>
      </c>
      <c r="U279" s="1">
        <v>20</v>
      </c>
      <c r="V279" s="1" t="s">
        <v>1591</v>
      </c>
      <c r="W279" s="1" t="s">
        <v>1339</v>
      </c>
      <c r="X279" s="1" t="s">
        <v>1339</v>
      </c>
      <c r="Y279" s="1" t="s">
        <v>1064</v>
      </c>
      <c r="Z279" s="1">
        <v>720</v>
      </c>
      <c r="AA279" s="1">
        <v>0</v>
      </c>
      <c r="AB279" s="1">
        <v>3600</v>
      </c>
      <c r="AC279" s="1">
        <v>720</v>
      </c>
      <c r="AD279" s="1" t="s">
        <v>1065</v>
      </c>
      <c r="AE279" s="1">
        <v>0</v>
      </c>
      <c r="AF279" s="1">
        <v>0</v>
      </c>
      <c r="AG279" s="1">
        <v>1</v>
      </c>
      <c r="AH279" s="1">
        <v>0</v>
      </c>
      <c r="AI279" s="1">
        <v>100</v>
      </c>
      <c r="AJ279" s="1">
        <v>4</v>
      </c>
    </row>
    <row r="280" spans="1:36">
      <c r="A280" s="1">
        <v>7010301</v>
      </c>
      <c r="B280" s="1" t="s">
        <v>1066</v>
      </c>
      <c r="C280" s="8">
        <v>2007</v>
      </c>
      <c r="D280" s="1" t="s">
        <v>1067</v>
      </c>
      <c r="E280" s="1">
        <v>1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3</v>
      </c>
      <c r="P280" s="1">
        <v>7010209</v>
      </c>
      <c r="Q280" s="1">
        <v>70103</v>
      </c>
      <c r="R280" s="1">
        <v>2655064</v>
      </c>
      <c r="S280" s="1">
        <v>72</v>
      </c>
      <c r="T280" s="1">
        <v>2212554</v>
      </c>
      <c r="U280" s="1">
        <v>10</v>
      </c>
      <c r="V280" s="1" t="s">
        <v>1068</v>
      </c>
      <c r="W280" s="1" t="s">
        <v>1339</v>
      </c>
      <c r="X280" s="1" t="s">
        <v>1339</v>
      </c>
      <c r="Y280" s="1" t="s">
        <v>95</v>
      </c>
      <c r="Z280" s="1">
        <v>720</v>
      </c>
      <c r="AA280" s="1">
        <v>0</v>
      </c>
      <c r="AB280" s="1">
        <v>3600</v>
      </c>
      <c r="AC280" s="1">
        <v>720</v>
      </c>
      <c r="AD280" s="1" t="s">
        <v>1069</v>
      </c>
      <c r="AE280" s="1">
        <v>0</v>
      </c>
      <c r="AF280" s="1">
        <v>0</v>
      </c>
      <c r="AG280" s="1">
        <v>1</v>
      </c>
      <c r="AH280" s="1">
        <v>0</v>
      </c>
      <c r="AI280" s="1">
        <v>100</v>
      </c>
      <c r="AJ280" s="1">
        <v>3</v>
      </c>
    </row>
    <row r="281" spans="1:36">
      <c r="A281" s="1">
        <v>7010302</v>
      </c>
      <c r="B281" s="1" t="s">
        <v>1070</v>
      </c>
      <c r="C281" s="7">
        <v>4051</v>
      </c>
      <c r="D281" s="1" t="s">
        <v>1071</v>
      </c>
      <c r="E281" s="1">
        <v>1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1</v>
      </c>
      <c r="O281" s="1">
        <v>3</v>
      </c>
      <c r="P281" s="1">
        <v>7010301</v>
      </c>
      <c r="Q281" s="1">
        <v>70103</v>
      </c>
      <c r="R281" s="1">
        <v>2388086</v>
      </c>
      <c r="S281" s="1">
        <v>72</v>
      </c>
      <c r="T281" s="1">
        <v>1990072</v>
      </c>
      <c r="U281" s="1">
        <v>10</v>
      </c>
      <c r="V281" s="1" t="s">
        <v>1072</v>
      </c>
      <c r="W281" s="1" t="s">
        <v>1339</v>
      </c>
      <c r="X281" s="1" t="s">
        <v>1339</v>
      </c>
      <c r="Y281" s="1" t="s">
        <v>95</v>
      </c>
      <c r="Z281" s="1">
        <v>720</v>
      </c>
      <c r="AA281" s="1">
        <v>0</v>
      </c>
      <c r="AB281" s="1">
        <v>3600</v>
      </c>
      <c r="AC281" s="1">
        <v>720</v>
      </c>
      <c r="AD281" s="1" t="s">
        <v>1073</v>
      </c>
      <c r="AE281" s="1">
        <v>0</v>
      </c>
      <c r="AF281" s="1">
        <v>0</v>
      </c>
      <c r="AG281" s="1">
        <v>1</v>
      </c>
      <c r="AH281" s="1">
        <v>0</v>
      </c>
      <c r="AI281" s="1">
        <v>100</v>
      </c>
      <c r="AJ281" s="1">
        <v>3</v>
      </c>
    </row>
    <row r="282" spans="1:36">
      <c r="A282" s="1">
        <v>7010303</v>
      </c>
      <c r="B282" s="1" t="s">
        <v>1074</v>
      </c>
      <c r="C282" s="8">
        <v>5001</v>
      </c>
      <c r="D282" s="1" t="s">
        <v>1075</v>
      </c>
      <c r="E282" s="1">
        <v>1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1</v>
      </c>
      <c r="O282" s="1">
        <v>3</v>
      </c>
      <c r="P282" s="1">
        <v>7010302</v>
      </c>
      <c r="Q282" s="1">
        <v>70103</v>
      </c>
      <c r="R282" s="1">
        <v>3190276</v>
      </c>
      <c r="S282" s="1">
        <v>72</v>
      </c>
      <c r="T282" s="1">
        <v>2658564</v>
      </c>
      <c r="U282" s="1">
        <v>10</v>
      </c>
      <c r="V282" s="1" t="s">
        <v>1076</v>
      </c>
      <c r="W282" s="1" t="s">
        <v>1339</v>
      </c>
      <c r="X282" s="1" t="s">
        <v>1339</v>
      </c>
      <c r="Y282" s="1" t="s">
        <v>95</v>
      </c>
      <c r="Z282" s="1">
        <v>720</v>
      </c>
      <c r="AA282" s="1">
        <v>0</v>
      </c>
      <c r="AB282" s="1">
        <v>3600</v>
      </c>
      <c r="AC282" s="1">
        <v>720</v>
      </c>
      <c r="AD282" s="1" t="s">
        <v>1077</v>
      </c>
      <c r="AE282" s="1">
        <v>0</v>
      </c>
      <c r="AF282" s="1">
        <v>0</v>
      </c>
      <c r="AG282" s="1">
        <v>1</v>
      </c>
      <c r="AH282" s="1">
        <v>0</v>
      </c>
      <c r="AI282" s="1">
        <v>100</v>
      </c>
      <c r="AJ282" s="1">
        <v>3</v>
      </c>
    </row>
    <row r="283" spans="1:36">
      <c r="A283" s="1">
        <v>7010304</v>
      </c>
      <c r="B283" s="1" t="s">
        <v>1078</v>
      </c>
      <c r="C283" s="7">
        <v>5002</v>
      </c>
      <c r="D283" s="1" t="s">
        <v>1079</v>
      </c>
      <c r="E283" s="1">
        <v>1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3</v>
      </c>
      <c r="P283" s="1">
        <v>7010303</v>
      </c>
      <c r="Q283" s="1">
        <v>70103</v>
      </c>
      <c r="R283" s="1">
        <v>2744124</v>
      </c>
      <c r="S283" s="1">
        <v>72</v>
      </c>
      <c r="T283" s="1">
        <v>2286770</v>
      </c>
      <c r="U283" s="1">
        <v>10</v>
      </c>
      <c r="V283" s="1" t="s">
        <v>1080</v>
      </c>
      <c r="W283" s="1" t="s">
        <v>1339</v>
      </c>
      <c r="X283" s="1" t="s">
        <v>1339</v>
      </c>
      <c r="Y283" s="1" t="s">
        <v>95</v>
      </c>
      <c r="Z283" s="1">
        <v>720</v>
      </c>
      <c r="AA283" s="1">
        <v>0</v>
      </c>
      <c r="AB283" s="1">
        <v>3600</v>
      </c>
      <c r="AC283" s="1">
        <v>720</v>
      </c>
      <c r="AD283" s="1" t="s">
        <v>1081</v>
      </c>
      <c r="AE283" s="1">
        <v>0</v>
      </c>
      <c r="AF283" s="1">
        <v>0</v>
      </c>
      <c r="AG283" s="1">
        <v>1</v>
      </c>
      <c r="AH283" s="1">
        <v>0</v>
      </c>
      <c r="AI283" s="1">
        <v>100</v>
      </c>
      <c r="AJ283" s="1">
        <v>3</v>
      </c>
    </row>
    <row r="284" spans="1:36">
      <c r="A284" s="1">
        <v>7010305</v>
      </c>
      <c r="B284" s="1" t="s">
        <v>1082</v>
      </c>
      <c r="C284" s="8">
        <v>5003</v>
      </c>
      <c r="D284" s="1" t="s">
        <v>1083</v>
      </c>
      <c r="E284" s="1">
        <v>1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1</v>
      </c>
      <c r="O284" s="1">
        <v>3</v>
      </c>
      <c r="P284" s="1">
        <v>7010304</v>
      </c>
      <c r="Q284" s="1">
        <v>70103</v>
      </c>
      <c r="R284" s="1">
        <v>4058341</v>
      </c>
      <c r="S284" s="1">
        <v>72</v>
      </c>
      <c r="T284" s="1">
        <v>3381951</v>
      </c>
      <c r="U284" s="1">
        <v>15</v>
      </c>
      <c r="V284" s="1" t="s">
        <v>1084</v>
      </c>
      <c r="W284" s="1" t="s">
        <v>1339</v>
      </c>
      <c r="X284" s="1" t="s">
        <v>1339</v>
      </c>
      <c r="Y284" s="1" t="s">
        <v>1085</v>
      </c>
      <c r="Z284" s="1">
        <v>720</v>
      </c>
      <c r="AA284" s="1">
        <v>0</v>
      </c>
      <c r="AB284" s="1">
        <v>3600</v>
      </c>
      <c r="AC284" s="1">
        <v>720</v>
      </c>
      <c r="AD284" s="1" t="s">
        <v>1086</v>
      </c>
      <c r="AE284" s="1">
        <v>0</v>
      </c>
      <c r="AF284" s="1">
        <v>0</v>
      </c>
      <c r="AG284" s="1">
        <v>1</v>
      </c>
      <c r="AH284" s="1">
        <v>0</v>
      </c>
      <c r="AI284" s="1">
        <v>100</v>
      </c>
      <c r="AJ284" s="1">
        <v>4</v>
      </c>
    </row>
    <row r="285" spans="1:36">
      <c r="A285" s="1">
        <v>7010306</v>
      </c>
      <c r="B285" s="1" t="s">
        <v>1087</v>
      </c>
      <c r="C285" s="7">
        <v>5004</v>
      </c>
      <c r="D285" s="1" t="s">
        <v>1088</v>
      </c>
      <c r="E285" s="1">
        <v>1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1</v>
      </c>
      <c r="O285" s="1">
        <v>3</v>
      </c>
      <c r="P285" s="1">
        <v>7010305</v>
      </c>
      <c r="Q285" s="1">
        <v>70103</v>
      </c>
      <c r="R285" s="1">
        <v>2761915</v>
      </c>
      <c r="S285" s="1">
        <v>72</v>
      </c>
      <c r="T285" s="1">
        <v>2301596</v>
      </c>
      <c r="U285" s="1">
        <v>10</v>
      </c>
      <c r="V285" s="1" t="s">
        <v>1089</v>
      </c>
      <c r="W285" s="1" t="s">
        <v>1339</v>
      </c>
      <c r="X285" s="1" t="s">
        <v>1339</v>
      </c>
      <c r="Y285" s="1" t="s">
        <v>95</v>
      </c>
      <c r="Z285" s="1">
        <v>720</v>
      </c>
      <c r="AA285" s="1">
        <v>0</v>
      </c>
      <c r="AB285" s="1">
        <v>3600</v>
      </c>
      <c r="AC285" s="1">
        <v>720</v>
      </c>
      <c r="AD285" s="1" t="s">
        <v>1090</v>
      </c>
      <c r="AE285" s="1">
        <v>0</v>
      </c>
      <c r="AF285" s="1">
        <v>0</v>
      </c>
      <c r="AG285" s="1">
        <v>1</v>
      </c>
      <c r="AH285" s="1">
        <v>0</v>
      </c>
      <c r="AI285" s="1">
        <v>100</v>
      </c>
      <c r="AJ285" s="1">
        <v>3</v>
      </c>
    </row>
    <row r="286" spans="1:36">
      <c r="A286" s="1">
        <v>7010307</v>
      </c>
      <c r="B286" s="1" t="s">
        <v>1091</v>
      </c>
      <c r="C286" s="8">
        <v>5005</v>
      </c>
      <c r="D286" s="1" t="s">
        <v>1092</v>
      </c>
      <c r="E286" s="1">
        <v>1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3</v>
      </c>
      <c r="P286" s="1">
        <v>7010306</v>
      </c>
      <c r="Q286" s="1">
        <v>70103</v>
      </c>
      <c r="R286" s="1">
        <v>2527507</v>
      </c>
      <c r="S286" s="1">
        <v>72</v>
      </c>
      <c r="T286" s="1">
        <v>2106256</v>
      </c>
      <c r="U286" s="1">
        <v>10</v>
      </c>
      <c r="V286" s="1" t="s">
        <v>1093</v>
      </c>
      <c r="W286" s="1" t="s">
        <v>1339</v>
      </c>
      <c r="X286" s="1" t="s">
        <v>1339</v>
      </c>
      <c r="Y286" s="1" t="s">
        <v>95</v>
      </c>
      <c r="Z286" s="1">
        <v>720</v>
      </c>
      <c r="AA286" s="1">
        <v>0</v>
      </c>
      <c r="AB286" s="1">
        <v>3600</v>
      </c>
      <c r="AC286" s="1">
        <v>720</v>
      </c>
      <c r="AD286" s="1" t="s">
        <v>1094</v>
      </c>
      <c r="AE286" s="1">
        <v>0</v>
      </c>
      <c r="AF286" s="1">
        <v>0</v>
      </c>
      <c r="AG286" s="1">
        <v>1</v>
      </c>
      <c r="AH286" s="1">
        <v>0</v>
      </c>
      <c r="AI286" s="1">
        <v>100</v>
      </c>
      <c r="AJ286" s="1">
        <v>3</v>
      </c>
    </row>
    <row r="287" spans="1:36">
      <c r="A287" s="1">
        <v>7010308</v>
      </c>
      <c r="B287" s="1" t="s">
        <v>1095</v>
      </c>
      <c r="C287" s="7">
        <v>5006</v>
      </c>
      <c r="D287" s="1" t="s">
        <v>1096</v>
      </c>
      <c r="E287" s="1">
        <v>1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1</v>
      </c>
      <c r="O287" s="1">
        <v>3</v>
      </c>
      <c r="P287" s="1">
        <v>7010307</v>
      </c>
      <c r="Q287" s="1">
        <v>70103</v>
      </c>
      <c r="R287" s="1">
        <v>3487332</v>
      </c>
      <c r="S287" s="1">
        <v>73</v>
      </c>
      <c r="T287" s="1">
        <v>2906110</v>
      </c>
      <c r="U287" s="1">
        <v>15</v>
      </c>
      <c r="V287" s="1" t="s">
        <v>1097</v>
      </c>
      <c r="W287" s="1" t="s">
        <v>1339</v>
      </c>
      <c r="X287" s="1" t="s">
        <v>1339</v>
      </c>
      <c r="Y287" s="1" t="s">
        <v>1098</v>
      </c>
      <c r="Z287" s="1">
        <v>730</v>
      </c>
      <c r="AA287" s="1">
        <v>0</v>
      </c>
      <c r="AB287" s="1">
        <v>3650</v>
      </c>
      <c r="AC287" s="1">
        <v>730</v>
      </c>
      <c r="AD287" s="1" t="s">
        <v>1099</v>
      </c>
      <c r="AE287" s="1">
        <v>0</v>
      </c>
      <c r="AF287" s="1">
        <v>0</v>
      </c>
      <c r="AG287" s="1">
        <v>1</v>
      </c>
      <c r="AH287" s="1">
        <v>0</v>
      </c>
      <c r="AI287" s="1">
        <v>100</v>
      </c>
      <c r="AJ287" s="1">
        <v>4</v>
      </c>
    </row>
    <row r="288" spans="1:36">
      <c r="A288" s="1">
        <v>7010309</v>
      </c>
      <c r="B288" s="1" t="s">
        <v>1100</v>
      </c>
      <c r="C288" s="8">
        <v>5007</v>
      </c>
      <c r="D288" s="1" t="s">
        <v>1101</v>
      </c>
      <c r="E288" s="1">
        <v>1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1</v>
      </c>
      <c r="O288" s="1">
        <v>3</v>
      </c>
      <c r="P288" s="1">
        <v>7010308</v>
      </c>
      <c r="Q288" s="1">
        <v>70103</v>
      </c>
      <c r="R288" s="1">
        <v>3424544</v>
      </c>
      <c r="S288" s="1">
        <v>73</v>
      </c>
      <c r="T288" s="1">
        <v>2853787</v>
      </c>
      <c r="U288" s="1">
        <v>20</v>
      </c>
      <c r="V288" s="1" t="s">
        <v>1102</v>
      </c>
      <c r="W288" s="1" t="s">
        <v>1339</v>
      </c>
      <c r="X288" s="1" t="s">
        <v>1339</v>
      </c>
      <c r="Y288" s="1" t="s">
        <v>1103</v>
      </c>
      <c r="Z288" s="1">
        <v>730</v>
      </c>
      <c r="AA288" s="1">
        <v>0</v>
      </c>
      <c r="AB288" s="1">
        <v>3650</v>
      </c>
      <c r="AC288" s="1">
        <v>730</v>
      </c>
      <c r="AD288" s="1" t="s">
        <v>1104</v>
      </c>
      <c r="AE288" s="1">
        <v>0</v>
      </c>
      <c r="AF288" s="1">
        <v>0</v>
      </c>
      <c r="AG288" s="1">
        <v>1</v>
      </c>
      <c r="AH288" s="1">
        <v>0</v>
      </c>
      <c r="AI288" s="1">
        <v>100</v>
      </c>
      <c r="AJ288" s="1">
        <v>4</v>
      </c>
    </row>
    <row r="289" spans="1:36">
      <c r="A289" s="1">
        <v>7010401</v>
      </c>
      <c r="B289" s="1" t="s">
        <v>1105</v>
      </c>
      <c r="C289" s="7">
        <v>5008</v>
      </c>
      <c r="D289" s="1" t="s">
        <v>1106</v>
      </c>
      <c r="E289" s="1">
        <v>1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1</v>
      </c>
      <c r="O289" s="1">
        <v>3</v>
      </c>
      <c r="P289" s="1">
        <v>7010309</v>
      </c>
      <c r="Q289" s="1">
        <v>70104</v>
      </c>
      <c r="R289" s="1">
        <v>2918468</v>
      </c>
      <c r="S289" s="1">
        <v>73</v>
      </c>
      <c r="T289" s="1">
        <v>2432057</v>
      </c>
      <c r="U289" s="1">
        <v>10</v>
      </c>
      <c r="V289" s="1" t="s">
        <v>1107</v>
      </c>
      <c r="W289" s="1" t="s">
        <v>1339</v>
      </c>
      <c r="X289" s="1" t="s">
        <v>1339</v>
      </c>
      <c r="Y289" s="1" t="s">
        <v>95</v>
      </c>
      <c r="Z289" s="1">
        <v>730</v>
      </c>
      <c r="AA289" s="1">
        <v>0</v>
      </c>
      <c r="AB289" s="1">
        <v>3650</v>
      </c>
      <c r="AC289" s="1">
        <v>730</v>
      </c>
      <c r="AD289" s="1" t="s">
        <v>1108</v>
      </c>
      <c r="AE289" s="1">
        <v>0</v>
      </c>
      <c r="AF289" s="1">
        <v>0</v>
      </c>
      <c r="AG289" s="1">
        <v>1</v>
      </c>
      <c r="AH289" s="1">
        <v>0</v>
      </c>
      <c r="AI289" s="1">
        <v>100</v>
      </c>
      <c r="AJ289" s="1">
        <v>3</v>
      </c>
    </row>
    <row r="290" spans="1:36">
      <c r="A290" s="1">
        <v>7010402</v>
      </c>
      <c r="B290" s="1" t="s">
        <v>1109</v>
      </c>
      <c r="C290" s="8">
        <v>5009</v>
      </c>
      <c r="D290" s="1" t="s">
        <v>1110</v>
      </c>
      <c r="E290" s="1">
        <v>1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1</v>
      </c>
      <c r="O290" s="1">
        <v>3</v>
      </c>
      <c r="P290" s="1">
        <v>7010401</v>
      </c>
      <c r="Q290" s="1">
        <v>70104</v>
      </c>
      <c r="R290" s="1">
        <v>2612715</v>
      </c>
      <c r="S290" s="1">
        <v>73</v>
      </c>
      <c r="T290" s="1">
        <v>2177263</v>
      </c>
      <c r="U290" s="1">
        <v>10</v>
      </c>
      <c r="V290" s="1" t="s">
        <v>1111</v>
      </c>
      <c r="W290" s="1" t="s">
        <v>1339</v>
      </c>
      <c r="X290" s="1" t="s">
        <v>1339</v>
      </c>
      <c r="Y290" s="1" t="s">
        <v>95</v>
      </c>
      <c r="Z290" s="1">
        <v>730</v>
      </c>
      <c r="AA290" s="1">
        <v>0</v>
      </c>
      <c r="AB290" s="1">
        <v>3650</v>
      </c>
      <c r="AC290" s="1">
        <v>730</v>
      </c>
      <c r="AD290" s="1" t="s">
        <v>1112</v>
      </c>
      <c r="AE290" s="1">
        <v>0</v>
      </c>
      <c r="AF290" s="1">
        <v>0</v>
      </c>
      <c r="AG290" s="1">
        <v>1</v>
      </c>
      <c r="AH290" s="1">
        <v>0</v>
      </c>
      <c r="AI290" s="1">
        <v>100</v>
      </c>
      <c r="AJ290" s="1">
        <v>3</v>
      </c>
    </row>
    <row r="291" spans="1:36">
      <c r="A291" s="1">
        <v>7010403</v>
      </c>
      <c r="B291" s="1" t="s">
        <v>1113</v>
      </c>
      <c r="C291" s="7">
        <v>5010</v>
      </c>
      <c r="D291" s="1" t="s">
        <v>1114</v>
      </c>
      <c r="E291" s="1">
        <v>1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1</v>
      </c>
      <c r="O291" s="1">
        <v>3</v>
      </c>
      <c r="P291" s="1">
        <v>7010402</v>
      </c>
      <c r="Q291" s="1">
        <v>70104</v>
      </c>
      <c r="R291" s="1">
        <v>2780253</v>
      </c>
      <c r="S291" s="1">
        <v>73</v>
      </c>
      <c r="T291" s="1">
        <v>2316878</v>
      </c>
      <c r="U291" s="1">
        <v>10</v>
      </c>
      <c r="V291" s="1" t="s">
        <v>1115</v>
      </c>
      <c r="W291" s="1" t="s">
        <v>1339</v>
      </c>
      <c r="X291" s="1" t="s">
        <v>1339</v>
      </c>
      <c r="Y291" s="1" t="s">
        <v>95</v>
      </c>
      <c r="Z291" s="1">
        <v>730</v>
      </c>
      <c r="AA291" s="1">
        <v>0</v>
      </c>
      <c r="AB291" s="1">
        <v>3650</v>
      </c>
      <c r="AC291" s="1">
        <v>730</v>
      </c>
      <c r="AD291" s="1" t="s">
        <v>1116</v>
      </c>
      <c r="AE291" s="1">
        <v>0</v>
      </c>
      <c r="AF291" s="1">
        <v>0</v>
      </c>
      <c r="AG291" s="1">
        <v>1</v>
      </c>
      <c r="AH291" s="1">
        <v>0</v>
      </c>
      <c r="AI291" s="1">
        <v>100</v>
      </c>
      <c r="AJ291" s="1">
        <v>3</v>
      </c>
    </row>
    <row r="292" spans="1:36">
      <c r="A292" s="1">
        <v>7010404</v>
      </c>
      <c r="B292" s="1" t="s">
        <v>1117</v>
      </c>
      <c r="C292" s="8">
        <v>5011</v>
      </c>
      <c r="D292" s="1" t="s">
        <v>1118</v>
      </c>
      <c r="E292" s="1">
        <v>1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3</v>
      </c>
      <c r="P292" s="1">
        <v>7010403</v>
      </c>
      <c r="Q292" s="1">
        <v>70104</v>
      </c>
      <c r="R292" s="1">
        <v>2976301</v>
      </c>
      <c r="S292" s="1">
        <v>73</v>
      </c>
      <c r="T292" s="1">
        <v>2480251</v>
      </c>
      <c r="U292" s="1">
        <v>10</v>
      </c>
      <c r="V292" s="1" t="s">
        <v>1119</v>
      </c>
      <c r="W292" s="1" t="s">
        <v>1339</v>
      </c>
      <c r="X292" s="1" t="s">
        <v>1339</v>
      </c>
      <c r="Y292" s="1" t="s">
        <v>95</v>
      </c>
      <c r="Z292" s="1">
        <v>730</v>
      </c>
      <c r="AA292" s="1">
        <v>0</v>
      </c>
      <c r="AB292" s="1">
        <v>3650</v>
      </c>
      <c r="AC292" s="1">
        <v>730</v>
      </c>
      <c r="AD292" s="1" t="s">
        <v>1120</v>
      </c>
      <c r="AE292" s="1">
        <v>0</v>
      </c>
      <c r="AF292" s="1">
        <v>0</v>
      </c>
      <c r="AG292" s="1">
        <v>1</v>
      </c>
      <c r="AH292" s="1">
        <v>0</v>
      </c>
      <c r="AI292" s="1">
        <v>100</v>
      </c>
      <c r="AJ292" s="1">
        <v>3</v>
      </c>
    </row>
    <row r="293" spans="1:36">
      <c r="A293" s="1">
        <v>7010405</v>
      </c>
      <c r="B293" s="1" t="s">
        <v>1121</v>
      </c>
      <c r="C293" s="7">
        <v>1012</v>
      </c>
      <c r="D293" s="1" t="s">
        <v>1122</v>
      </c>
      <c r="E293" s="1">
        <v>1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3</v>
      </c>
      <c r="P293" s="1">
        <v>7010404</v>
      </c>
      <c r="Q293" s="1">
        <v>70104</v>
      </c>
      <c r="R293" s="1">
        <v>3941696</v>
      </c>
      <c r="S293" s="1">
        <v>73</v>
      </c>
      <c r="T293" s="1">
        <v>3284747</v>
      </c>
      <c r="U293" s="1">
        <v>15</v>
      </c>
      <c r="V293" s="1" t="s">
        <v>1123</v>
      </c>
      <c r="W293" s="1" t="s">
        <v>1339</v>
      </c>
      <c r="X293" s="1" t="s">
        <v>1339</v>
      </c>
      <c r="Y293" s="1" t="s">
        <v>1124</v>
      </c>
      <c r="Z293" s="1">
        <v>730</v>
      </c>
      <c r="AA293" s="1">
        <v>0</v>
      </c>
      <c r="AB293" s="1">
        <v>3650</v>
      </c>
      <c r="AC293" s="1">
        <v>730</v>
      </c>
      <c r="AD293" s="1" t="s">
        <v>1125</v>
      </c>
      <c r="AE293" s="1">
        <v>0</v>
      </c>
      <c r="AF293" s="1">
        <v>0</v>
      </c>
      <c r="AG293" s="1">
        <v>1</v>
      </c>
      <c r="AH293" s="1">
        <v>0</v>
      </c>
      <c r="AI293" s="1">
        <v>100</v>
      </c>
      <c r="AJ293" s="1">
        <v>4</v>
      </c>
    </row>
    <row r="294" spans="1:36">
      <c r="A294" s="1">
        <v>7010406</v>
      </c>
      <c r="B294" s="1" t="s">
        <v>1126</v>
      </c>
      <c r="C294" s="8">
        <v>2001</v>
      </c>
      <c r="D294" s="1" t="s">
        <v>1127</v>
      </c>
      <c r="E294" s="1">
        <v>1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3</v>
      </c>
      <c r="P294" s="1">
        <v>7010405</v>
      </c>
      <c r="Q294" s="1">
        <v>70104</v>
      </c>
      <c r="R294" s="1">
        <v>3053203</v>
      </c>
      <c r="S294" s="1">
        <v>73</v>
      </c>
      <c r="T294" s="1">
        <v>2544336</v>
      </c>
      <c r="U294" s="1">
        <v>10</v>
      </c>
      <c r="V294" s="1" t="s">
        <v>1128</v>
      </c>
      <c r="W294" s="1" t="s">
        <v>1339</v>
      </c>
      <c r="X294" s="1" t="s">
        <v>1339</v>
      </c>
      <c r="Y294" s="1" t="s">
        <v>95</v>
      </c>
      <c r="Z294" s="1">
        <v>730</v>
      </c>
      <c r="AA294" s="1">
        <v>0</v>
      </c>
      <c r="AB294" s="1">
        <v>3650</v>
      </c>
      <c r="AC294" s="1">
        <v>730</v>
      </c>
      <c r="AD294" s="1" t="s">
        <v>1129</v>
      </c>
      <c r="AE294" s="1">
        <v>0</v>
      </c>
      <c r="AF294" s="1">
        <v>0</v>
      </c>
      <c r="AG294" s="1">
        <v>1</v>
      </c>
      <c r="AH294" s="1">
        <v>0</v>
      </c>
      <c r="AI294" s="1">
        <v>100</v>
      </c>
      <c r="AJ294" s="1">
        <v>3</v>
      </c>
    </row>
    <row r="295" spans="1:36">
      <c r="A295" s="1">
        <v>7010407</v>
      </c>
      <c r="B295" s="1" t="s">
        <v>1130</v>
      </c>
      <c r="C295" s="7">
        <v>2002</v>
      </c>
      <c r="D295" s="1" t="s">
        <v>1131</v>
      </c>
      <c r="E295" s="1">
        <v>1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1</v>
      </c>
      <c r="O295" s="1">
        <v>3</v>
      </c>
      <c r="P295" s="1">
        <v>7010406</v>
      </c>
      <c r="Q295" s="1">
        <v>70104</v>
      </c>
      <c r="R295" s="1">
        <v>3057998</v>
      </c>
      <c r="S295" s="1">
        <v>74</v>
      </c>
      <c r="T295" s="1">
        <v>2548332</v>
      </c>
      <c r="U295" s="1">
        <v>10</v>
      </c>
      <c r="V295" s="1" t="s">
        <v>1132</v>
      </c>
      <c r="W295" s="1" t="s">
        <v>1339</v>
      </c>
      <c r="X295" s="1" t="s">
        <v>1339</v>
      </c>
      <c r="Y295" s="1" t="s">
        <v>95</v>
      </c>
      <c r="Z295" s="1">
        <v>740</v>
      </c>
      <c r="AA295" s="1">
        <v>0</v>
      </c>
      <c r="AB295" s="1">
        <v>3700</v>
      </c>
      <c r="AC295" s="1">
        <v>740</v>
      </c>
      <c r="AD295" s="1" t="s">
        <v>1133</v>
      </c>
      <c r="AE295" s="1">
        <v>0</v>
      </c>
      <c r="AF295" s="1">
        <v>0</v>
      </c>
      <c r="AG295" s="1">
        <v>1</v>
      </c>
      <c r="AH295" s="1">
        <v>0</v>
      </c>
      <c r="AI295" s="1">
        <v>100</v>
      </c>
      <c r="AJ295" s="1">
        <v>3</v>
      </c>
    </row>
    <row r="296" spans="1:36">
      <c r="A296" s="1">
        <v>7010408</v>
      </c>
      <c r="B296" s="1" t="s">
        <v>1134</v>
      </c>
      <c r="C296" s="8">
        <v>2003</v>
      </c>
      <c r="D296" s="1" t="s">
        <v>1135</v>
      </c>
      <c r="E296" s="1">
        <v>1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1</v>
      </c>
      <c r="O296" s="1">
        <v>3</v>
      </c>
      <c r="P296" s="1">
        <v>7010407</v>
      </c>
      <c r="Q296" s="1">
        <v>70104</v>
      </c>
      <c r="R296" s="1">
        <v>3915783</v>
      </c>
      <c r="S296" s="1">
        <v>74</v>
      </c>
      <c r="T296" s="1">
        <v>3263153</v>
      </c>
      <c r="U296" s="1">
        <v>15</v>
      </c>
      <c r="V296" s="1" t="s">
        <v>1136</v>
      </c>
      <c r="W296" s="1" t="s">
        <v>1339</v>
      </c>
      <c r="X296" s="1" t="s">
        <v>1339</v>
      </c>
      <c r="Y296" s="1" t="s">
        <v>1137</v>
      </c>
      <c r="Z296" s="1">
        <v>740</v>
      </c>
      <c r="AA296" s="1">
        <v>0</v>
      </c>
      <c r="AB296" s="1">
        <v>3700</v>
      </c>
      <c r="AC296" s="1">
        <v>740</v>
      </c>
      <c r="AD296" s="1" t="s">
        <v>1138</v>
      </c>
      <c r="AE296" s="1">
        <v>0</v>
      </c>
      <c r="AF296" s="1">
        <v>0</v>
      </c>
      <c r="AG296" s="1">
        <v>1</v>
      </c>
      <c r="AH296" s="1">
        <v>0</v>
      </c>
      <c r="AI296" s="1">
        <v>100</v>
      </c>
      <c r="AJ296" s="1">
        <v>4</v>
      </c>
    </row>
    <row r="297" spans="1:36">
      <c r="A297" s="1">
        <v>7010409</v>
      </c>
      <c r="B297" s="1" t="s">
        <v>1139</v>
      </c>
      <c r="C297" s="7">
        <v>2004</v>
      </c>
      <c r="D297" s="1" t="s">
        <v>1140</v>
      </c>
      <c r="E297" s="1">
        <v>1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1</v>
      </c>
      <c r="O297" s="1">
        <v>3</v>
      </c>
      <c r="P297" s="1">
        <v>7010408</v>
      </c>
      <c r="Q297" s="1">
        <v>70104</v>
      </c>
      <c r="R297" s="1">
        <v>3918330</v>
      </c>
      <c r="S297" s="1">
        <v>74</v>
      </c>
      <c r="T297" s="1">
        <v>3265275</v>
      </c>
      <c r="U297" s="1">
        <v>20</v>
      </c>
      <c r="V297" s="1" t="s">
        <v>1592</v>
      </c>
      <c r="W297" s="1" t="s">
        <v>1339</v>
      </c>
      <c r="X297" s="1" t="s">
        <v>1339</v>
      </c>
      <c r="Y297" s="1" t="s">
        <v>1141</v>
      </c>
      <c r="Z297" s="1">
        <v>740</v>
      </c>
      <c r="AA297" s="1">
        <v>0</v>
      </c>
      <c r="AB297" s="1">
        <v>3700</v>
      </c>
      <c r="AC297" s="1">
        <v>740</v>
      </c>
      <c r="AD297" s="1" t="s">
        <v>1142</v>
      </c>
      <c r="AE297" s="1">
        <v>0</v>
      </c>
      <c r="AF297" s="1">
        <v>0</v>
      </c>
      <c r="AG297" s="1">
        <v>1</v>
      </c>
      <c r="AH297" s="1">
        <v>0</v>
      </c>
      <c r="AI297" s="1">
        <v>100</v>
      </c>
      <c r="AJ297" s="1">
        <v>4</v>
      </c>
    </row>
    <row r="298" spans="1:36">
      <c r="A298" s="1">
        <v>7010501</v>
      </c>
      <c r="B298" s="1" t="s">
        <v>1143</v>
      </c>
      <c r="C298" s="8">
        <v>2005</v>
      </c>
      <c r="D298" s="1" t="s">
        <v>1144</v>
      </c>
      <c r="E298" s="1">
        <v>1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3</v>
      </c>
      <c r="P298" s="1">
        <v>7010409</v>
      </c>
      <c r="Q298" s="1">
        <v>70105</v>
      </c>
      <c r="R298" s="1">
        <v>2995030</v>
      </c>
      <c r="S298" s="1">
        <v>74</v>
      </c>
      <c r="T298" s="1">
        <v>2495859</v>
      </c>
      <c r="U298" s="1">
        <v>10</v>
      </c>
      <c r="V298" s="1" t="s">
        <v>1145</v>
      </c>
      <c r="W298" s="1" t="s">
        <v>1339</v>
      </c>
      <c r="X298" s="1" t="s">
        <v>1339</v>
      </c>
      <c r="Y298" s="1" t="s">
        <v>95</v>
      </c>
      <c r="Z298" s="1">
        <v>740</v>
      </c>
      <c r="AA298" s="1">
        <v>0</v>
      </c>
      <c r="AB298" s="1">
        <v>3700</v>
      </c>
      <c r="AC298" s="1">
        <v>740</v>
      </c>
      <c r="AD298" s="1" t="s">
        <v>1146</v>
      </c>
      <c r="AE298" s="1">
        <v>0</v>
      </c>
      <c r="AF298" s="1">
        <v>0</v>
      </c>
      <c r="AG298" s="1">
        <v>1</v>
      </c>
      <c r="AH298" s="1">
        <v>0</v>
      </c>
      <c r="AI298" s="1">
        <v>100</v>
      </c>
      <c r="AJ298" s="1">
        <v>3</v>
      </c>
    </row>
    <row r="299" spans="1:36">
      <c r="A299" s="1">
        <v>7010502</v>
      </c>
      <c r="B299" s="1" t="s">
        <v>1147</v>
      </c>
      <c r="C299" s="7">
        <v>1002</v>
      </c>
      <c r="D299" s="1" t="s">
        <v>1148</v>
      </c>
      <c r="E299" s="1">
        <v>1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3</v>
      </c>
      <c r="P299" s="1">
        <v>7010501</v>
      </c>
      <c r="Q299" s="1">
        <v>70105</v>
      </c>
      <c r="R299" s="1">
        <v>2853193</v>
      </c>
      <c r="S299" s="1">
        <v>74</v>
      </c>
      <c r="T299" s="1">
        <v>2377661</v>
      </c>
      <c r="U299" s="1">
        <v>10</v>
      </c>
      <c r="V299" s="1" t="s">
        <v>1149</v>
      </c>
      <c r="W299" s="1" t="s">
        <v>1339</v>
      </c>
      <c r="X299" s="1" t="s">
        <v>1339</v>
      </c>
      <c r="Y299" s="1" t="s">
        <v>95</v>
      </c>
      <c r="Z299" s="1">
        <v>740</v>
      </c>
      <c r="AA299" s="1">
        <v>0</v>
      </c>
      <c r="AB299" s="1">
        <v>3700</v>
      </c>
      <c r="AC299" s="1">
        <v>740</v>
      </c>
      <c r="AD299" s="1" t="s">
        <v>1150</v>
      </c>
      <c r="AE299" s="1">
        <v>0</v>
      </c>
      <c r="AF299" s="1">
        <v>0</v>
      </c>
      <c r="AG299" s="1">
        <v>1</v>
      </c>
      <c r="AH299" s="1">
        <v>0</v>
      </c>
      <c r="AI299" s="1">
        <v>100</v>
      </c>
      <c r="AJ299" s="1">
        <v>3</v>
      </c>
    </row>
    <row r="300" spans="1:36">
      <c r="A300" s="1">
        <v>7010503</v>
      </c>
      <c r="B300" s="1" t="s">
        <v>1151</v>
      </c>
      <c r="C300" s="8">
        <v>1009</v>
      </c>
      <c r="D300" s="1" t="s">
        <v>1152</v>
      </c>
      <c r="E300" s="1">
        <v>1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1</v>
      </c>
      <c r="O300" s="1">
        <v>3</v>
      </c>
      <c r="P300" s="1">
        <v>7010502</v>
      </c>
      <c r="Q300" s="1">
        <v>70105</v>
      </c>
      <c r="R300" s="1">
        <v>3212697</v>
      </c>
      <c r="S300" s="1">
        <v>74</v>
      </c>
      <c r="T300" s="1">
        <v>2677248</v>
      </c>
      <c r="U300" s="1">
        <v>10</v>
      </c>
      <c r="V300" s="1" t="s">
        <v>1153</v>
      </c>
      <c r="W300" s="1" t="s">
        <v>1339</v>
      </c>
      <c r="X300" s="1" t="s">
        <v>1339</v>
      </c>
      <c r="Y300" s="1" t="s">
        <v>95</v>
      </c>
      <c r="Z300" s="1">
        <v>740</v>
      </c>
      <c r="AA300" s="1">
        <v>0</v>
      </c>
      <c r="AB300" s="1">
        <v>3700</v>
      </c>
      <c r="AC300" s="1">
        <v>740</v>
      </c>
      <c r="AD300" s="1" t="s">
        <v>1154</v>
      </c>
      <c r="AE300" s="1">
        <v>0</v>
      </c>
      <c r="AF300" s="1">
        <v>0</v>
      </c>
      <c r="AG300" s="1">
        <v>1</v>
      </c>
      <c r="AH300" s="1">
        <v>0</v>
      </c>
      <c r="AI300" s="1">
        <v>100</v>
      </c>
      <c r="AJ300" s="1">
        <v>3</v>
      </c>
    </row>
    <row r="301" spans="1:36">
      <c r="A301" s="1">
        <v>7010504</v>
      </c>
      <c r="B301" s="1" t="s">
        <v>1155</v>
      </c>
      <c r="C301" s="7">
        <v>2013</v>
      </c>
      <c r="D301" s="1" t="s">
        <v>1156</v>
      </c>
      <c r="E301" s="1">
        <v>1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1</v>
      </c>
      <c r="O301" s="1">
        <v>3</v>
      </c>
      <c r="P301" s="1">
        <v>7010503</v>
      </c>
      <c r="Q301" s="1">
        <v>70105</v>
      </c>
      <c r="R301" s="1">
        <v>3084650</v>
      </c>
      <c r="S301" s="1">
        <v>74</v>
      </c>
      <c r="T301" s="1">
        <v>2570542</v>
      </c>
      <c r="U301" s="1">
        <v>10</v>
      </c>
      <c r="V301" s="1" t="s">
        <v>1157</v>
      </c>
      <c r="W301" s="1" t="s">
        <v>1339</v>
      </c>
      <c r="X301" s="1" t="s">
        <v>1339</v>
      </c>
      <c r="Y301" s="1" t="s">
        <v>95</v>
      </c>
      <c r="Z301" s="1">
        <v>740</v>
      </c>
      <c r="AA301" s="1">
        <v>0</v>
      </c>
      <c r="AB301" s="1">
        <v>3700</v>
      </c>
      <c r="AC301" s="1">
        <v>740</v>
      </c>
      <c r="AD301" s="1" t="s">
        <v>1158</v>
      </c>
      <c r="AE301" s="1">
        <v>0</v>
      </c>
      <c r="AF301" s="1">
        <v>0</v>
      </c>
      <c r="AG301" s="1">
        <v>1</v>
      </c>
      <c r="AH301" s="1">
        <v>0</v>
      </c>
      <c r="AI301" s="1">
        <v>100</v>
      </c>
      <c r="AJ301" s="1">
        <v>3</v>
      </c>
    </row>
    <row r="302" spans="1:36">
      <c r="A302" s="1">
        <v>7010505</v>
      </c>
      <c r="B302" s="1" t="s">
        <v>1159</v>
      </c>
      <c r="C302" s="8">
        <v>2017</v>
      </c>
      <c r="D302" s="1" t="s">
        <v>1160</v>
      </c>
      <c r="E302" s="1">
        <v>1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1</v>
      </c>
      <c r="O302" s="1">
        <v>3</v>
      </c>
      <c r="P302" s="1">
        <v>7010504</v>
      </c>
      <c r="Q302" s="1">
        <v>70105</v>
      </c>
      <c r="R302" s="1">
        <v>4032782</v>
      </c>
      <c r="S302" s="1">
        <v>74</v>
      </c>
      <c r="T302" s="1">
        <v>3360652</v>
      </c>
      <c r="U302" s="1">
        <v>15</v>
      </c>
      <c r="V302" s="1" t="s">
        <v>1161</v>
      </c>
      <c r="W302" s="1" t="s">
        <v>1339</v>
      </c>
      <c r="X302" s="1" t="s">
        <v>1339</v>
      </c>
      <c r="Y302" s="1" t="s">
        <v>1162</v>
      </c>
      <c r="Z302" s="1">
        <v>740</v>
      </c>
      <c r="AA302" s="1">
        <v>0</v>
      </c>
      <c r="AB302" s="1">
        <v>3700</v>
      </c>
      <c r="AC302" s="1">
        <v>740</v>
      </c>
      <c r="AD302" s="1" t="s">
        <v>1163</v>
      </c>
      <c r="AE302" s="1">
        <v>0</v>
      </c>
      <c r="AF302" s="1">
        <v>0</v>
      </c>
      <c r="AG302" s="1">
        <v>1</v>
      </c>
      <c r="AH302" s="1">
        <v>0</v>
      </c>
      <c r="AI302" s="1">
        <v>100</v>
      </c>
      <c r="AJ302" s="1">
        <v>4</v>
      </c>
    </row>
    <row r="303" spans="1:36">
      <c r="A303" s="1">
        <v>7010506</v>
      </c>
      <c r="B303" s="1" t="s">
        <v>1164</v>
      </c>
      <c r="C303" s="7">
        <v>1007</v>
      </c>
      <c r="D303" s="1" t="s">
        <v>1165</v>
      </c>
      <c r="E303" s="1">
        <v>1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1</v>
      </c>
      <c r="O303" s="1">
        <v>3</v>
      </c>
      <c r="P303" s="1">
        <v>7010505</v>
      </c>
      <c r="Q303" s="1">
        <v>70105</v>
      </c>
      <c r="R303" s="1">
        <v>3286040</v>
      </c>
      <c r="S303" s="1">
        <v>75</v>
      </c>
      <c r="T303" s="1">
        <v>2738367</v>
      </c>
      <c r="U303" s="1">
        <v>10</v>
      </c>
      <c r="V303" s="1" t="s">
        <v>1166</v>
      </c>
      <c r="W303" s="1" t="s">
        <v>1339</v>
      </c>
      <c r="X303" s="1" t="s">
        <v>1339</v>
      </c>
      <c r="Y303" s="1" t="s">
        <v>95</v>
      </c>
      <c r="Z303" s="1">
        <v>750</v>
      </c>
      <c r="AA303" s="1">
        <v>0</v>
      </c>
      <c r="AB303" s="1">
        <v>3750</v>
      </c>
      <c r="AC303" s="1">
        <v>750</v>
      </c>
      <c r="AD303" s="1" t="s">
        <v>1167</v>
      </c>
      <c r="AE303" s="1">
        <v>0</v>
      </c>
      <c r="AF303" s="1">
        <v>0</v>
      </c>
      <c r="AG303" s="1">
        <v>1</v>
      </c>
      <c r="AH303" s="1">
        <v>0</v>
      </c>
      <c r="AI303" s="1">
        <v>100</v>
      </c>
      <c r="AJ303" s="1">
        <v>3</v>
      </c>
    </row>
    <row r="304" spans="1:36">
      <c r="A304" s="1">
        <v>7010507</v>
      </c>
      <c r="B304" s="1" t="s">
        <v>1168</v>
      </c>
      <c r="C304" s="8">
        <v>2001</v>
      </c>
      <c r="D304" s="1" t="s">
        <v>1169</v>
      </c>
      <c r="E304" s="1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1</v>
      </c>
      <c r="O304" s="1">
        <v>3</v>
      </c>
      <c r="P304" s="1">
        <v>7010506</v>
      </c>
      <c r="Q304" s="1">
        <v>70105</v>
      </c>
      <c r="R304" s="1">
        <v>3918106</v>
      </c>
      <c r="S304" s="1">
        <v>75</v>
      </c>
      <c r="T304" s="1">
        <v>3265089</v>
      </c>
      <c r="U304" s="1">
        <v>10</v>
      </c>
      <c r="V304" s="1" t="s">
        <v>1170</v>
      </c>
      <c r="W304" s="1" t="s">
        <v>1339</v>
      </c>
      <c r="X304" s="1" t="s">
        <v>1339</v>
      </c>
      <c r="Y304" s="1" t="s">
        <v>95</v>
      </c>
      <c r="Z304" s="1">
        <v>750</v>
      </c>
      <c r="AA304" s="1">
        <v>0</v>
      </c>
      <c r="AB304" s="1">
        <v>3750</v>
      </c>
      <c r="AC304" s="1">
        <v>750</v>
      </c>
      <c r="AD304" s="1" t="s">
        <v>1171</v>
      </c>
      <c r="AE304" s="1">
        <v>0</v>
      </c>
      <c r="AF304" s="1">
        <v>0</v>
      </c>
      <c r="AG304" s="1">
        <v>1</v>
      </c>
      <c r="AH304" s="1">
        <v>0</v>
      </c>
      <c r="AI304" s="1">
        <v>100</v>
      </c>
      <c r="AJ304" s="1">
        <v>3</v>
      </c>
    </row>
    <row r="305" spans="1:36">
      <c r="A305" s="1">
        <v>7010508</v>
      </c>
      <c r="B305" s="1" t="s">
        <v>1172</v>
      </c>
      <c r="C305" s="7">
        <v>2009</v>
      </c>
      <c r="D305" s="1" t="s">
        <v>1173</v>
      </c>
      <c r="E305" s="1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1</v>
      </c>
      <c r="O305" s="1">
        <v>3</v>
      </c>
      <c r="P305" s="1">
        <v>7010507</v>
      </c>
      <c r="Q305" s="1">
        <v>70105</v>
      </c>
      <c r="R305" s="1">
        <v>5101010</v>
      </c>
      <c r="S305" s="1">
        <v>75</v>
      </c>
      <c r="T305" s="1">
        <v>4250842</v>
      </c>
      <c r="U305" s="1">
        <v>15</v>
      </c>
      <c r="V305" s="1" t="s">
        <v>1174</v>
      </c>
      <c r="W305" s="1" t="s">
        <v>1339</v>
      </c>
      <c r="X305" s="1" t="s">
        <v>1339</v>
      </c>
      <c r="Y305" s="1" t="s">
        <v>1175</v>
      </c>
      <c r="Z305" s="1">
        <v>750</v>
      </c>
      <c r="AA305" s="1">
        <v>0</v>
      </c>
      <c r="AB305" s="1">
        <v>3750</v>
      </c>
      <c r="AC305" s="1">
        <v>750</v>
      </c>
      <c r="AD305" s="1" t="s">
        <v>1176</v>
      </c>
      <c r="AE305" s="1">
        <v>0</v>
      </c>
      <c r="AF305" s="1">
        <v>0</v>
      </c>
      <c r="AG305" s="1">
        <v>1</v>
      </c>
      <c r="AH305" s="1">
        <v>0</v>
      </c>
      <c r="AI305" s="1">
        <v>100</v>
      </c>
      <c r="AJ305" s="1">
        <v>4</v>
      </c>
    </row>
    <row r="306" spans="1:36">
      <c r="A306" s="1">
        <v>7010509</v>
      </c>
      <c r="B306" s="1" t="s">
        <v>1177</v>
      </c>
      <c r="C306" s="8">
        <v>2010</v>
      </c>
      <c r="D306" s="1" t="s">
        <v>1178</v>
      </c>
      <c r="E306" s="1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1</v>
      </c>
      <c r="O306" s="1">
        <v>3</v>
      </c>
      <c r="P306" s="1">
        <v>7010508</v>
      </c>
      <c r="Q306" s="1">
        <v>70105</v>
      </c>
      <c r="R306" s="1">
        <v>4537294</v>
      </c>
      <c r="S306" s="1">
        <v>75</v>
      </c>
      <c r="T306" s="1">
        <v>3781079</v>
      </c>
      <c r="U306" s="1">
        <v>20</v>
      </c>
      <c r="V306" s="1" t="s">
        <v>1179</v>
      </c>
      <c r="W306" s="1" t="s">
        <v>1339</v>
      </c>
      <c r="X306" s="1" t="s">
        <v>1339</v>
      </c>
      <c r="Y306" s="1" t="s">
        <v>1180</v>
      </c>
      <c r="Z306" s="1">
        <v>750</v>
      </c>
      <c r="AA306" s="1">
        <v>0</v>
      </c>
      <c r="AB306" s="1">
        <v>3750</v>
      </c>
      <c r="AC306" s="1">
        <v>750</v>
      </c>
      <c r="AD306" s="1" t="s">
        <v>1181</v>
      </c>
      <c r="AE306" s="1">
        <v>0</v>
      </c>
      <c r="AF306" s="1">
        <v>0</v>
      </c>
      <c r="AG306" s="1">
        <v>1</v>
      </c>
      <c r="AH306" s="1">
        <v>0</v>
      </c>
      <c r="AI306" s="1">
        <v>100</v>
      </c>
      <c r="AJ306" s="1">
        <v>4</v>
      </c>
    </row>
    <row r="307" spans="1:36">
      <c r="A307" s="1">
        <v>7010601</v>
      </c>
      <c r="B307" s="1" t="s">
        <v>1182</v>
      </c>
      <c r="C307" s="7">
        <v>1005</v>
      </c>
      <c r="D307" s="1" t="s">
        <v>1183</v>
      </c>
      <c r="E307" s="1">
        <v>1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1</v>
      </c>
      <c r="O307" s="1">
        <v>3</v>
      </c>
      <c r="P307" s="1">
        <v>7010509</v>
      </c>
      <c r="Q307" s="1">
        <v>70106</v>
      </c>
      <c r="R307" s="1">
        <v>3045268</v>
      </c>
      <c r="S307" s="1">
        <v>75</v>
      </c>
      <c r="T307" s="1">
        <v>2537724</v>
      </c>
      <c r="U307" s="1">
        <v>10</v>
      </c>
      <c r="V307" s="1" t="s">
        <v>1184</v>
      </c>
      <c r="W307" s="1" t="s">
        <v>1339</v>
      </c>
      <c r="X307" s="1" t="s">
        <v>1339</v>
      </c>
      <c r="Y307" s="1" t="s">
        <v>95</v>
      </c>
      <c r="Z307" s="1">
        <v>750</v>
      </c>
      <c r="AA307" s="1">
        <v>0</v>
      </c>
      <c r="AB307" s="1">
        <v>3750</v>
      </c>
      <c r="AC307" s="1">
        <v>750</v>
      </c>
      <c r="AD307" s="1" t="s">
        <v>1185</v>
      </c>
      <c r="AE307" s="1">
        <v>0</v>
      </c>
      <c r="AF307" s="1">
        <v>0</v>
      </c>
      <c r="AG307" s="1">
        <v>1</v>
      </c>
      <c r="AH307" s="1">
        <v>0</v>
      </c>
      <c r="AI307" s="1">
        <v>100</v>
      </c>
      <c r="AJ307" s="1">
        <v>3</v>
      </c>
    </row>
    <row r="308" spans="1:36">
      <c r="A308" s="1">
        <v>7010602</v>
      </c>
      <c r="B308" s="1" t="s">
        <v>1186</v>
      </c>
      <c r="C308" s="8">
        <v>1006</v>
      </c>
      <c r="D308" s="1" t="s">
        <v>1187</v>
      </c>
      <c r="E308" s="1">
        <v>1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1</v>
      </c>
      <c r="O308" s="1">
        <v>3</v>
      </c>
      <c r="P308" s="1">
        <v>7010601</v>
      </c>
      <c r="Q308" s="1">
        <v>70106</v>
      </c>
      <c r="R308" s="1">
        <v>3470050</v>
      </c>
      <c r="S308" s="1">
        <v>75</v>
      </c>
      <c r="T308" s="1">
        <v>2891709</v>
      </c>
      <c r="U308" s="1">
        <v>10</v>
      </c>
      <c r="V308" s="1" t="s">
        <v>1188</v>
      </c>
      <c r="W308" s="1" t="s">
        <v>1339</v>
      </c>
      <c r="X308" s="1" t="s">
        <v>1339</v>
      </c>
      <c r="Y308" s="1" t="s">
        <v>95</v>
      </c>
      <c r="Z308" s="1">
        <v>750</v>
      </c>
      <c r="AA308" s="1">
        <v>0</v>
      </c>
      <c r="AB308" s="1">
        <v>3750</v>
      </c>
      <c r="AC308" s="1">
        <v>750</v>
      </c>
      <c r="AD308" s="1" t="s">
        <v>1189</v>
      </c>
      <c r="AE308" s="1">
        <v>0</v>
      </c>
      <c r="AF308" s="1">
        <v>0</v>
      </c>
      <c r="AG308" s="1">
        <v>1</v>
      </c>
      <c r="AH308" s="1">
        <v>0</v>
      </c>
      <c r="AI308" s="1">
        <v>100</v>
      </c>
      <c r="AJ308" s="1">
        <v>3</v>
      </c>
    </row>
    <row r="309" spans="1:36">
      <c r="A309" s="1">
        <v>7010603</v>
      </c>
      <c r="B309" s="1" t="s">
        <v>1190</v>
      </c>
      <c r="C309" s="7">
        <v>4006</v>
      </c>
      <c r="D309" s="1" t="s">
        <v>1191</v>
      </c>
      <c r="E309" s="1">
        <v>1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1</v>
      </c>
      <c r="O309" s="1">
        <v>3</v>
      </c>
      <c r="P309" s="1">
        <v>7010602</v>
      </c>
      <c r="Q309" s="1">
        <v>70106</v>
      </c>
      <c r="R309" s="1">
        <v>3105036</v>
      </c>
      <c r="S309" s="1">
        <v>75</v>
      </c>
      <c r="T309" s="1">
        <v>2587530</v>
      </c>
      <c r="U309" s="1">
        <v>10</v>
      </c>
      <c r="V309" s="1" t="s">
        <v>1192</v>
      </c>
      <c r="W309" s="1" t="s">
        <v>1339</v>
      </c>
      <c r="X309" s="1" t="s">
        <v>1339</v>
      </c>
      <c r="Y309" s="1" t="s">
        <v>95</v>
      </c>
      <c r="Z309" s="1">
        <v>750</v>
      </c>
      <c r="AA309" s="1">
        <v>0</v>
      </c>
      <c r="AB309" s="1">
        <v>3750</v>
      </c>
      <c r="AC309" s="1">
        <v>750</v>
      </c>
      <c r="AD309" s="1" t="s">
        <v>1193</v>
      </c>
      <c r="AE309" s="1">
        <v>0</v>
      </c>
      <c r="AF309" s="1">
        <v>0</v>
      </c>
      <c r="AG309" s="1">
        <v>1</v>
      </c>
      <c r="AH309" s="1">
        <v>0</v>
      </c>
      <c r="AI309" s="1">
        <v>100</v>
      </c>
      <c r="AJ309" s="1">
        <v>3</v>
      </c>
    </row>
    <row r="310" spans="1:36">
      <c r="A310" s="1">
        <v>7010604</v>
      </c>
      <c r="B310" s="1" t="s">
        <v>1194</v>
      </c>
      <c r="C310" s="8">
        <v>4008</v>
      </c>
      <c r="D310" s="1" t="s">
        <v>1195</v>
      </c>
      <c r="E310" s="1">
        <v>1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3</v>
      </c>
      <c r="P310" s="1">
        <v>7010603</v>
      </c>
      <c r="Q310" s="1">
        <v>70106</v>
      </c>
      <c r="R310" s="1">
        <v>3161816</v>
      </c>
      <c r="S310" s="1">
        <v>75</v>
      </c>
      <c r="T310" s="1">
        <v>2634847</v>
      </c>
      <c r="U310" s="1">
        <v>10</v>
      </c>
      <c r="V310" s="1" t="s">
        <v>1196</v>
      </c>
      <c r="W310" s="1" t="s">
        <v>1339</v>
      </c>
      <c r="X310" s="1" t="s">
        <v>1339</v>
      </c>
      <c r="Y310" s="1" t="s">
        <v>95</v>
      </c>
      <c r="Z310" s="1">
        <v>750</v>
      </c>
      <c r="AA310" s="1">
        <v>0</v>
      </c>
      <c r="AB310" s="1">
        <v>3750</v>
      </c>
      <c r="AC310" s="1">
        <v>750</v>
      </c>
      <c r="AD310" s="1" t="s">
        <v>1197</v>
      </c>
      <c r="AE310" s="1">
        <v>0</v>
      </c>
      <c r="AF310" s="1">
        <v>0</v>
      </c>
      <c r="AG310" s="1">
        <v>1</v>
      </c>
      <c r="AH310" s="1">
        <v>0</v>
      </c>
      <c r="AI310" s="1">
        <v>100</v>
      </c>
      <c r="AJ310" s="1">
        <v>3</v>
      </c>
    </row>
    <row r="311" spans="1:36">
      <c r="A311" s="1">
        <v>7010605</v>
      </c>
      <c r="B311" s="1" t="s">
        <v>1198</v>
      </c>
      <c r="C311" s="7">
        <v>4009</v>
      </c>
      <c r="D311" s="1" t="s">
        <v>1199</v>
      </c>
      <c r="E311" s="1">
        <v>1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1</v>
      </c>
      <c r="O311" s="1">
        <v>3</v>
      </c>
      <c r="P311" s="1">
        <v>7010604</v>
      </c>
      <c r="Q311" s="1">
        <v>70106</v>
      </c>
      <c r="R311" s="1">
        <v>4347408</v>
      </c>
      <c r="S311" s="1">
        <v>76</v>
      </c>
      <c r="T311" s="1">
        <v>3622840</v>
      </c>
      <c r="U311" s="1">
        <v>15</v>
      </c>
      <c r="V311" s="1" t="s">
        <v>1200</v>
      </c>
      <c r="W311" s="1" t="s">
        <v>1339</v>
      </c>
      <c r="X311" s="1" t="s">
        <v>1339</v>
      </c>
      <c r="Y311" s="1" t="s">
        <v>1201</v>
      </c>
      <c r="Z311" s="1">
        <v>760</v>
      </c>
      <c r="AA311" s="1">
        <v>0</v>
      </c>
      <c r="AB311" s="1">
        <v>3800</v>
      </c>
      <c r="AC311" s="1">
        <v>760</v>
      </c>
      <c r="AD311" s="1" t="s">
        <v>1202</v>
      </c>
      <c r="AE311" s="1">
        <v>0</v>
      </c>
      <c r="AF311" s="1">
        <v>0</v>
      </c>
      <c r="AG311" s="1">
        <v>1</v>
      </c>
      <c r="AH311" s="1">
        <v>0</v>
      </c>
      <c r="AI311" s="1">
        <v>100</v>
      </c>
      <c r="AJ311" s="1">
        <v>4</v>
      </c>
    </row>
    <row r="312" spans="1:36">
      <c r="A312" s="1">
        <v>7010606</v>
      </c>
      <c r="B312" s="1" t="s">
        <v>1203</v>
      </c>
      <c r="C312" s="8">
        <v>3011</v>
      </c>
      <c r="D312" s="1" t="s">
        <v>1204</v>
      </c>
      <c r="E312" s="1">
        <v>1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1</v>
      </c>
      <c r="O312" s="1">
        <v>3</v>
      </c>
      <c r="P312" s="1">
        <v>7010605</v>
      </c>
      <c r="Q312" s="1">
        <v>70106</v>
      </c>
      <c r="R312" s="1">
        <v>4198725</v>
      </c>
      <c r="S312" s="1">
        <v>76</v>
      </c>
      <c r="T312" s="1">
        <v>3498938</v>
      </c>
      <c r="U312" s="1">
        <v>10</v>
      </c>
      <c r="V312" s="1" t="s">
        <v>1205</v>
      </c>
      <c r="W312" s="1" t="s">
        <v>1339</v>
      </c>
      <c r="X312" s="1" t="s">
        <v>1339</v>
      </c>
      <c r="Y312" s="1" t="s">
        <v>95</v>
      </c>
      <c r="Z312" s="1">
        <v>760</v>
      </c>
      <c r="AA312" s="1">
        <v>0</v>
      </c>
      <c r="AB312" s="1">
        <v>3800</v>
      </c>
      <c r="AC312" s="1">
        <v>760</v>
      </c>
      <c r="AD312" s="1" t="s">
        <v>1206</v>
      </c>
      <c r="AE312" s="1">
        <v>0</v>
      </c>
      <c r="AF312" s="1">
        <v>0</v>
      </c>
      <c r="AG312" s="1">
        <v>1</v>
      </c>
      <c r="AH312" s="1">
        <v>0</v>
      </c>
      <c r="AI312" s="1">
        <v>100</v>
      </c>
      <c r="AJ312" s="1">
        <v>3</v>
      </c>
    </row>
    <row r="313" spans="1:36">
      <c r="A313" s="1">
        <v>7010607</v>
      </c>
      <c r="B313" s="1" t="s">
        <v>1207</v>
      </c>
      <c r="C313" s="7">
        <v>4007</v>
      </c>
      <c r="D313" s="1" t="s">
        <v>1208</v>
      </c>
      <c r="E313" s="1">
        <v>1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1</v>
      </c>
      <c r="O313" s="1">
        <v>3</v>
      </c>
      <c r="P313" s="1">
        <v>7010606</v>
      </c>
      <c r="Q313" s="1">
        <v>70106</v>
      </c>
      <c r="R313" s="1">
        <v>3476460</v>
      </c>
      <c r="S313" s="1">
        <v>76</v>
      </c>
      <c r="T313" s="1">
        <v>2897050</v>
      </c>
      <c r="U313" s="1">
        <v>10</v>
      </c>
      <c r="V313" s="1" t="s">
        <v>1209</v>
      </c>
      <c r="W313" s="1" t="s">
        <v>1339</v>
      </c>
      <c r="X313" s="1" t="s">
        <v>1339</v>
      </c>
      <c r="Y313" s="1" t="s">
        <v>95</v>
      </c>
      <c r="Z313" s="1">
        <v>760</v>
      </c>
      <c r="AA313" s="1">
        <v>0</v>
      </c>
      <c r="AB313" s="1">
        <v>3800</v>
      </c>
      <c r="AC313" s="1">
        <v>760</v>
      </c>
      <c r="AD313" s="1" t="s">
        <v>1210</v>
      </c>
      <c r="AE313" s="1">
        <v>0</v>
      </c>
      <c r="AF313" s="1">
        <v>0</v>
      </c>
      <c r="AG313" s="1">
        <v>1</v>
      </c>
      <c r="AH313" s="1">
        <v>0</v>
      </c>
      <c r="AI313" s="1">
        <v>100</v>
      </c>
      <c r="AJ313" s="1">
        <v>3</v>
      </c>
    </row>
    <row r="314" spans="1:36">
      <c r="A314" s="1">
        <v>7010608</v>
      </c>
      <c r="B314" s="1" t="s">
        <v>1211</v>
      </c>
      <c r="C314" s="8">
        <v>4005</v>
      </c>
      <c r="D314" s="1" t="s">
        <v>1212</v>
      </c>
      <c r="E314" s="1">
        <v>1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1</v>
      </c>
      <c r="O314" s="1">
        <v>3</v>
      </c>
      <c r="P314" s="1">
        <v>7010607</v>
      </c>
      <c r="Q314" s="1">
        <v>70106</v>
      </c>
      <c r="R314" s="1">
        <v>4605674</v>
      </c>
      <c r="S314" s="1">
        <v>76</v>
      </c>
      <c r="T314" s="1">
        <v>3838062</v>
      </c>
      <c r="U314" s="1">
        <v>15</v>
      </c>
      <c r="V314" s="1" t="s">
        <v>1213</v>
      </c>
      <c r="W314" s="1" t="s">
        <v>1339</v>
      </c>
      <c r="X314" s="1" t="s">
        <v>1339</v>
      </c>
      <c r="Y314" s="1" t="s">
        <v>1214</v>
      </c>
      <c r="Z314" s="1">
        <v>760</v>
      </c>
      <c r="AA314" s="1">
        <v>0</v>
      </c>
      <c r="AB314" s="1">
        <v>3800</v>
      </c>
      <c r="AC314" s="1">
        <v>760</v>
      </c>
      <c r="AD314" s="1" t="s">
        <v>1215</v>
      </c>
      <c r="AE314" s="1">
        <v>0</v>
      </c>
      <c r="AF314" s="1">
        <v>0</v>
      </c>
      <c r="AG314" s="1">
        <v>1</v>
      </c>
      <c r="AH314" s="1">
        <v>0</v>
      </c>
      <c r="AI314" s="1">
        <v>100</v>
      </c>
      <c r="AJ314" s="1">
        <v>4</v>
      </c>
    </row>
    <row r="315" spans="1:36">
      <c r="A315" s="1">
        <v>7010609</v>
      </c>
      <c r="B315" s="1" t="s">
        <v>1216</v>
      </c>
      <c r="C315" s="7">
        <v>4004</v>
      </c>
      <c r="D315" s="1" t="s">
        <v>1217</v>
      </c>
      <c r="E315" s="1">
        <v>1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1</v>
      </c>
      <c r="O315" s="1">
        <v>3</v>
      </c>
      <c r="P315" s="1">
        <v>7010608</v>
      </c>
      <c r="Q315" s="1">
        <v>70106</v>
      </c>
      <c r="R315" s="1">
        <v>5705740</v>
      </c>
      <c r="S315" s="1">
        <v>76</v>
      </c>
      <c r="T315" s="1">
        <v>4754784</v>
      </c>
      <c r="U315" s="1">
        <v>20</v>
      </c>
      <c r="V315" s="1" t="s">
        <v>1593</v>
      </c>
      <c r="W315" s="1" t="s">
        <v>1339</v>
      </c>
      <c r="X315" s="1" t="s">
        <v>1339</v>
      </c>
      <c r="Y315" s="1" t="s">
        <v>1218</v>
      </c>
      <c r="Z315" s="1">
        <v>760</v>
      </c>
      <c r="AA315" s="1">
        <v>0</v>
      </c>
      <c r="AB315" s="1">
        <v>3800</v>
      </c>
      <c r="AC315" s="1">
        <v>760</v>
      </c>
      <c r="AD315" s="1" t="s">
        <v>1219</v>
      </c>
      <c r="AE315" s="1">
        <v>0</v>
      </c>
      <c r="AF315" s="1">
        <v>0</v>
      </c>
      <c r="AG315" s="1">
        <v>1</v>
      </c>
      <c r="AH315" s="1">
        <v>0</v>
      </c>
      <c r="AI315" s="1">
        <v>100</v>
      </c>
      <c r="AJ315" s="1">
        <v>4</v>
      </c>
    </row>
    <row r="316" spans="1:36">
      <c r="A316" s="1">
        <v>7010701</v>
      </c>
      <c r="B316" s="1" t="s">
        <v>1220</v>
      </c>
      <c r="C316" s="8">
        <v>4003</v>
      </c>
      <c r="D316" s="1" t="s">
        <v>1221</v>
      </c>
      <c r="E316" s="1">
        <v>1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1</v>
      </c>
      <c r="O316" s="1">
        <v>3</v>
      </c>
      <c r="P316" s="1">
        <v>7010609</v>
      </c>
      <c r="Q316" s="1">
        <v>70107</v>
      </c>
      <c r="R316" s="1">
        <v>3747019</v>
      </c>
      <c r="S316" s="1">
        <v>76</v>
      </c>
      <c r="T316" s="1">
        <v>3122516</v>
      </c>
      <c r="U316" s="1">
        <v>10</v>
      </c>
      <c r="V316" s="1" t="s">
        <v>1222</v>
      </c>
      <c r="W316" s="1" t="s">
        <v>1339</v>
      </c>
      <c r="X316" s="1" t="s">
        <v>1339</v>
      </c>
      <c r="Y316" s="1" t="s">
        <v>95</v>
      </c>
      <c r="Z316" s="1">
        <v>760</v>
      </c>
      <c r="AA316" s="1">
        <v>0</v>
      </c>
      <c r="AB316" s="1">
        <v>3800</v>
      </c>
      <c r="AC316" s="1">
        <v>760</v>
      </c>
      <c r="AD316" s="1" t="s">
        <v>1223</v>
      </c>
      <c r="AE316" s="1">
        <v>0</v>
      </c>
      <c r="AF316" s="1">
        <v>0</v>
      </c>
      <c r="AG316" s="1">
        <v>1</v>
      </c>
      <c r="AH316" s="1">
        <v>0</v>
      </c>
      <c r="AI316" s="1">
        <v>100</v>
      </c>
      <c r="AJ316" s="1">
        <v>3</v>
      </c>
    </row>
    <row r="317" spans="1:36">
      <c r="A317" s="1">
        <v>7010702</v>
      </c>
      <c r="B317" s="1" t="s">
        <v>1224</v>
      </c>
      <c r="C317" s="7">
        <v>2021</v>
      </c>
      <c r="D317" s="1" t="s">
        <v>1225</v>
      </c>
      <c r="E317" s="1">
        <v>1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1</v>
      </c>
      <c r="O317" s="1">
        <v>3</v>
      </c>
      <c r="P317" s="1">
        <v>7010701</v>
      </c>
      <c r="Q317" s="1">
        <v>70107</v>
      </c>
      <c r="R317" s="1">
        <v>5059441</v>
      </c>
      <c r="S317" s="1">
        <v>76</v>
      </c>
      <c r="T317" s="1">
        <v>4216201</v>
      </c>
      <c r="U317" s="1">
        <v>10</v>
      </c>
      <c r="V317" s="1" t="s">
        <v>1226</v>
      </c>
      <c r="W317" s="1" t="s">
        <v>1339</v>
      </c>
      <c r="X317" s="1" t="s">
        <v>1339</v>
      </c>
      <c r="Y317" s="1" t="s">
        <v>95</v>
      </c>
      <c r="Z317" s="1">
        <v>760</v>
      </c>
      <c r="AA317" s="1">
        <v>0</v>
      </c>
      <c r="AB317" s="1">
        <v>3800</v>
      </c>
      <c r="AC317" s="1">
        <v>760</v>
      </c>
      <c r="AD317" s="1" t="s">
        <v>1227</v>
      </c>
      <c r="AE317" s="1">
        <v>0</v>
      </c>
      <c r="AF317" s="1">
        <v>0</v>
      </c>
      <c r="AG317" s="1">
        <v>1</v>
      </c>
      <c r="AH317" s="1">
        <v>0</v>
      </c>
      <c r="AI317" s="1">
        <v>100</v>
      </c>
      <c r="AJ317" s="1">
        <v>3</v>
      </c>
    </row>
    <row r="318" spans="1:36">
      <c r="A318" s="1">
        <v>7010703</v>
      </c>
      <c r="B318" s="1" t="s">
        <v>1228</v>
      </c>
      <c r="C318" s="8">
        <v>2020</v>
      </c>
      <c r="D318" s="1" t="s">
        <v>1229</v>
      </c>
      <c r="E318" s="1">
        <v>1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1</v>
      </c>
      <c r="O318" s="1">
        <v>3</v>
      </c>
      <c r="P318" s="1">
        <v>7010702</v>
      </c>
      <c r="Q318" s="1">
        <v>70107</v>
      </c>
      <c r="R318" s="1">
        <v>3800122</v>
      </c>
      <c r="S318" s="1">
        <v>76</v>
      </c>
      <c r="T318" s="1">
        <v>3166769</v>
      </c>
      <c r="U318" s="1">
        <v>10</v>
      </c>
      <c r="V318" s="1" t="s">
        <v>1230</v>
      </c>
      <c r="W318" s="1" t="s">
        <v>1339</v>
      </c>
      <c r="X318" s="1" t="s">
        <v>1339</v>
      </c>
      <c r="Y318" s="1" t="s">
        <v>95</v>
      </c>
      <c r="Z318" s="1">
        <v>760</v>
      </c>
      <c r="AA318" s="1">
        <v>0</v>
      </c>
      <c r="AB318" s="1">
        <v>3800</v>
      </c>
      <c r="AC318" s="1">
        <v>760</v>
      </c>
      <c r="AD318" s="1" t="s">
        <v>1231</v>
      </c>
      <c r="AE318" s="1">
        <v>0</v>
      </c>
      <c r="AF318" s="1">
        <v>0</v>
      </c>
      <c r="AG318" s="1">
        <v>1</v>
      </c>
      <c r="AH318" s="1">
        <v>0</v>
      </c>
      <c r="AI318" s="1">
        <v>100</v>
      </c>
      <c r="AJ318" s="1">
        <v>3</v>
      </c>
    </row>
    <row r="319" spans="1:36">
      <c r="A319" s="1">
        <v>7010704</v>
      </c>
      <c r="B319" s="1" t="s">
        <v>1232</v>
      </c>
      <c r="C319" s="7">
        <v>2019</v>
      </c>
      <c r="D319" s="1" t="s">
        <v>1233</v>
      </c>
      <c r="E319" s="1">
        <v>1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1</v>
      </c>
      <c r="O319" s="1">
        <v>3</v>
      </c>
      <c r="P319" s="1">
        <v>7010703</v>
      </c>
      <c r="Q319" s="1">
        <v>70107</v>
      </c>
      <c r="R319" s="1">
        <v>3464830</v>
      </c>
      <c r="S319" s="1">
        <v>77</v>
      </c>
      <c r="T319" s="1">
        <v>2887359</v>
      </c>
      <c r="U319" s="1">
        <v>10</v>
      </c>
      <c r="V319" s="1" t="s">
        <v>1234</v>
      </c>
      <c r="W319" s="1" t="s">
        <v>1339</v>
      </c>
      <c r="X319" s="1" t="s">
        <v>1339</v>
      </c>
      <c r="Y319" s="1" t="s">
        <v>95</v>
      </c>
      <c r="Z319" s="1">
        <v>770</v>
      </c>
      <c r="AA319" s="1">
        <v>0</v>
      </c>
      <c r="AB319" s="1">
        <v>3850</v>
      </c>
      <c r="AC319" s="1">
        <v>770</v>
      </c>
      <c r="AD319" s="1" t="s">
        <v>1235</v>
      </c>
      <c r="AE319" s="1">
        <v>0</v>
      </c>
      <c r="AF319" s="1">
        <v>0</v>
      </c>
      <c r="AG319" s="1">
        <v>1</v>
      </c>
      <c r="AH319" s="1">
        <v>0</v>
      </c>
      <c r="AI319" s="1">
        <v>100</v>
      </c>
      <c r="AJ319" s="1">
        <v>3</v>
      </c>
    </row>
    <row r="320" spans="1:36">
      <c r="A320" s="1">
        <v>7010705</v>
      </c>
      <c r="B320" s="1" t="s">
        <v>1236</v>
      </c>
      <c r="C320" s="8">
        <v>2018</v>
      </c>
      <c r="D320" s="1" t="s">
        <v>1237</v>
      </c>
      <c r="E320" s="1">
        <v>1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1</v>
      </c>
      <c r="O320" s="1">
        <v>3</v>
      </c>
      <c r="P320" s="1">
        <v>7010704</v>
      </c>
      <c r="Q320" s="1">
        <v>70107</v>
      </c>
      <c r="R320" s="1">
        <v>4686386</v>
      </c>
      <c r="S320" s="1">
        <v>77</v>
      </c>
      <c r="T320" s="1">
        <v>3905322</v>
      </c>
      <c r="U320" s="1">
        <v>15</v>
      </c>
      <c r="V320" s="1" t="s">
        <v>1238</v>
      </c>
      <c r="W320" s="1" t="s">
        <v>1339</v>
      </c>
      <c r="X320" s="1" t="s">
        <v>1339</v>
      </c>
      <c r="Y320" s="1" t="s">
        <v>1239</v>
      </c>
      <c r="Z320" s="1">
        <v>770</v>
      </c>
      <c r="AA320" s="1">
        <v>0</v>
      </c>
      <c r="AB320" s="1">
        <v>3850</v>
      </c>
      <c r="AC320" s="1">
        <v>770</v>
      </c>
      <c r="AD320" s="1" t="s">
        <v>1240</v>
      </c>
      <c r="AE320" s="1">
        <v>0</v>
      </c>
      <c r="AF320" s="1">
        <v>0</v>
      </c>
      <c r="AG320" s="1">
        <v>1</v>
      </c>
      <c r="AH320" s="1">
        <v>0</v>
      </c>
      <c r="AI320" s="1">
        <v>100</v>
      </c>
      <c r="AJ320" s="1">
        <v>4</v>
      </c>
    </row>
    <row r="321" spans="1:36">
      <c r="A321" s="1">
        <v>7010706</v>
      </c>
      <c r="B321" s="1" t="s">
        <v>1241</v>
      </c>
      <c r="C321" s="7">
        <v>2017</v>
      </c>
      <c r="D321" s="1" t="s">
        <v>1242</v>
      </c>
      <c r="E321" s="1">
        <v>1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1</v>
      </c>
      <c r="O321" s="1">
        <v>3</v>
      </c>
      <c r="P321" s="1">
        <v>7010705</v>
      </c>
      <c r="Q321" s="1">
        <v>70107</v>
      </c>
      <c r="R321" s="1">
        <v>4864471</v>
      </c>
      <c r="S321" s="1">
        <v>77</v>
      </c>
      <c r="T321" s="1">
        <v>4053726</v>
      </c>
      <c r="U321" s="1">
        <v>10</v>
      </c>
      <c r="V321" s="1" t="s">
        <v>1243</v>
      </c>
      <c r="W321" s="1" t="s">
        <v>1339</v>
      </c>
      <c r="X321" s="1" t="s">
        <v>1339</v>
      </c>
      <c r="Y321" s="1" t="s">
        <v>95</v>
      </c>
      <c r="Z321" s="1">
        <v>770</v>
      </c>
      <c r="AA321" s="1">
        <v>0</v>
      </c>
      <c r="AB321" s="1">
        <v>3850</v>
      </c>
      <c r="AC321" s="1">
        <v>770</v>
      </c>
      <c r="AD321" s="1" t="s">
        <v>1244</v>
      </c>
      <c r="AE321" s="1">
        <v>0</v>
      </c>
      <c r="AF321" s="1">
        <v>0</v>
      </c>
      <c r="AG321" s="1">
        <v>1</v>
      </c>
      <c r="AH321" s="1">
        <v>0</v>
      </c>
      <c r="AI321" s="1">
        <v>100</v>
      </c>
      <c r="AJ321" s="1">
        <v>3</v>
      </c>
    </row>
    <row r="322" spans="1:36">
      <c r="A322" s="1">
        <v>7010707</v>
      </c>
      <c r="B322" s="1" t="s">
        <v>1245</v>
      </c>
      <c r="C322" s="8">
        <v>2016</v>
      </c>
      <c r="D322" s="1" t="s">
        <v>1246</v>
      </c>
      <c r="E322" s="1">
        <v>1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1</v>
      </c>
      <c r="O322" s="1">
        <v>3</v>
      </c>
      <c r="P322" s="1">
        <v>7010706</v>
      </c>
      <c r="Q322" s="1">
        <v>70107</v>
      </c>
      <c r="R322" s="1">
        <v>3519507</v>
      </c>
      <c r="S322" s="1">
        <v>77</v>
      </c>
      <c r="T322" s="1">
        <v>2932923</v>
      </c>
      <c r="U322" s="1">
        <v>10</v>
      </c>
      <c r="V322" s="1" t="s">
        <v>1247</v>
      </c>
      <c r="W322" s="1" t="s">
        <v>1339</v>
      </c>
      <c r="X322" s="1" t="s">
        <v>1339</v>
      </c>
      <c r="Y322" s="1" t="s">
        <v>95</v>
      </c>
      <c r="Z322" s="1">
        <v>770</v>
      </c>
      <c r="AA322" s="1">
        <v>0</v>
      </c>
      <c r="AB322" s="1">
        <v>3850</v>
      </c>
      <c r="AC322" s="1">
        <v>770</v>
      </c>
      <c r="AD322" s="1" t="s">
        <v>1248</v>
      </c>
      <c r="AE322" s="1">
        <v>0</v>
      </c>
      <c r="AF322" s="1">
        <v>0</v>
      </c>
      <c r="AG322" s="1">
        <v>1</v>
      </c>
      <c r="AH322" s="1">
        <v>0</v>
      </c>
      <c r="AI322" s="1">
        <v>100</v>
      </c>
      <c r="AJ322" s="1">
        <v>3</v>
      </c>
    </row>
    <row r="323" spans="1:36">
      <c r="A323" s="1">
        <v>7010708</v>
      </c>
      <c r="B323" s="1" t="s">
        <v>1249</v>
      </c>
      <c r="C323" s="7">
        <v>2015</v>
      </c>
      <c r="D323" s="1" t="s">
        <v>1250</v>
      </c>
      <c r="E323" s="1">
        <v>1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1</v>
      </c>
      <c r="O323" s="1">
        <v>3</v>
      </c>
      <c r="P323" s="1">
        <v>7010707</v>
      </c>
      <c r="Q323" s="1">
        <v>70107</v>
      </c>
      <c r="R323" s="1">
        <v>4639046</v>
      </c>
      <c r="S323" s="1">
        <v>77</v>
      </c>
      <c r="T323" s="1">
        <v>3865872</v>
      </c>
      <c r="U323" s="1">
        <v>15</v>
      </c>
      <c r="V323" s="1" t="s">
        <v>1251</v>
      </c>
      <c r="W323" s="1" t="s">
        <v>1339</v>
      </c>
      <c r="X323" s="1" t="s">
        <v>1339</v>
      </c>
      <c r="Y323" s="1" t="s">
        <v>1252</v>
      </c>
      <c r="Z323" s="1">
        <v>770</v>
      </c>
      <c r="AA323" s="1">
        <v>0</v>
      </c>
      <c r="AB323" s="1">
        <v>3850</v>
      </c>
      <c r="AC323" s="1">
        <v>770</v>
      </c>
      <c r="AD323" s="1" t="s">
        <v>1253</v>
      </c>
      <c r="AE323" s="1">
        <v>0</v>
      </c>
      <c r="AF323" s="1">
        <v>0</v>
      </c>
      <c r="AG323" s="1">
        <v>1</v>
      </c>
      <c r="AH323" s="1">
        <v>0</v>
      </c>
      <c r="AI323" s="1">
        <v>100</v>
      </c>
      <c r="AJ323" s="1">
        <v>4</v>
      </c>
    </row>
    <row r="324" spans="1:36">
      <c r="A324" s="1">
        <v>7010709</v>
      </c>
      <c r="B324" s="1" t="s">
        <v>1254</v>
      </c>
      <c r="C324" s="8">
        <v>2014</v>
      </c>
      <c r="D324" s="1" t="s">
        <v>1255</v>
      </c>
      <c r="E324" s="1">
        <v>1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3</v>
      </c>
      <c r="P324" s="1">
        <v>7010708</v>
      </c>
      <c r="Q324" s="1">
        <v>70107</v>
      </c>
      <c r="R324" s="1">
        <v>3594234</v>
      </c>
      <c r="S324" s="1">
        <v>77</v>
      </c>
      <c r="T324" s="1">
        <v>2995195</v>
      </c>
      <c r="U324" s="1">
        <v>20</v>
      </c>
      <c r="V324" s="1" t="s">
        <v>1256</v>
      </c>
      <c r="W324" s="1" t="s">
        <v>1339</v>
      </c>
      <c r="X324" s="1" t="s">
        <v>1339</v>
      </c>
      <c r="Y324" s="1" t="s">
        <v>1257</v>
      </c>
      <c r="Z324" s="1">
        <v>770</v>
      </c>
      <c r="AA324" s="1">
        <v>0</v>
      </c>
      <c r="AB324" s="1">
        <v>3850</v>
      </c>
      <c r="AC324" s="1">
        <v>770</v>
      </c>
      <c r="AD324" s="1" t="s">
        <v>1258</v>
      </c>
      <c r="AE324" s="1">
        <v>0</v>
      </c>
      <c r="AF324" s="1">
        <v>0</v>
      </c>
      <c r="AG324" s="1">
        <v>1</v>
      </c>
      <c r="AH324" s="1">
        <v>0</v>
      </c>
      <c r="AI324" s="1">
        <v>100</v>
      </c>
      <c r="AJ324" s="1">
        <v>4</v>
      </c>
    </row>
    <row r="325" spans="1:36">
      <c r="A325" s="1">
        <v>7010801</v>
      </c>
      <c r="B325" s="1" t="s">
        <v>1259</v>
      </c>
      <c r="C325" s="7">
        <v>2013</v>
      </c>
      <c r="D325" s="1" t="s">
        <v>1260</v>
      </c>
      <c r="E325" s="1">
        <v>1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1</v>
      </c>
      <c r="O325" s="1">
        <v>3</v>
      </c>
      <c r="P325" s="1">
        <v>7010709</v>
      </c>
      <c r="Q325" s="1">
        <v>70108</v>
      </c>
      <c r="R325" s="1">
        <v>4074566</v>
      </c>
      <c r="S325" s="1">
        <v>77</v>
      </c>
      <c r="T325" s="1">
        <v>3395472</v>
      </c>
      <c r="U325" s="1">
        <v>10</v>
      </c>
      <c r="V325" s="1" t="s">
        <v>1261</v>
      </c>
      <c r="W325" s="1" t="s">
        <v>1339</v>
      </c>
      <c r="X325" s="1" t="s">
        <v>1339</v>
      </c>
      <c r="Y325" s="1" t="s">
        <v>95</v>
      </c>
      <c r="Z325" s="1">
        <v>770</v>
      </c>
      <c r="AA325" s="1">
        <v>0</v>
      </c>
      <c r="AB325" s="1">
        <v>3850</v>
      </c>
      <c r="AC325" s="1">
        <v>770</v>
      </c>
      <c r="AD325" s="1" t="s">
        <v>1262</v>
      </c>
      <c r="AE325" s="1">
        <v>0</v>
      </c>
      <c r="AF325" s="1">
        <v>0</v>
      </c>
      <c r="AG325" s="1">
        <v>1</v>
      </c>
      <c r="AH325" s="1">
        <v>0</v>
      </c>
      <c r="AI325" s="1">
        <v>100</v>
      </c>
      <c r="AJ325" s="1">
        <v>3</v>
      </c>
    </row>
    <row r="326" spans="1:36">
      <c r="A326" s="1">
        <v>7010802</v>
      </c>
      <c r="B326" s="1" t="s">
        <v>1263</v>
      </c>
      <c r="C326" s="8">
        <v>2012</v>
      </c>
      <c r="D326" s="1" t="s">
        <v>1264</v>
      </c>
      <c r="E326" s="1">
        <v>1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1</v>
      </c>
      <c r="O326" s="1">
        <v>3</v>
      </c>
      <c r="P326" s="1">
        <v>7010801</v>
      </c>
      <c r="Q326" s="1">
        <v>70108</v>
      </c>
      <c r="R326" s="1">
        <v>4104298</v>
      </c>
      <c r="S326" s="1">
        <v>77</v>
      </c>
      <c r="T326" s="1">
        <v>3420249</v>
      </c>
      <c r="U326" s="1">
        <v>10</v>
      </c>
      <c r="V326" s="1" t="s">
        <v>1265</v>
      </c>
      <c r="W326" s="1" t="s">
        <v>1339</v>
      </c>
      <c r="X326" s="1" t="s">
        <v>1339</v>
      </c>
      <c r="Y326" s="1" t="s">
        <v>95</v>
      </c>
      <c r="Z326" s="1">
        <v>770</v>
      </c>
      <c r="AA326" s="1">
        <v>0</v>
      </c>
      <c r="AB326" s="1">
        <v>3850</v>
      </c>
      <c r="AC326" s="1">
        <v>770</v>
      </c>
      <c r="AD326" s="1" t="s">
        <v>1266</v>
      </c>
      <c r="AE326" s="1">
        <v>0</v>
      </c>
      <c r="AF326" s="1">
        <v>0</v>
      </c>
      <c r="AG326" s="1">
        <v>1</v>
      </c>
      <c r="AH326" s="1">
        <v>0</v>
      </c>
      <c r="AI326" s="1">
        <v>100</v>
      </c>
      <c r="AJ326" s="1">
        <v>3</v>
      </c>
    </row>
    <row r="327" spans="1:36">
      <c r="A327" s="1">
        <v>7010803</v>
      </c>
      <c r="B327" s="1" t="s">
        <v>1267</v>
      </c>
      <c r="C327" s="7">
        <v>2011</v>
      </c>
      <c r="D327" s="1" t="s">
        <v>1268</v>
      </c>
      <c r="E327" s="1">
        <v>1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1</v>
      </c>
      <c r="O327" s="1">
        <v>3</v>
      </c>
      <c r="P327" s="1">
        <v>7010802</v>
      </c>
      <c r="Q327" s="1">
        <v>70108</v>
      </c>
      <c r="R327" s="1">
        <v>4114378</v>
      </c>
      <c r="S327" s="1">
        <v>78</v>
      </c>
      <c r="T327" s="1">
        <v>3428649</v>
      </c>
      <c r="U327" s="1">
        <v>10</v>
      </c>
      <c r="V327" s="1" t="s">
        <v>1269</v>
      </c>
      <c r="W327" s="1" t="s">
        <v>1339</v>
      </c>
      <c r="X327" s="1" t="s">
        <v>1339</v>
      </c>
      <c r="Y327" s="1" t="s">
        <v>95</v>
      </c>
      <c r="Z327" s="1">
        <v>780</v>
      </c>
      <c r="AA327" s="1">
        <v>0</v>
      </c>
      <c r="AB327" s="1">
        <v>3900</v>
      </c>
      <c r="AC327" s="1">
        <v>780</v>
      </c>
      <c r="AD327" s="1" t="s">
        <v>1270</v>
      </c>
      <c r="AE327" s="1">
        <v>0</v>
      </c>
      <c r="AF327" s="1">
        <v>0</v>
      </c>
      <c r="AG327" s="1">
        <v>1</v>
      </c>
      <c r="AH327" s="1">
        <v>0</v>
      </c>
      <c r="AI327" s="1">
        <v>100</v>
      </c>
      <c r="AJ327" s="1">
        <v>3</v>
      </c>
    </row>
    <row r="328" spans="1:36">
      <c r="A328" s="1">
        <v>7010804</v>
      </c>
      <c r="B328" s="1" t="s">
        <v>1271</v>
      </c>
      <c r="C328" s="8">
        <v>2010</v>
      </c>
      <c r="D328" s="1" t="s">
        <v>1272</v>
      </c>
      <c r="E328" s="1">
        <v>1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1</v>
      </c>
      <c r="O328" s="1">
        <v>3</v>
      </c>
      <c r="P328" s="1">
        <v>7010803</v>
      </c>
      <c r="Q328" s="1">
        <v>70108</v>
      </c>
      <c r="R328" s="1">
        <v>3700155</v>
      </c>
      <c r="S328" s="1">
        <v>78</v>
      </c>
      <c r="T328" s="1">
        <v>3083463</v>
      </c>
      <c r="U328" s="1">
        <v>10</v>
      </c>
      <c r="V328" s="1" t="s">
        <v>1273</v>
      </c>
      <c r="W328" s="1" t="s">
        <v>1339</v>
      </c>
      <c r="X328" s="1" t="s">
        <v>1339</v>
      </c>
      <c r="Y328" s="1" t="s">
        <v>95</v>
      </c>
      <c r="Z328" s="1">
        <v>780</v>
      </c>
      <c r="AA328" s="1">
        <v>0</v>
      </c>
      <c r="AB328" s="1">
        <v>3900</v>
      </c>
      <c r="AC328" s="1">
        <v>780</v>
      </c>
      <c r="AD328" s="1" t="s">
        <v>1274</v>
      </c>
      <c r="AE328" s="1">
        <v>0</v>
      </c>
      <c r="AF328" s="1">
        <v>0</v>
      </c>
      <c r="AG328" s="1">
        <v>1</v>
      </c>
      <c r="AH328" s="1">
        <v>0</v>
      </c>
      <c r="AI328" s="1">
        <v>100</v>
      </c>
      <c r="AJ328" s="1">
        <v>3</v>
      </c>
    </row>
    <row r="329" spans="1:36">
      <c r="A329" s="1">
        <v>7010805</v>
      </c>
      <c r="B329" s="1" t="s">
        <v>1275</v>
      </c>
      <c r="C329" s="7">
        <v>2009</v>
      </c>
      <c r="D329" s="1" t="s">
        <v>1276</v>
      </c>
      <c r="E329" s="1">
        <v>1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1</v>
      </c>
      <c r="O329" s="1">
        <v>3</v>
      </c>
      <c r="P329" s="1">
        <v>7010804</v>
      </c>
      <c r="Q329" s="1">
        <v>70108</v>
      </c>
      <c r="R329" s="1">
        <v>6188822</v>
      </c>
      <c r="S329" s="1">
        <v>78</v>
      </c>
      <c r="T329" s="1">
        <v>5157352</v>
      </c>
      <c r="U329" s="1">
        <v>15</v>
      </c>
      <c r="V329" s="1" t="s">
        <v>1277</v>
      </c>
      <c r="W329" s="1" t="s">
        <v>1339</v>
      </c>
      <c r="X329" s="1" t="s">
        <v>1339</v>
      </c>
      <c r="Y329" s="1" t="s">
        <v>1278</v>
      </c>
      <c r="Z329" s="1">
        <v>780</v>
      </c>
      <c r="AA329" s="1">
        <v>0</v>
      </c>
      <c r="AB329" s="1">
        <v>3900</v>
      </c>
      <c r="AC329" s="1">
        <v>780</v>
      </c>
      <c r="AD329" s="1" t="s">
        <v>1279</v>
      </c>
      <c r="AE329" s="1">
        <v>0</v>
      </c>
      <c r="AF329" s="1">
        <v>0</v>
      </c>
      <c r="AG329" s="1">
        <v>1</v>
      </c>
      <c r="AH329" s="1">
        <v>0</v>
      </c>
      <c r="AI329" s="1">
        <v>100</v>
      </c>
      <c r="AJ329" s="1">
        <v>4</v>
      </c>
    </row>
    <row r="330" spans="1:36">
      <c r="A330" s="1">
        <v>7010806</v>
      </c>
      <c r="B330" s="1" t="s">
        <v>1280</v>
      </c>
      <c r="C330" s="8">
        <v>2008</v>
      </c>
      <c r="D330" s="1" t="s">
        <v>1281</v>
      </c>
      <c r="E330" s="1">
        <v>1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1</v>
      </c>
      <c r="O330" s="1">
        <v>3</v>
      </c>
      <c r="P330" s="1">
        <v>7010805</v>
      </c>
      <c r="Q330" s="1">
        <v>70108</v>
      </c>
      <c r="R330" s="1">
        <v>3726705</v>
      </c>
      <c r="S330" s="1">
        <v>78</v>
      </c>
      <c r="T330" s="1">
        <v>3105588</v>
      </c>
      <c r="U330" s="1">
        <v>10</v>
      </c>
      <c r="V330" s="1" t="s">
        <v>1282</v>
      </c>
      <c r="W330" s="1" t="s">
        <v>1339</v>
      </c>
      <c r="X330" s="1" t="s">
        <v>1339</v>
      </c>
      <c r="Y330" s="1" t="s">
        <v>95</v>
      </c>
      <c r="Z330" s="1">
        <v>780</v>
      </c>
      <c r="AA330" s="1">
        <v>0</v>
      </c>
      <c r="AB330" s="1">
        <v>3900</v>
      </c>
      <c r="AC330" s="1">
        <v>780</v>
      </c>
      <c r="AD330" s="1" t="s">
        <v>1283</v>
      </c>
      <c r="AE330" s="1">
        <v>0</v>
      </c>
      <c r="AF330" s="1">
        <v>0</v>
      </c>
      <c r="AG330" s="1">
        <v>1</v>
      </c>
      <c r="AH330" s="1">
        <v>0</v>
      </c>
      <c r="AI330" s="1">
        <v>100</v>
      </c>
      <c r="AJ330" s="1">
        <v>3</v>
      </c>
    </row>
    <row r="331" spans="1:36">
      <c r="A331" s="1">
        <v>7010807</v>
      </c>
      <c r="B331" s="1" t="s">
        <v>1284</v>
      </c>
      <c r="C331" s="7">
        <v>2007</v>
      </c>
      <c r="D331" s="1" t="s">
        <v>1285</v>
      </c>
      <c r="E331" s="1">
        <v>1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1</v>
      </c>
      <c r="O331" s="1">
        <v>3</v>
      </c>
      <c r="P331" s="1">
        <v>7010806</v>
      </c>
      <c r="Q331" s="1">
        <v>70108</v>
      </c>
      <c r="R331" s="1">
        <v>5636230</v>
      </c>
      <c r="S331" s="1">
        <v>78</v>
      </c>
      <c r="T331" s="1">
        <v>4696859</v>
      </c>
      <c r="U331" s="1">
        <v>15</v>
      </c>
      <c r="V331" s="1" t="s">
        <v>1286</v>
      </c>
      <c r="W331" s="1" t="s">
        <v>1339</v>
      </c>
      <c r="X331" s="1" t="s">
        <v>1339</v>
      </c>
      <c r="Y331" s="1" t="s">
        <v>1287</v>
      </c>
      <c r="Z331" s="1">
        <v>780</v>
      </c>
      <c r="AA331" s="1">
        <v>0</v>
      </c>
      <c r="AB331" s="1">
        <v>3900</v>
      </c>
      <c r="AC331" s="1">
        <v>780</v>
      </c>
      <c r="AD331" s="1" t="s">
        <v>1288</v>
      </c>
      <c r="AE331" s="1">
        <v>0</v>
      </c>
      <c r="AF331" s="1">
        <v>0</v>
      </c>
      <c r="AG331" s="1">
        <v>1</v>
      </c>
      <c r="AH331" s="1">
        <v>0</v>
      </c>
      <c r="AI331" s="1">
        <v>100</v>
      </c>
      <c r="AJ331" s="1">
        <v>4</v>
      </c>
    </row>
    <row r="332" spans="1:36">
      <c r="A332" s="1">
        <v>7010808</v>
      </c>
      <c r="B332" s="1" t="s">
        <v>1289</v>
      </c>
      <c r="C332" s="8">
        <v>2006</v>
      </c>
      <c r="D332" s="1" t="s">
        <v>1290</v>
      </c>
      <c r="E332" s="1">
        <v>1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1</v>
      </c>
      <c r="O332" s="1">
        <v>3</v>
      </c>
      <c r="P332" s="1">
        <v>7010807</v>
      </c>
      <c r="Q332" s="1">
        <v>70108</v>
      </c>
      <c r="R332" s="1">
        <v>5261486</v>
      </c>
      <c r="S332" s="1">
        <v>78</v>
      </c>
      <c r="T332" s="1">
        <v>4384572</v>
      </c>
      <c r="U332" s="1">
        <v>15</v>
      </c>
      <c r="V332" s="1" t="s">
        <v>1291</v>
      </c>
      <c r="W332" s="1" t="s">
        <v>1339</v>
      </c>
      <c r="X332" s="1" t="s">
        <v>1339</v>
      </c>
      <c r="Y332" s="1" t="s">
        <v>1292</v>
      </c>
      <c r="Z332" s="1">
        <v>780</v>
      </c>
      <c r="AA332" s="1">
        <v>0</v>
      </c>
      <c r="AB332" s="1">
        <v>3900</v>
      </c>
      <c r="AC332" s="1">
        <v>780</v>
      </c>
      <c r="AD332" s="1" t="s">
        <v>1293</v>
      </c>
      <c r="AE332" s="1">
        <v>0</v>
      </c>
      <c r="AF332" s="1">
        <v>0</v>
      </c>
      <c r="AG332" s="1">
        <v>1</v>
      </c>
      <c r="AH332" s="1">
        <v>0</v>
      </c>
      <c r="AI332" s="1">
        <v>100</v>
      </c>
      <c r="AJ332" s="1">
        <v>4</v>
      </c>
    </row>
    <row r="333" spans="1:36">
      <c r="A333" s="1">
        <v>7010809</v>
      </c>
      <c r="B333" s="1" t="s">
        <v>1294</v>
      </c>
      <c r="C333" s="7">
        <v>2014</v>
      </c>
      <c r="D333" s="1" t="s">
        <v>1295</v>
      </c>
      <c r="E333" s="1">
        <v>1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3</v>
      </c>
      <c r="P333" s="1">
        <v>7010808</v>
      </c>
      <c r="Q333" s="1">
        <v>70108</v>
      </c>
      <c r="R333" s="1">
        <v>5447534</v>
      </c>
      <c r="S333" s="1">
        <v>78</v>
      </c>
      <c r="T333" s="1">
        <v>4539612</v>
      </c>
      <c r="U333" s="1">
        <v>20</v>
      </c>
      <c r="V333" s="1" t="s">
        <v>1594</v>
      </c>
      <c r="W333" s="1" t="s">
        <v>1339</v>
      </c>
      <c r="X333" s="1" t="s">
        <v>1339</v>
      </c>
      <c r="Y333" s="1" t="s">
        <v>1296</v>
      </c>
      <c r="Z333" s="1">
        <v>780</v>
      </c>
      <c r="AA333" s="1">
        <v>0</v>
      </c>
      <c r="AB333" s="1">
        <v>3900</v>
      </c>
      <c r="AC333" s="1">
        <v>780</v>
      </c>
      <c r="AD333" s="1" t="s">
        <v>1297</v>
      </c>
      <c r="AE333" s="1">
        <v>0</v>
      </c>
      <c r="AF333" s="1">
        <v>0</v>
      </c>
      <c r="AG333" s="1">
        <v>1</v>
      </c>
      <c r="AH333" s="1">
        <v>0</v>
      </c>
      <c r="AI333" s="1">
        <v>100</v>
      </c>
      <c r="AJ333" s="1">
        <v>4</v>
      </c>
    </row>
    <row r="334" spans="1:36">
      <c r="A334" s="1">
        <v>7010901</v>
      </c>
      <c r="B334" s="1" t="s">
        <v>1298</v>
      </c>
      <c r="C334" s="8">
        <v>2010</v>
      </c>
      <c r="D334" s="1" t="s">
        <v>1299</v>
      </c>
      <c r="E334" s="1">
        <v>1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1</v>
      </c>
      <c r="O334" s="1">
        <v>3</v>
      </c>
      <c r="P334" s="1">
        <v>7010809</v>
      </c>
      <c r="Q334" s="1">
        <v>70109</v>
      </c>
      <c r="R334" s="1">
        <v>4388415</v>
      </c>
      <c r="S334" s="1">
        <v>78</v>
      </c>
      <c r="T334" s="1">
        <v>3657013</v>
      </c>
      <c r="U334" s="1">
        <v>10</v>
      </c>
      <c r="V334" s="1" t="s">
        <v>1300</v>
      </c>
      <c r="W334" s="1" t="s">
        <v>1339</v>
      </c>
      <c r="X334" s="1" t="s">
        <v>1339</v>
      </c>
      <c r="Y334" s="1" t="s">
        <v>95</v>
      </c>
      <c r="Z334" s="1">
        <v>780</v>
      </c>
      <c r="AA334" s="1">
        <v>0</v>
      </c>
      <c r="AB334" s="1">
        <v>3900</v>
      </c>
      <c r="AC334" s="1">
        <v>780</v>
      </c>
      <c r="AD334" s="1" t="s">
        <v>1301</v>
      </c>
      <c r="AE334" s="1">
        <v>0</v>
      </c>
      <c r="AF334" s="1">
        <v>0</v>
      </c>
      <c r="AG334" s="1">
        <v>1</v>
      </c>
      <c r="AH334" s="1">
        <v>0</v>
      </c>
      <c r="AI334" s="1">
        <v>100</v>
      </c>
      <c r="AJ334" s="1">
        <v>3</v>
      </c>
    </row>
    <row r="335" spans="1:36">
      <c r="A335" s="1">
        <v>7010902</v>
      </c>
      <c r="B335" s="1" t="s">
        <v>1302</v>
      </c>
      <c r="C335" s="7">
        <v>1011</v>
      </c>
      <c r="D335" s="1" t="s">
        <v>1303</v>
      </c>
      <c r="E335" s="1">
        <v>1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1</v>
      </c>
      <c r="O335" s="1">
        <v>3</v>
      </c>
      <c r="P335" s="1">
        <v>7010901</v>
      </c>
      <c r="Q335" s="1">
        <v>70109</v>
      </c>
      <c r="R335" s="1">
        <v>5182021</v>
      </c>
      <c r="S335" s="1">
        <v>79</v>
      </c>
      <c r="T335" s="1">
        <v>4318351</v>
      </c>
      <c r="U335" s="1">
        <v>10</v>
      </c>
      <c r="V335" s="1" t="s">
        <v>1304</v>
      </c>
      <c r="W335" s="1" t="s">
        <v>1339</v>
      </c>
      <c r="X335" s="1" t="s">
        <v>1339</v>
      </c>
      <c r="Y335" s="1" t="s">
        <v>95</v>
      </c>
      <c r="Z335" s="1">
        <v>790</v>
      </c>
      <c r="AA335" s="1">
        <v>0</v>
      </c>
      <c r="AB335" s="1">
        <v>3950</v>
      </c>
      <c r="AC335" s="1">
        <v>790</v>
      </c>
      <c r="AD335" s="1" t="s">
        <v>1305</v>
      </c>
      <c r="AE335" s="1">
        <v>0</v>
      </c>
      <c r="AF335" s="1">
        <v>0</v>
      </c>
      <c r="AG335" s="1">
        <v>1</v>
      </c>
      <c r="AH335" s="1">
        <v>0</v>
      </c>
      <c r="AI335" s="1">
        <v>100</v>
      </c>
      <c r="AJ335" s="1">
        <v>3</v>
      </c>
    </row>
    <row r="336" spans="1:36">
      <c r="A336" s="1">
        <v>7010903</v>
      </c>
      <c r="B336" s="1" t="s">
        <v>1306</v>
      </c>
      <c r="C336" s="8">
        <v>2006</v>
      </c>
      <c r="D336" s="1" t="s">
        <v>1307</v>
      </c>
      <c r="E336" s="1">
        <v>1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1</v>
      </c>
      <c r="O336" s="1">
        <v>3</v>
      </c>
      <c r="P336" s="1">
        <v>7010902</v>
      </c>
      <c r="Q336" s="1">
        <v>70109</v>
      </c>
      <c r="R336" s="1">
        <v>4498651</v>
      </c>
      <c r="S336" s="1">
        <v>79</v>
      </c>
      <c r="T336" s="1">
        <v>3748876</v>
      </c>
      <c r="U336" s="1">
        <v>10</v>
      </c>
      <c r="V336" s="1" t="s">
        <v>1308</v>
      </c>
      <c r="W336" s="1" t="s">
        <v>1339</v>
      </c>
      <c r="X336" s="1" t="s">
        <v>1339</v>
      </c>
      <c r="Y336" s="1" t="s">
        <v>95</v>
      </c>
      <c r="Z336" s="1">
        <v>790</v>
      </c>
      <c r="AA336" s="1">
        <v>0</v>
      </c>
      <c r="AB336" s="1">
        <v>3950</v>
      </c>
      <c r="AC336" s="1">
        <v>790</v>
      </c>
      <c r="AD336" s="1" t="s">
        <v>1309</v>
      </c>
      <c r="AE336" s="1">
        <v>0</v>
      </c>
      <c r="AF336" s="1">
        <v>0</v>
      </c>
      <c r="AG336" s="1">
        <v>1</v>
      </c>
      <c r="AH336" s="1">
        <v>0</v>
      </c>
      <c r="AI336" s="1">
        <v>100</v>
      </c>
      <c r="AJ336" s="1">
        <v>3</v>
      </c>
    </row>
    <row r="337" spans="1:36">
      <c r="A337" s="1">
        <v>7010904</v>
      </c>
      <c r="B337" s="1" t="s">
        <v>1310</v>
      </c>
      <c r="C337" s="7">
        <v>1009</v>
      </c>
      <c r="D337" s="1" t="s">
        <v>1311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1</v>
      </c>
      <c r="O337" s="1">
        <v>3</v>
      </c>
      <c r="P337" s="1">
        <v>7010903</v>
      </c>
      <c r="Q337" s="1">
        <v>70109</v>
      </c>
      <c r="R337" s="1">
        <v>5264232</v>
      </c>
      <c r="S337" s="1">
        <v>79</v>
      </c>
      <c r="T337" s="1">
        <v>4386860</v>
      </c>
      <c r="U337" s="1">
        <v>10</v>
      </c>
      <c r="V337" s="1" t="s">
        <v>1312</v>
      </c>
      <c r="W337" s="1" t="s">
        <v>1339</v>
      </c>
      <c r="X337" s="1" t="s">
        <v>1339</v>
      </c>
      <c r="Y337" s="1" t="s">
        <v>95</v>
      </c>
      <c r="Z337" s="1">
        <v>790</v>
      </c>
      <c r="AA337" s="1">
        <v>0</v>
      </c>
      <c r="AB337" s="1">
        <v>3950</v>
      </c>
      <c r="AC337" s="1">
        <v>790</v>
      </c>
      <c r="AD337" s="1" t="s">
        <v>1313</v>
      </c>
      <c r="AE337" s="1">
        <v>0</v>
      </c>
      <c r="AF337" s="1">
        <v>0</v>
      </c>
      <c r="AG337" s="1">
        <v>1</v>
      </c>
      <c r="AH337" s="1">
        <v>0</v>
      </c>
      <c r="AI337" s="1">
        <v>100</v>
      </c>
      <c r="AJ337" s="1">
        <v>3</v>
      </c>
    </row>
    <row r="338" spans="1:36">
      <c r="A338" s="1">
        <v>7010905</v>
      </c>
      <c r="B338" s="1" t="s">
        <v>1314</v>
      </c>
      <c r="C338" s="8">
        <v>2018</v>
      </c>
      <c r="D338" s="1" t="s">
        <v>1315</v>
      </c>
      <c r="E338" s="1">
        <v>1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1</v>
      </c>
      <c r="O338" s="1">
        <v>3</v>
      </c>
      <c r="P338" s="1">
        <v>7010904</v>
      </c>
      <c r="Q338" s="1">
        <v>70109</v>
      </c>
      <c r="R338" s="1">
        <v>6232634</v>
      </c>
      <c r="S338" s="1">
        <v>79</v>
      </c>
      <c r="T338" s="1">
        <v>5193862</v>
      </c>
      <c r="U338" s="1">
        <v>15</v>
      </c>
      <c r="V338" s="1" t="s">
        <v>1316</v>
      </c>
      <c r="W338" s="1" t="s">
        <v>1339</v>
      </c>
      <c r="X338" s="1" t="s">
        <v>1339</v>
      </c>
      <c r="Y338" s="1" t="s">
        <v>1317</v>
      </c>
      <c r="Z338" s="1">
        <v>790</v>
      </c>
      <c r="AA338" s="1">
        <v>0</v>
      </c>
      <c r="AB338" s="1">
        <v>3950</v>
      </c>
      <c r="AC338" s="1">
        <v>790</v>
      </c>
      <c r="AD338" s="1" t="s">
        <v>1318</v>
      </c>
      <c r="AE338" s="1">
        <v>0</v>
      </c>
      <c r="AF338" s="1">
        <v>0</v>
      </c>
      <c r="AG338" s="1">
        <v>1</v>
      </c>
      <c r="AH338" s="1">
        <v>0</v>
      </c>
      <c r="AI338" s="1">
        <v>100</v>
      </c>
      <c r="AJ338" s="1">
        <v>4</v>
      </c>
    </row>
    <row r="339" spans="1:36">
      <c r="A339" s="1">
        <v>7010906</v>
      </c>
      <c r="B339" s="1" t="s">
        <v>1319</v>
      </c>
      <c r="C339" s="7">
        <v>2006</v>
      </c>
      <c r="D339" s="1" t="s">
        <v>1320</v>
      </c>
      <c r="E339" s="1">
        <v>1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1</v>
      </c>
      <c r="O339" s="1">
        <v>3</v>
      </c>
      <c r="P339" s="1">
        <v>7010905</v>
      </c>
      <c r="Q339" s="1">
        <v>70109</v>
      </c>
      <c r="R339" s="1">
        <v>7024623</v>
      </c>
      <c r="S339" s="1">
        <v>79</v>
      </c>
      <c r="T339" s="1">
        <v>5853853</v>
      </c>
      <c r="U339" s="1">
        <v>15</v>
      </c>
      <c r="V339" s="1" t="s">
        <v>1321</v>
      </c>
      <c r="W339" s="1" t="s">
        <v>1339</v>
      </c>
      <c r="X339" s="1" t="s">
        <v>1339</v>
      </c>
      <c r="Y339" s="1" t="s">
        <v>1322</v>
      </c>
      <c r="Z339" s="1">
        <v>790</v>
      </c>
      <c r="AA339" s="1">
        <v>0</v>
      </c>
      <c r="AB339" s="1">
        <v>3950</v>
      </c>
      <c r="AC339" s="1">
        <v>790</v>
      </c>
      <c r="AD339" s="1" t="s">
        <v>1323</v>
      </c>
      <c r="AE339" s="1">
        <v>0</v>
      </c>
      <c r="AF339" s="1">
        <v>0</v>
      </c>
      <c r="AG339" s="1">
        <v>1</v>
      </c>
      <c r="AH339" s="1">
        <v>0</v>
      </c>
      <c r="AI339" s="1">
        <v>100</v>
      </c>
      <c r="AJ339" s="1">
        <v>4</v>
      </c>
    </row>
    <row r="340" spans="1:36">
      <c r="A340" s="1">
        <v>7010907</v>
      </c>
      <c r="B340" s="1" t="s">
        <v>1324</v>
      </c>
      <c r="C340" s="8">
        <v>2012</v>
      </c>
      <c r="D340" s="1" t="s">
        <v>1325</v>
      </c>
      <c r="E340" s="1">
        <v>1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1</v>
      </c>
      <c r="O340" s="1">
        <v>3</v>
      </c>
      <c r="P340" s="1">
        <v>7010906</v>
      </c>
      <c r="Q340" s="1">
        <v>70109</v>
      </c>
      <c r="R340" s="1">
        <v>5520759</v>
      </c>
      <c r="S340" s="1">
        <v>79</v>
      </c>
      <c r="T340" s="1">
        <v>4600633</v>
      </c>
      <c r="U340" s="1">
        <v>15</v>
      </c>
      <c r="V340" s="1" t="s">
        <v>1326</v>
      </c>
      <c r="W340" s="1" t="s">
        <v>1339</v>
      </c>
      <c r="X340" s="1" t="s">
        <v>1339</v>
      </c>
      <c r="Y340" s="1" t="s">
        <v>1327</v>
      </c>
      <c r="Z340" s="1">
        <v>790</v>
      </c>
      <c r="AA340" s="1">
        <v>0</v>
      </c>
      <c r="AB340" s="1">
        <v>3950</v>
      </c>
      <c r="AC340" s="1">
        <v>790</v>
      </c>
      <c r="AD340" s="1" t="s">
        <v>1328</v>
      </c>
      <c r="AE340" s="1">
        <v>0</v>
      </c>
      <c r="AF340" s="1">
        <v>0</v>
      </c>
      <c r="AG340" s="1">
        <v>1</v>
      </c>
      <c r="AH340" s="1">
        <v>0</v>
      </c>
      <c r="AI340" s="1">
        <v>100</v>
      </c>
      <c r="AJ340" s="1">
        <v>4</v>
      </c>
    </row>
    <row r="341" spans="1:36">
      <c r="A341" s="1">
        <v>7010908</v>
      </c>
      <c r="B341" s="1" t="s">
        <v>1329</v>
      </c>
      <c r="C341" s="7">
        <v>2008</v>
      </c>
      <c r="D341" s="1" t="s">
        <v>1330</v>
      </c>
      <c r="E341" s="1">
        <v>1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1</v>
      </c>
      <c r="O341" s="1">
        <v>3</v>
      </c>
      <c r="P341" s="1">
        <v>7010907</v>
      </c>
      <c r="Q341" s="1">
        <v>70109</v>
      </c>
      <c r="R341" s="1">
        <v>6226484</v>
      </c>
      <c r="S341" s="1">
        <v>79</v>
      </c>
      <c r="T341" s="1">
        <v>5188737</v>
      </c>
      <c r="U341" s="1">
        <v>15</v>
      </c>
      <c r="V341" s="1" t="s">
        <v>1331</v>
      </c>
      <c r="W341" s="1" t="s">
        <v>1339</v>
      </c>
      <c r="X341" s="1" t="s">
        <v>1339</v>
      </c>
      <c r="Y341" s="1" t="s">
        <v>1332</v>
      </c>
      <c r="Z341" s="1">
        <v>790</v>
      </c>
      <c r="AA341" s="1">
        <v>0</v>
      </c>
      <c r="AB341" s="1">
        <v>3950</v>
      </c>
      <c r="AC341" s="1">
        <v>790</v>
      </c>
      <c r="AD341" s="1" t="s">
        <v>1333</v>
      </c>
      <c r="AE341" s="1">
        <v>0</v>
      </c>
      <c r="AF341" s="1">
        <v>0</v>
      </c>
      <c r="AG341" s="1">
        <v>1</v>
      </c>
      <c r="AH341" s="1">
        <v>0</v>
      </c>
      <c r="AI341" s="1">
        <v>100</v>
      </c>
      <c r="AJ341" s="1">
        <v>4</v>
      </c>
    </row>
    <row r="342" spans="1:36">
      <c r="A342" s="1">
        <v>7010909</v>
      </c>
      <c r="B342" s="1" t="s">
        <v>1334</v>
      </c>
      <c r="C342" s="9">
        <v>5061</v>
      </c>
      <c r="D342" s="1" t="s">
        <v>1335</v>
      </c>
      <c r="E342" s="1">
        <v>1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1</v>
      </c>
      <c r="O342" s="1">
        <v>3</v>
      </c>
      <c r="P342" s="1">
        <v>7010908</v>
      </c>
      <c r="Q342" s="1">
        <v>70109</v>
      </c>
      <c r="R342" s="1">
        <v>7914330</v>
      </c>
      <c r="S342" s="1">
        <v>79</v>
      </c>
      <c r="T342" s="1">
        <v>6595275</v>
      </c>
      <c r="U342" s="1">
        <v>20</v>
      </c>
      <c r="V342" s="1" t="s">
        <v>1336</v>
      </c>
      <c r="W342" s="1" t="s">
        <v>1339</v>
      </c>
      <c r="X342" s="1" t="s">
        <v>1339</v>
      </c>
      <c r="Y342" s="1" t="s">
        <v>1337</v>
      </c>
      <c r="Z342" s="1">
        <v>790</v>
      </c>
      <c r="AA342" s="1">
        <v>0</v>
      </c>
      <c r="AB342" s="1">
        <v>3950</v>
      </c>
      <c r="AC342" s="1">
        <v>790</v>
      </c>
      <c r="AD342" s="1" t="s">
        <v>1338</v>
      </c>
      <c r="AE342" s="1">
        <v>0</v>
      </c>
      <c r="AF342" s="1">
        <v>0</v>
      </c>
      <c r="AG342" s="1">
        <v>1</v>
      </c>
      <c r="AH342" s="1">
        <v>0</v>
      </c>
      <c r="AI342" s="1">
        <v>100</v>
      </c>
      <c r="AJ342" s="1">
        <v>4</v>
      </c>
    </row>
  </sheetData>
  <phoneticPr fontId="1" type="noConversion"/>
  <conditionalFormatting sqref="AK1:AK1048576">
    <cfRule type="duplicateValues" dxfId="41" priority="1"/>
    <cfRule type="containsText" dxfId="40" priority="2" operator="containsText" text=",">
      <formula>NOT(ISERROR(SEARCH(",",AK1)))</formula>
    </cfRule>
    <cfRule type="cellIs" priority="4" operator="equal">
      <formula>","</formula>
    </cfRule>
  </conditionalFormatting>
  <conditionalFormatting sqref="AK2:AK342">
    <cfRule type="containsText" dxfId="39" priority="3" operator="containsText" text=",">
      <formula>NOT(ISERROR(SEARCH(",",AK2)))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PC3</cp:lastModifiedBy>
  <dcterms:created xsi:type="dcterms:W3CDTF">2017-03-22T05:39:02Z</dcterms:created>
  <dcterms:modified xsi:type="dcterms:W3CDTF">2019-04-24T10:58:55Z</dcterms:modified>
</cp:coreProperties>
</file>