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jin wang\Documents\GitHub\SRH_sklearn_playwithdata\2_levels_problem\mode2\Et_regression\set11\"/>
    </mc:Choice>
  </mc:AlternateContent>
  <xr:revisionPtr revIDLastSave="0" documentId="13_ncr:40009_{928E1379-331A-4B9C-8BC5-BE0B3F7DAC57}" xr6:coauthVersionLast="47" xr6:coauthVersionMax="47" xr10:uidLastSave="{00000000-0000-0000-0000-000000000000}"/>
  <bookViews>
    <workbookView xWindow="-108" yWindow="-108" windowWidth="23256" windowHeight="12456"/>
  </bookViews>
  <sheets>
    <sheet name="chainscore22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G1" i="1"/>
</calcChain>
</file>

<file path=xl/sharedStrings.xml><?xml version="1.0" encoding="utf-8"?>
<sst xmlns="http://schemas.openxmlformats.org/spreadsheetml/2006/main" count="8" uniqueCount="8">
  <si>
    <t>max Et2</t>
  </si>
  <si>
    <t>av for nn</t>
  </si>
  <si>
    <t>av for rf</t>
  </si>
  <si>
    <t>av for knn</t>
  </si>
  <si>
    <t>av for lr</t>
  </si>
  <si>
    <t>av for gra boost</t>
  </si>
  <si>
    <t>av for ada boost</t>
  </si>
  <si>
    <t>av for 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</si>
</sst>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182880</xdr:colOff>
      <xdr:row>0</xdr:row>
      <xdr:rowOff>0</xdr:rowOff>
    </xdr:from>
    <xdr:to>
      <xdr:col>14</xdr:col>
      <xdr:colOff>114611</xdr:colOff>
      <xdr:row>27</xdr:row>
      <xdr:rowOff>107117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E29E14-570D-487B-8AE9-A9F19CC69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9680" y="0"/>
          <a:ext cx="3589331" cy="5044877"/>
        </a:xfrm>
        <a:prstGeom prst="rect">
          <a:avLst/>
        </a:prstGeom>
      </xdr:spPr>
    </xdr:pic>
    <xdr:clientData/>
  </xdr:twoCellAnchor>
  <xdr:twoCellAnchor editAs="oneCell">
    <xdr:from>
      <xdr:col>14</xdr:col>
      <xdr:colOff>480060</xdr:colOff>
      <xdr:row>0</xdr:row>
      <xdr:rowOff>0</xdr:rowOff>
    </xdr:from>
    <xdr:to>
      <xdr:col>20</xdr:col>
      <xdr:colOff>335584</xdr:colOff>
      <xdr:row>13</xdr:row>
      <xdr:rowOff>152619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50C42C-D6B2-4FF5-8915-0CA9A3381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4460" y="0"/>
          <a:ext cx="3513124" cy="25300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14</xdr:col>
      <xdr:colOff>526090</xdr:colOff>
      <xdr:row>57</xdr:row>
      <xdr:rowOff>91876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786E10-78B1-40B0-847D-E76D1EA6A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5486400"/>
          <a:ext cx="3574090" cy="502963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14</xdr:col>
      <xdr:colOff>495607</xdr:colOff>
      <xdr:row>71</xdr:row>
      <xdr:rowOff>84033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EF7C05-4891-43D9-93C5-161D007B0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0607040"/>
          <a:ext cx="3543607" cy="246147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21</xdr:col>
      <xdr:colOff>518469</xdr:colOff>
      <xdr:row>57</xdr:row>
      <xdr:rowOff>114738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9AA4CD-8B46-4EB9-A358-405130FFE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3600" y="5486400"/>
          <a:ext cx="3566469" cy="505249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58</xdr:row>
      <xdr:rowOff>0</xdr:rowOff>
    </xdr:from>
    <xdr:to>
      <xdr:col>21</xdr:col>
      <xdr:colOff>541331</xdr:colOff>
      <xdr:row>71</xdr:row>
      <xdr:rowOff>106895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5CB287-AFEF-4404-859A-D42D057CC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0" y="10607040"/>
          <a:ext cx="3589331" cy="248433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28</xdr:col>
      <xdr:colOff>541331</xdr:colOff>
      <xdr:row>57</xdr:row>
      <xdr:rowOff>145220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921534-6DE7-46D7-93E8-E81E6EDFB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20800" y="5486400"/>
          <a:ext cx="3589331" cy="508298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60</xdr:row>
      <xdr:rowOff>0</xdr:rowOff>
    </xdr:from>
    <xdr:to>
      <xdr:col>28</xdr:col>
      <xdr:colOff>526090</xdr:colOff>
      <xdr:row>73</xdr:row>
      <xdr:rowOff>114516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6F3FAB-4EBC-44F8-A26F-57F2E90E1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20800" y="10972800"/>
          <a:ext cx="3574090" cy="2491956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30</xdr:row>
      <xdr:rowOff>0</xdr:rowOff>
    </xdr:from>
    <xdr:to>
      <xdr:col>35</xdr:col>
      <xdr:colOff>541331</xdr:colOff>
      <xdr:row>57</xdr:row>
      <xdr:rowOff>107117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503BB1-56C8-4BAD-B52D-57B356579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0" y="5486400"/>
          <a:ext cx="3589331" cy="504487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59</xdr:row>
      <xdr:rowOff>0</xdr:rowOff>
    </xdr:from>
    <xdr:to>
      <xdr:col>35</xdr:col>
      <xdr:colOff>472745</xdr:colOff>
      <xdr:row>72</xdr:row>
      <xdr:rowOff>99275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CB1135E-5074-4667-AEA3-350870D95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0" y="10789920"/>
          <a:ext cx="3520745" cy="24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12" sqref="G12"/>
    </sheetView>
  </sheetViews>
  <sheetFormatPr defaultRowHeight="14.4" x14ac:dyDescent="0.3"/>
  <sheetData>
    <row r="1" spans="1:7" x14ac:dyDescent="0.3">
      <c r="B1">
        <v>0</v>
      </c>
      <c r="C1">
        <v>1</v>
      </c>
      <c r="D1">
        <v>2</v>
      </c>
      <c r="F1" t="s">
        <v>0</v>
      </c>
      <c r="G1">
        <f>MAX(D$2:D$1048576)</f>
        <v>0.52871467510259695</v>
      </c>
    </row>
    <row r="2" spans="1:7" x14ac:dyDescent="0.3">
      <c r="A2">
        <v>0</v>
      </c>
      <c r="B2">
        <v>0.90907492259266398</v>
      </c>
      <c r="C2">
        <v>0.73782982593475399</v>
      </c>
      <c r="D2">
        <v>0.28508632419700902</v>
      </c>
      <c r="F2" t="s">
        <v>3</v>
      </c>
      <c r="G2">
        <f>AVERAGE(D2,D9,D16,D23,D30)</f>
        <v>0.28411612104510703</v>
      </c>
    </row>
    <row r="3" spans="1:7" x14ac:dyDescent="0.3">
      <c r="A3">
        <v>1</v>
      </c>
      <c r="B3">
        <v>0.87163826886291895</v>
      </c>
      <c r="C3">
        <v>0.77162503214542899</v>
      </c>
      <c r="D3">
        <v>0.44083460712577999</v>
      </c>
      <c r="F3" t="s">
        <v>4</v>
      </c>
      <c r="G3">
        <f>AVERAGE(D3,D10,D17,D24,D31)</f>
        <v>0.42297352386832499</v>
      </c>
    </row>
    <row r="4" spans="1:7" x14ac:dyDescent="0.3">
      <c r="A4">
        <v>2</v>
      </c>
      <c r="B4">
        <v>0.95275623785181895</v>
      </c>
      <c r="C4">
        <v>0.816252432667115</v>
      </c>
      <c r="D4">
        <v>0.462622816135009</v>
      </c>
      <c r="F4" s="1" t="s">
        <v>2</v>
      </c>
      <c r="G4" s="1">
        <f t="shared" ref="G3:G8" si="0">AVERAGE(D4,D11,D18,D25,D32)</f>
        <v>0.43525982063685198</v>
      </c>
    </row>
    <row r="5" spans="1:7" x14ac:dyDescent="0.3">
      <c r="A5">
        <v>3</v>
      </c>
      <c r="B5">
        <v>0.94409706007013405</v>
      </c>
      <c r="C5">
        <v>0.83013435546260905</v>
      </c>
      <c r="D5">
        <v>0.52871467510259695</v>
      </c>
      <c r="F5" s="1" t="s">
        <v>1</v>
      </c>
      <c r="G5" s="1">
        <f t="shared" si="0"/>
        <v>0.4637126133817196</v>
      </c>
    </row>
    <row r="6" spans="1:7" x14ac:dyDescent="0.3">
      <c r="A6">
        <v>4</v>
      </c>
      <c r="B6">
        <v>0.94664152837489601</v>
      </c>
      <c r="C6">
        <v>0.81051389576562405</v>
      </c>
      <c r="D6">
        <v>0.44813012268347102</v>
      </c>
      <c r="F6" t="s">
        <v>5</v>
      </c>
      <c r="G6">
        <f t="shared" si="0"/>
        <v>0.41778004179082978</v>
      </c>
    </row>
    <row r="7" spans="1:7" x14ac:dyDescent="0.3">
      <c r="A7">
        <v>5</v>
      </c>
      <c r="B7">
        <v>0.95320883695678504</v>
      </c>
      <c r="C7">
        <v>0.78571729643325405</v>
      </c>
      <c r="D7">
        <v>0.36962442159442399</v>
      </c>
      <c r="F7" t="s">
        <v>6</v>
      </c>
      <c r="G7">
        <f t="shared" si="0"/>
        <v>0.35920748748713099</v>
      </c>
    </row>
    <row r="8" spans="1:7" x14ac:dyDescent="0.3">
      <c r="A8">
        <v>6</v>
      </c>
      <c r="B8">
        <v>0.78805664706032497</v>
      </c>
      <c r="C8">
        <v>0.76042146404614497</v>
      </c>
      <c r="D8">
        <v>0.39763470961803898</v>
      </c>
      <c r="F8" t="s">
        <v>7</v>
      </c>
      <c r="G8">
        <f t="shared" si="0"/>
        <v>0.36970451536728438</v>
      </c>
    </row>
    <row r="9" spans="1:7" x14ac:dyDescent="0.3">
      <c r="A9">
        <v>7</v>
      </c>
      <c r="B9">
        <v>0.91494606757262298</v>
      </c>
      <c r="C9">
        <v>0.73904722814354495</v>
      </c>
      <c r="D9">
        <v>0.27044774941722199</v>
      </c>
    </row>
    <row r="10" spans="1:7" x14ac:dyDescent="0.3">
      <c r="A10">
        <v>8</v>
      </c>
      <c r="B10">
        <v>0.87673749097625497</v>
      </c>
      <c r="C10">
        <v>0.766012222334441</v>
      </c>
      <c r="D10">
        <v>0.43237935018937601</v>
      </c>
    </row>
    <row r="11" spans="1:7" x14ac:dyDescent="0.3">
      <c r="A11">
        <v>9</v>
      </c>
      <c r="B11">
        <v>0.955850729483536</v>
      </c>
      <c r="C11">
        <v>0.81239162405251297</v>
      </c>
      <c r="D11">
        <v>0.43280352069134198</v>
      </c>
    </row>
    <row r="12" spans="1:7" x14ac:dyDescent="0.3">
      <c r="A12">
        <v>10</v>
      </c>
      <c r="B12">
        <v>0.95364709929760505</v>
      </c>
      <c r="C12">
        <v>0.79570459825831397</v>
      </c>
      <c r="D12">
        <v>0.35460395290021302</v>
      </c>
    </row>
    <row r="13" spans="1:7" x14ac:dyDescent="0.3">
      <c r="A13">
        <v>11</v>
      </c>
      <c r="B13">
        <v>0.95528959997338603</v>
      </c>
      <c r="C13">
        <v>0.81050861366664495</v>
      </c>
      <c r="D13">
        <v>0.409174996820175</v>
      </c>
    </row>
    <row r="14" spans="1:7" x14ac:dyDescent="0.3">
      <c r="A14">
        <v>12</v>
      </c>
      <c r="B14">
        <v>0.95779438844028697</v>
      </c>
      <c r="C14">
        <v>0.79943049297386304</v>
      </c>
      <c r="D14">
        <v>0.37836047362409098</v>
      </c>
    </row>
    <row r="15" spans="1:7" x14ac:dyDescent="0.3">
      <c r="A15">
        <v>13</v>
      </c>
      <c r="B15">
        <v>0.80465504026713197</v>
      </c>
      <c r="C15">
        <v>0.755178178959797</v>
      </c>
      <c r="D15">
        <v>0.35833148335452603</v>
      </c>
    </row>
    <row r="16" spans="1:7" x14ac:dyDescent="0.3">
      <c r="A16">
        <v>14</v>
      </c>
      <c r="B16">
        <v>0.92813816569549001</v>
      </c>
      <c r="C16">
        <v>0.72989396887242197</v>
      </c>
      <c r="D16">
        <v>0.28934983989347002</v>
      </c>
    </row>
    <row r="17" spans="1:4" x14ac:dyDescent="0.3">
      <c r="A17">
        <v>15</v>
      </c>
      <c r="B17">
        <v>0.88519871284613305</v>
      </c>
      <c r="C17">
        <v>0.73792421175432199</v>
      </c>
      <c r="D17">
        <v>0.37132576221820901</v>
      </c>
    </row>
    <row r="18" spans="1:4" x14ac:dyDescent="0.3">
      <c r="A18">
        <v>16</v>
      </c>
      <c r="B18">
        <v>0.95872676441694105</v>
      </c>
      <c r="C18">
        <v>0.78174337104777603</v>
      </c>
      <c r="D18">
        <v>0.393041132053842</v>
      </c>
    </row>
    <row r="19" spans="1:4" x14ac:dyDescent="0.3">
      <c r="A19">
        <v>17</v>
      </c>
      <c r="B19">
        <v>0.91835454206259004</v>
      </c>
      <c r="C19">
        <v>0.80329963908222801</v>
      </c>
      <c r="D19">
        <v>0.44923783736731798</v>
      </c>
    </row>
    <row r="20" spans="1:4" x14ac:dyDescent="0.3">
      <c r="A20">
        <v>18</v>
      </c>
      <c r="B20">
        <v>0.955268856854527</v>
      </c>
      <c r="C20">
        <v>0.77730481559947096</v>
      </c>
      <c r="D20">
        <v>0.37881839605560202</v>
      </c>
    </row>
    <row r="21" spans="1:4" x14ac:dyDescent="0.3">
      <c r="A21">
        <v>19</v>
      </c>
      <c r="B21">
        <v>0.957761161315696</v>
      </c>
      <c r="C21">
        <v>0.76217224098787895</v>
      </c>
      <c r="D21">
        <v>0.33143629343519199</v>
      </c>
    </row>
    <row r="22" spans="1:4" x14ac:dyDescent="0.3">
      <c r="A22">
        <v>20</v>
      </c>
      <c r="B22">
        <v>0.79884117107512898</v>
      </c>
      <c r="C22">
        <v>0.73257460486718096</v>
      </c>
      <c r="D22">
        <v>0.33180711176386202</v>
      </c>
    </row>
    <row r="23" spans="1:4" x14ac:dyDescent="0.3">
      <c r="A23">
        <v>21</v>
      </c>
      <c r="B23">
        <v>0.92244201707761297</v>
      </c>
      <c r="C23">
        <v>0.73945240807741297</v>
      </c>
      <c r="D23">
        <v>0.28629975527389101</v>
      </c>
    </row>
    <row r="24" spans="1:4" x14ac:dyDescent="0.3">
      <c r="A24">
        <v>22</v>
      </c>
      <c r="B24">
        <v>0.87236725662801895</v>
      </c>
      <c r="C24">
        <v>0.75915506592107096</v>
      </c>
      <c r="D24">
        <v>0.434868034967344</v>
      </c>
    </row>
    <row r="25" spans="1:4" x14ac:dyDescent="0.3">
      <c r="A25">
        <v>23</v>
      </c>
      <c r="B25">
        <v>0.96190539240712003</v>
      </c>
      <c r="C25">
        <v>0.815125949280881</v>
      </c>
      <c r="D25">
        <v>0.46148100792837099</v>
      </c>
    </row>
    <row r="26" spans="1:4" x14ac:dyDescent="0.3">
      <c r="A26">
        <v>24</v>
      </c>
      <c r="B26">
        <v>0.96147678101586598</v>
      </c>
      <c r="C26">
        <v>0.81980837467814804</v>
      </c>
      <c r="D26">
        <v>0.51016557745658297</v>
      </c>
    </row>
    <row r="27" spans="1:4" x14ac:dyDescent="0.3">
      <c r="A27">
        <v>25</v>
      </c>
      <c r="B27">
        <v>0.96413056596647295</v>
      </c>
      <c r="C27">
        <v>0.81024877930073103</v>
      </c>
      <c r="D27">
        <v>0.44270673399337701</v>
      </c>
    </row>
    <row r="28" spans="1:4" x14ac:dyDescent="0.3">
      <c r="A28">
        <v>26</v>
      </c>
      <c r="B28">
        <v>0.96542794064310999</v>
      </c>
      <c r="C28">
        <v>0.799192377357411</v>
      </c>
      <c r="D28">
        <v>0.40387906548355701</v>
      </c>
    </row>
    <row r="29" spans="1:4" x14ac:dyDescent="0.3">
      <c r="A29">
        <v>27</v>
      </c>
      <c r="B29">
        <v>0.79870647601193601</v>
      </c>
      <c r="C29">
        <v>0.74635117017423103</v>
      </c>
      <c r="D29">
        <v>0.37588060230037101</v>
      </c>
    </row>
    <row r="30" spans="1:4" x14ac:dyDescent="0.3">
      <c r="A30">
        <v>28</v>
      </c>
      <c r="B30">
        <v>0.90040434425824201</v>
      </c>
      <c r="C30">
        <v>0.72747623666818995</v>
      </c>
      <c r="D30">
        <v>0.28939693644394299</v>
      </c>
    </row>
    <row r="31" spans="1:4" x14ac:dyDescent="0.3">
      <c r="A31">
        <v>29</v>
      </c>
      <c r="B31">
        <v>0.87646446560649904</v>
      </c>
      <c r="C31">
        <v>0.77251758590530195</v>
      </c>
      <c r="D31">
        <v>0.43545986484091598</v>
      </c>
    </row>
    <row r="32" spans="1:4" x14ac:dyDescent="0.3">
      <c r="A32">
        <v>30</v>
      </c>
      <c r="B32">
        <v>0.94706823644389804</v>
      </c>
      <c r="C32">
        <v>0.79944806987133499</v>
      </c>
      <c r="D32">
        <v>0.42635062637569598</v>
      </c>
    </row>
    <row r="33" spans="1:4" x14ac:dyDescent="0.3">
      <c r="A33">
        <v>31</v>
      </c>
      <c r="B33">
        <v>0.94076305967620399</v>
      </c>
      <c r="C33">
        <v>0.79604661077025896</v>
      </c>
      <c r="D33">
        <v>0.475841024081887</v>
      </c>
    </row>
    <row r="34" spans="1:4" x14ac:dyDescent="0.3">
      <c r="A34">
        <v>32</v>
      </c>
      <c r="B34">
        <v>0.94997529932247504</v>
      </c>
      <c r="C34">
        <v>0.79543553729217997</v>
      </c>
      <c r="D34">
        <v>0.41006995940152402</v>
      </c>
    </row>
    <row r="35" spans="1:4" x14ac:dyDescent="0.3">
      <c r="A35">
        <v>33</v>
      </c>
      <c r="B35">
        <v>0.95113190922380098</v>
      </c>
      <c r="C35">
        <v>0.76785826516110101</v>
      </c>
      <c r="D35">
        <v>0.31273718329839101</v>
      </c>
    </row>
    <row r="36" spans="1:4" x14ac:dyDescent="0.3">
      <c r="A36">
        <v>34</v>
      </c>
      <c r="B36">
        <v>0.79490632580601295</v>
      </c>
      <c r="C36">
        <v>0.75342088049117495</v>
      </c>
      <c r="D36">
        <v>0.38486866979962397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chainscore22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wang</dc:creator>
  <cp:lastModifiedBy>sijin wang</cp:lastModifiedBy>
  <dcterms:created xsi:type="dcterms:W3CDTF">2022-04-09T23:50:31Z</dcterms:created>
  <dcterms:modified xsi:type="dcterms:W3CDTF">2022-04-10T02:13:46Z</dcterms:modified>
</cp:coreProperties>
</file>