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445" windowHeight="976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<sst xmlns="http://schemas.openxmlformats.org/spreadsheetml/2006/main" count="124" uniqueCount="80">
  <si>
    <t>项目周报</t>
  </si>
  <si>
    <t>项目报告基本信息</t>
  </si>
  <si>
    <t>iDoc Cloud文档管理系统</t>
  </si>
  <si>
    <t>本周开始日期</t>
  </si>
  <si>
    <t>本周结束日期</t>
  </si>
  <si>
    <t>项目总监</t>
  </si>
  <si>
    <t>陶华</t>
  </si>
  <si>
    <t>填报日期</t>
  </si>
  <si>
    <t>前端本周工作总结</t>
  </si>
  <si>
    <t>本周工作进展</t>
  </si>
  <si>
    <t>1.iDoc Cloud第三期 - video页面制作</t>
  </si>
  <si>
    <t>2.iDoc Cloud第三期会后调整</t>
  </si>
  <si>
    <t>3. iDoc Cloud第一期前后交互</t>
  </si>
  <si>
    <t>下周主要任务</t>
  </si>
  <si>
    <t>1. iDoc Cloud第一期 前后接口调整</t>
  </si>
  <si>
    <t>2. iDoc Cloud第三期未完成页面制作</t>
  </si>
  <si>
    <t>3. ES6语法进修</t>
  </si>
  <si>
    <t>本周新发现问题说明</t>
  </si>
  <si>
    <t>后端本周工作总结</t>
  </si>
  <si>
    <t>1、完成人员设置、群组页接口----胡昌荣</t>
  </si>
  <si>
    <t>2、登录页、公司信息、找回密码、主界面页（部分）页面的接口开发及完善---植思杰</t>
  </si>
  <si>
    <t>3、增加了auth服务，并优化封装后端服务调用，返回值的代码</t>
  </si>
  <si>
    <t>1、角色管理、角色授权页的接口开发--胡昌荣</t>
  </si>
  <si>
    <t>2、内外部问题反馈、通知站内信的表创建、接口数据的构思，并完成内外部问题反馈页的接口</t>
  </si>
  <si>
    <t>3、30%时间用于未完成的功能验证</t>
  </si>
  <si>
    <t>目前完成的接口页面：登录页、找回密码页、主界面（部分）、公司信息页、个人中心、部门管理、科室管理、部门群组、系统群组、人员设置页面的接口</t>
  </si>
  <si>
    <t>任务</t>
  </si>
  <si>
    <t>任务要求或说明</t>
  </si>
  <si>
    <t>实施人</t>
  </si>
  <si>
    <t>计划开始日期</t>
  </si>
  <si>
    <t>计划结束日期</t>
  </si>
  <si>
    <t>实际开始</t>
  </si>
  <si>
    <t>实际结束</t>
  </si>
  <si>
    <t>完成状态</t>
  </si>
  <si>
    <t>进度(%)</t>
  </si>
  <si>
    <t>进展描述</t>
  </si>
  <si>
    <t>任务归属</t>
  </si>
  <si>
    <t>1. iDoc Cloud第三期页面制作</t>
  </si>
  <si>
    <t>页面制作</t>
  </si>
  <si>
    <t>俞志豪、江宇虹</t>
  </si>
  <si>
    <t>暂无</t>
  </si>
  <si>
    <t>进行中</t>
  </si>
  <si>
    <t>柜子页</t>
  </si>
  <si>
    <t>前端</t>
  </si>
  <si>
    <t>2. iDoc Cloud第三期 - video页面制作</t>
  </si>
  <si>
    <t>江宇虹</t>
  </si>
  <si>
    <t>已完成</t>
  </si>
  <si>
    <t>3. iDoc Cloud密码找回页面制作</t>
  </si>
  <si>
    <t>图片滑动认证</t>
  </si>
  <si>
    <t>俞志豪</t>
  </si>
  <si>
    <t>2.iDoc Cloud三期页面会后调整</t>
  </si>
  <si>
    <t>页面优化</t>
  </si>
  <si>
    <t>3.iDoc Cloud第一期前后交互</t>
  </si>
  <si>
    <t>前后交互</t>
  </si>
  <si>
    <t>待定</t>
  </si>
  <si>
    <t>因为会议讨论 - 调整交互方式</t>
  </si>
  <si>
    <t>1、完善未完成的接口</t>
  </si>
  <si>
    <t>修复有问题的接口</t>
  </si>
  <si>
    <t>植思杰、胡昌荣</t>
  </si>
  <si>
    <t>后端</t>
  </si>
  <si>
    <t>2、人员设置、系统部门群组接口</t>
  </si>
  <si>
    <t>胡昌荣</t>
  </si>
  <si>
    <t>3.登录页、公司信息、找回密码、主界面页（部分）页面的接口代码优化及开发</t>
  </si>
  <si>
    <t>清明假期前赶进度</t>
  </si>
  <si>
    <t>植思杰</t>
  </si>
  <si>
    <t>4.系统模块接口清单（部门页面），前后端数据交互的整理</t>
  </si>
  <si>
    <t>额外加的任务</t>
  </si>
  <si>
    <t>计划完成进度</t>
  </si>
  <si>
    <t>预期人天</t>
  </si>
  <si>
    <t>备注</t>
  </si>
  <si>
    <t>1. iDoc Cloud三期剩余页面制作</t>
  </si>
  <si>
    <t>2. iDoc Cloud第一期前后交互 参数调整功能整改</t>
  </si>
  <si>
    <t>暂定</t>
  </si>
  <si>
    <t>3.ES6语法进修</t>
  </si>
  <si>
    <t>功能优化</t>
  </si>
  <si>
    <t>1、完成人员设置、群组页接口</t>
  </si>
  <si>
    <t>6.功能的验证</t>
  </si>
  <si>
    <t>有多余时间验证还需验证的功能</t>
  </si>
  <si>
    <t>未知</t>
  </si>
  <si>
    <t>-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</si>
</sst>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176" formatCode="0.00_);[Red]\(0.00\)"/>
  </numFmts>
  <fonts count="25">
    <font>
      <sz val="11"/>
      <color theme="1"/>
      <name val="宋体"/>
      <charset val="134"/>
      <scheme val="minor"/>
    </font>
    <font>
      <sz val="11"/>
      <name val="宋体"/>
      <charset val="134"/>
    </font>
    <font>
      <sz val="11"/>
      <color theme="1"/>
      <name val="宋体"/>
      <charset val="134"/>
    </font>
    <font>
      <b/>
      <sz val="11"/>
      <name val="宋体"/>
      <charset val="134"/>
    </font>
    <font>
      <b/>
      <sz val="11"/>
      <color rgb="FF0070C0"/>
      <name val="宋体"/>
      <charset val="134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2"/>
      <name val="宋体"/>
      <charset val="134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8" tint="0.799981688894314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8" fillId="23" borderId="2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5" borderId="18" applyNumberFormat="0" applyFont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3" fillId="0" borderId="17" applyNumberFormat="0" applyFill="0" applyAlignment="0" applyProtection="0">
      <alignment vertical="center"/>
    </xf>
    <xf numFmtId="0" fontId="21" fillId="0" borderId="17" applyNumberFormat="0" applyFill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7" fillId="0" borderId="20" applyNumberFormat="0" applyFill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2" fillId="14" borderId="16" applyNumberFormat="0" applyAlignment="0" applyProtection="0">
      <alignment vertical="center"/>
    </xf>
    <xf numFmtId="0" fontId="24" fillId="14" borderId="21" applyNumberFormat="0" applyAlignment="0" applyProtection="0">
      <alignment vertical="center"/>
    </xf>
    <xf numFmtId="0" fontId="20" fillId="31" borderId="22" applyNumberFormat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23" fillId="0" borderId="23" applyNumberFormat="0" applyFill="0" applyAlignment="0" applyProtection="0">
      <alignment vertical="center"/>
    </xf>
    <xf numFmtId="0" fontId="14" fillId="0" borderId="19" applyNumberFormat="0" applyFill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0" fillId="0" borderId="0"/>
  </cellStyleXfs>
  <cellXfs count="89">
    <xf numFmtId="0" fontId="0" fillId="0" borderId="0" xfId="0">
      <alignment vertical="center"/>
    </xf>
    <xf numFmtId="0" fontId="1" fillId="0" borderId="0" xfId="49" applyFont="1" applyAlignment="1">
      <alignment wrapText="1"/>
    </xf>
    <xf numFmtId="0" fontId="1" fillId="0" borderId="0" xfId="49" applyFont="1" applyAlignment="1">
      <alignment horizontal="center" wrapText="1"/>
    </xf>
    <xf numFmtId="0" fontId="2" fillId="0" borderId="0" xfId="0" applyFont="1">
      <alignment vertical="center"/>
    </xf>
    <xf numFmtId="0" fontId="1" fillId="0" borderId="0" xfId="49" applyFont="1" applyBorder="1" applyAlignment="1">
      <alignment wrapText="1"/>
    </xf>
    <xf numFmtId="0" fontId="3" fillId="2" borderId="1" xfId="49" applyFont="1" applyFill="1" applyBorder="1" applyAlignment="1">
      <alignment horizontal="center" vertical="center" wrapText="1"/>
    </xf>
    <xf numFmtId="0" fontId="3" fillId="2" borderId="2" xfId="49" applyFont="1" applyFill="1" applyBorder="1" applyAlignment="1">
      <alignment horizontal="center" vertical="center" wrapText="1"/>
    </xf>
    <xf numFmtId="0" fontId="1" fillId="2" borderId="2" xfId="49" applyFont="1" applyFill="1" applyBorder="1" applyAlignment="1">
      <alignment horizontal="center" vertical="center" wrapText="1"/>
    </xf>
    <xf numFmtId="0" fontId="1" fillId="3" borderId="3" xfId="49" applyFont="1" applyFill="1" applyBorder="1" applyAlignment="1">
      <alignment horizontal="left" vertical="center" wrapText="1"/>
    </xf>
    <xf numFmtId="0" fontId="1" fillId="3" borderId="4" xfId="49" applyFont="1" applyFill="1" applyBorder="1" applyAlignment="1">
      <alignment horizontal="left" vertical="center" wrapText="1"/>
    </xf>
    <xf numFmtId="0" fontId="1" fillId="0" borderId="0" xfId="49" applyFont="1" applyAlignment="1">
      <alignment vertical="center" wrapText="1"/>
    </xf>
    <xf numFmtId="0" fontId="1" fillId="4" borderId="5" xfId="49" applyFont="1" applyFill="1" applyBorder="1" applyAlignment="1">
      <alignment horizontal="left" vertical="center" wrapText="1"/>
    </xf>
    <xf numFmtId="0" fontId="1" fillId="4" borderId="5" xfId="49" applyFont="1" applyFill="1" applyBorder="1" applyAlignment="1">
      <alignment horizontal="center" vertical="center" wrapText="1"/>
    </xf>
    <xf numFmtId="14" fontId="1" fillId="0" borderId="5" xfId="49" applyNumberFormat="1" applyFont="1" applyFill="1" applyBorder="1" applyAlignment="1">
      <alignment horizontal="center" vertical="center" wrapText="1"/>
    </xf>
    <xf numFmtId="0" fontId="1" fillId="4" borderId="1" xfId="49" applyFont="1" applyFill="1" applyBorder="1" applyAlignment="1">
      <alignment horizontal="center" vertical="center" wrapText="1"/>
    </xf>
    <xf numFmtId="0" fontId="1" fillId="4" borderId="6" xfId="49" applyFont="1" applyFill="1" applyBorder="1" applyAlignment="1">
      <alignment horizontal="center" vertical="center" wrapText="1"/>
    </xf>
    <xf numFmtId="14" fontId="1" fillId="0" borderId="1" xfId="49" applyNumberFormat="1" applyFont="1" applyFill="1" applyBorder="1" applyAlignment="1">
      <alignment horizontal="center" vertical="center" wrapText="1"/>
    </xf>
    <xf numFmtId="14" fontId="1" fillId="0" borderId="6" xfId="49" applyNumberFormat="1" applyFont="1" applyFill="1" applyBorder="1" applyAlignment="1">
      <alignment horizontal="center" vertical="center" wrapText="1"/>
    </xf>
    <xf numFmtId="0" fontId="1" fillId="3" borderId="1" xfId="49" applyFont="1" applyFill="1" applyBorder="1" applyAlignment="1">
      <alignment horizontal="left" vertical="center" wrapText="1"/>
    </xf>
    <xf numFmtId="0" fontId="1" fillId="3" borderId="2" xfId="49" applyFont="1" applyFill="1" applyBorder="1" applyAlignment="1">
      <alignment horizontal="left" vertical="center" wrapText="1"/>
    </xf>
    <xf numFmtId="0" fontId="1" fillId="5" borderId="3" xfId="49" applyFont="1" applyFill="1" applyBorder="1" applyAlignment="1">
      <alignment horizontal="center" vertical="center" wrapText="1"/>
    </xf>
    <xf numFmtId="0" fontId="1" fillId="5" borderId="5" xfId="49" applyFont="1" applyFill="1" applyBorder="1" applyAlignment="1">
      <alignment horizontal="left" vertical="center"/>
    </xf>
    <xf numFmtId="0" fontId="1" fillId="5" borderId="7" xfId="49" applyFont="1" applyFill="1" applyBorder="1" applyAlignment="1">
      <alignment horizontal="center" vertical="center" wrapText="1"/>
    </xf>
    <xf numFmtId="0" fontId="1" fillId="5" borderId="1" xfId="49" applyFont="1" applyFill="1" applyBorder="1" applyAlignment="1">
      <alignment horizontal="left" vertical="center"/>
    </xf>
    <xf numFmtId="0" fontId="1" fillId="5" borderId="2" xfId="49" applyFont="1" applyFill="1" applyBorder="1" applyAlignment="1">
      <alignment horizontal="left" vertical="center"/>
    </xf>
    <xf numFmtId="0" fontId="1" fillId="5" borderId="5" xfId="49" applyFont="1" applyFill="1" applyBorder="1" applyAlignment="1">
      <alignment horizontal="left" vertical="center" wrapText="1"/>
    </xf>
    <xf numFmtId="0" fontId="1" fillId="5" borderId="8" xfId="49" applyFont="1" applyFill="1" applyBorder="1" applyAlignment="1">
      <alignment horizontal="center" vertical="center"/>
    </xf>
    <xf numFmtId="0" fontId="1" fillId="5" borderId="1" xfId="49" applyFont="1" applyFill="1" applyBorder="1" applyAlignment="1">
      <alignment horizontal="left" vertical="center" wrapText="1"/>
    </xf>
    <xf numFmtId="0" fontId="1" fillId="5" borderId="2" xfId="49" applyFont="1" applyFill="1" applyBorder="1" applyAlignment="1">
      <alignment horizontal="left" vertical="center" wrapText="1"/>
    </xf>
    <xf numFmtId="0" fontId="1" fillId="5" borderId="9" xfId="49" applyFont="1" applyFill="1" applyBorder="1" applyAlignment="1">
      <alignment horizontal="center" vertical="center"/>
    </xf>
    <xf numFmtId="0" fontId="1" fillId="5" borderId="3" xfId="49" applyFont="1" applyFill="1" applyBorder="1" applyAlignment="1">
      <alignment horizontal="left" vertical="center" wrapText="1"/>
    </xf>
    <xf numFmtId="0" fontId="1" fillId="5" borderId="4" xfId="49" applyFont="1" applyFill="1" applyBorder="1" applyAlignment="1">
      <alignment horizontal="left" vertical="center" wrapText="1"/>
    </xf>
    <xf numFmtId="0" fontId="1" fillId="5" borderId="3" xfId="49" applyFont="1" applyFill="1" applyBorder="1" applyAlignment="1">
      <alignment vertical="center" wrapText="1"/>
    </xf>
    <xf numFmtId="0" fontId="1" fillId="5" borderId="4" xfId="49" applyFont="1" applyFill="1" applyBorder="1" applyAlignment="1">
      <alignment vertical="center" wrapText="1"/>
    </xf>
    <xf numFmtId="0" fontId="1" fillId="5" borderId="7" xfId="49" applyFont="1" applyFill="1" applyBorder="1" applyAlignment="1">
      <alignment vertical="center" wrapText="1"/>
    </xf>
    <xf numFmtId="0" fontId="1" fillId="5" borderId="0" xfId="49" applyFont="1" applyFill="1" applyAlignment="1">
      <alignment vertical="center" wrapText="1"/>
    </xf>
    <xf numFmtId="0" fontId="1" fillId="5" borderId="10" xfId="49" applyFont="1" applyFill="1" applyBorder="1" applyAlignment="1">
      <alignment horizontal="center" vertical="center"/>
    </xf>
    <xf numFmtId="0" fontId="1" fillId="5" borderId="11" xfId="49" applyFont="1" applyFill="1" applyBorder="1" applyAlignment="1">
      <alignment vertical="center" wrapText="1"/>
    </xf>
    <xf numFmtId="0" fontId="1" fillId="5" borderId="12" xfId="49" applyFont="1" applyFill="1" applyBorder="1" applyAlignment="1">
      <alignment vertical="center" wrapText="1"/>
    </xf>
    <xf numFmtId="0" fontId="1" fillId="0" borderId="5" xfId="49" applyFont="1" applyFill="1" applyBorder="1" applyAlignment="1">
      <alignment horizontal="center" vertical="center" wrapText="1"/>
    </xf>
    <xf numFmtId="0" fontId="2" fillId="0" borderId="1" xfId="49" applyFont="1" applyFill="1" applyBorder="1" applyAlignment="1">
      <alignment horizontal="left" vertical="center" wrapText="1"/>
    </xf>
    <xf numFmtId="0" fontId="2" fillId="0" borderId="2" xfId="49" applyFont="1" applyFill="1" applyBorder="1" applyAlignment="1">
      <alignment horizontal="left" vertical="center" wrapText="1"/>
    </xf>
    <xf numFmtId="0" fontId="1" fillId="5" borderId="8" xfId="49" applyFont="1" applyFill="1" applyBorder="1" applyAlignment="1">
      <alignment horizontal="center" vertical="center" wrapText="1"/>
    </xf>
    <xf numFmtId="0" fontId="1" fillId="5" borderId="9" xfId="49" applyFont="1" applyFill="1" applyBorder="1" applyAlignment="1">
      <alignment horizontal="center" vertical="center" wrapText="1"/>
    </xf>
    <xf numFmtId="0" fontId="1" fillId="5" borderId="10" xfId="49" applyFont="1" applyFill="1" applyBorder="1" applyAlignment="1">
      <alignment horizontal="center" vertical="center" wrapText="1"/>
    </xf>
    <xf numFmtId="0" fontId="4" fillId="0" borderId="1" xfId="49" applyFont="1" applyFill="1" applyBorder="1" applyAlignment="1">
      <alignment horizontal="left" vertical="center" wrapText="1"/>
    </xf>
    <xf numFmtId="0" fontId="4" fillId="0" borderId="2" xfId="49" applyFont="1" applyFill="1" applyBorder="1" applyAlignment="1">
      <alignment horizontal="left" vertical="center" wrapText="1"/>
    </xf>
    <xf numFmtId="0" fontId="1" fillId="5" borderId="5" xfId="49" applyFont="1" applyFill="1" applyBorder="1" applyAlignment="1">
      <alignment horizontal="center" vertical="center" wrapText="1"/>
    </xf>
    <xf numFmtId="14" fontId="1" fillId="5" borderId="5" xfId="49" applyNumberFormat="1" applyFont="1" applyFill="1" applyBorder="1" applyAlignment="1">
      <alignment horizontal="center" vertical="center" wrapText="1"/>
    </xf>
    <xf numFmtId="0" fontId="1" fillId="5" borderId="1" xfId="49" applyFont="1" applyFill="1" applyBorder="1" applyAlignment="1">
      <alignment horizontal="center" vertical="center" wrapText="1"/>
    </xf>
    <xf numFmtId="0" fontId="1" fillId="5" borderId="6" xfId="49" applyFont="1" applyFill="1" applyBorder="1" applyAlignment="1">
      <alignment horizontal="center" vertical="center" wrapText="1"/>
    </xf>
    <xf numFmtId="0" fontId="1" fillId="6" borderId="1" xfId="49" applyFont="1" applyFill="1" applyBorder="1" applyAlignment="1">
      <alignment horizontal="center" vertical="center" wrapText="1"/>
    </xf>
    <xf numFmtId="0" fontId="1" fillId="6" borderId="6" xfId="49" applyFont="1" applyFill="1" applyBorder="1" applyAlignment="1">
      <alignment horizontal="center" vertical="center" wrapText="1"/>
    </xf>
    <xf numFmtId="49" fontId="1" fillId="0" borderId="5" xfId="0" applyNumberFormat="1" applyFont="1" applyFill="1" applyBorder="1" applyAlignment="1" applyProtection="1">
      <alignment horizontal="left" vertical="center" wrapText="1"/>
      <protection locked="0"/>
    </xf>
    <xf numFmtId="176" fontId="1" fillId="0" borderId="1" xfId="0" applyNumberFormat="1" applyFont="1" applyFill="1" applyBorder="1" applyAlignment="1" applyProtection="1">
      <alignment horizontal="center" vertical="center" wrapText="1"/>
      <protection locked="0"/>
    </xf>
    <xf numFmtId="176" fontId="1" fillId="0" borderId="6" xfId="0" applyNumberFormat="1" applyFont="1" applyFill="1" applyBorder="1" applyAlignment="1" applyProtection="1">
      <alignment horizontal="center" vertical="center" wrapText="1"/>
      <protection locked="0"/>
    </xf>
    <xf numFmtId="176" fontId="1" fillId="0" borderId="5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5" xfId="49" applyFont="1" applyBorder="1" applyAlignment="1">
      <alignment horizontal="left" vertical="center" wrapText="1"/>
    </xf>
    <xf numFmtId="0" fontId="1" fillId="0" borderId="5" xfId="49" applyFont="1" applyBorder="1" applyAlignment="1">
      <alignment horizontal="center" vertical="center" wrapText="1"/>
    </xf>
    <xf numFmtId="14" fontId="1" fillId="0" borderId="1" xfId="49" applyNumberFormat="1" applyFont="1" applyBorder="1" applyAlignment="1">
      <alignment horizontal="center" vertical="center" wrapText="1"/>
    </xf>
    <xf numFmtId="0" fontId="1" fillId="0" borderId="6" xfId="49" applyFont="1" applyBorder="1" applyAlignment="1">
      <alignment horizontal="center" vertical="center" wrapText="1"/>
    </xf>
    <xf numFmtId="0" fontId="3" fillId="2" borderId="6" xfId="49" applyFont="1" applyFill="1" applyBorder="1" applyAlignment="1">
      <alignment horizontal="center" vertical="center" wrapText="1"/>
    </xf>
    <xf numFmtId="0" fontId="1" fillId="3" borderId="4" xfId="49" applyFont="1" applyFill="1" applyBorder="1" applyAlignment="1">
      <alignment horizontal="center" vertical="center" wrapText="1"/>
    </xf>
    <xf numFmtId="0" fontId="1" fillId="3" borderId="13" xfId="49" applyFont="1" applyFill="1" applyBorder="1" applyAlignment="1">
      <alignment horizontal="left" vertical="center" wrapText="1"/>
    </xf>
    <xf numFmtId="14" fontId="1" fillId="0" borderId="5" xfId="49" applyNumberFormat="1" applyFont="1" applyBorder="1" applyAlignment="1">
      <alignment horizontal="center" vertical="center" wrapText="1"/>
    </xf>
    <xf numFmtId="0" fontId="1" fillId="3" borderId="2" xfId="49" applyFont="1" applyFill="1" applyBorder="1" applyAlignment="1">
      <alignment horizontal="center" vertical="center" wrapText="1"/>
    </xf>
    <xf numFmtId="0" fontId="1" fillId="3" borderId="6" xfId="49" applyFont="1" applyFill="1" applyBorder="1" applyAlignment="1">
      <alignment horizontal="left" vertical="center" wrapText="1"/>
    </xf>
    <xf numFmtId="0" fontId="1" fillId="5" borderId="5" xfId="49" applyFont="1" applyFill="1" applyBorder="1" applyAlignment="1">
      <alignment horizontal="center" vertical="center"/>
    </xf>
    <xf numFmtId="0" fontId="1" fillId="5" borderId="6" xfId="49" applyFont="1" applyFill="1" applyBorder="1" applyAlignment="1">
      <alignment horizontal="left" vertical="center"/>
    </xf>
    <xf numFmtId="0" fontId="1" fillId="5" borderId="2" xfId="49" applyFont="1" applyFill="1" applyBorder="1" applyAlignment="1">
      <alignment horizontal="center" vertical="center" wrapText="1"/>
    </xf>
    <xf numFmtId="0" fontId="1" fillId="5" borderId="6" xfId="49" applyFont="1" applyFill="1" applyBorder="1" applyAlignment="1">
      <alignment horizontal="left" vertical="center" wrapText="1"/>
    </xf>
    <xf numFmtId="0" fontId="1" fillId="5" borderId="13" xfId="49" applyFont="1" applyFill="1" applyBorder="1" applyAlignment="1">
      <alignment horizontal="left" vertical="center" wrapText="1"/>
    </xf>
    <xf numFmtId="0" fontId="1" fillId="5" borderId="4" xfId="49" applyFont="1" applyFill="1" applyBorder="1" applyAlignment="1">
      <alignment horizontal="center" vertical="center" wrapText="1"/>
    </xf>
    <xf numFmtId="0" fontId="1" fillId="5" borderId="13" xfId="49" applyFont="1" applyFill="1" applyBorder="1" applyAlignment="1">
      <alignment vertical="center" wrapText="1"/>
    </xf>
    <xf numFmtId="0" fontId="1" fillId="5" borderId="0" xfId="49" applyFont="1" applyFill="1" applyAlignment="1">
      <alignment horizontal="center" vertical="center" wrapText="1"/>
    </xf>
    <xf numFmtId="0" fontId="1" fillId="5" borderId="14" xfId="49" applyFont="1" applyFill="1" applyBorder="1" applyAlignment="1">
      <alignment vertical="center" wrapText="1"/>
    </xf>
    <xf numFmtId="0" fontId="1" fillId="5" borderId="12" xfId="49" applyFont="1" applyFill="1" applyBorder="1" applyAlignment="1">
      <alignment horizontal="center" vertical="center" wrapText="1"/>
    </xf>
    <xf numFmtId="0" fontId="1" fillId="5" borderId="15" xfId="49" applyFont="1" applyFill="1" applyBorder="1" applyAlignment="1">
      <alignment vertical="center" wrapText="1"/>
    </xf>
    <xf numFmtId="0" fontId="2" fillId="0" borderId="2" xfId="49" applyFont="1" applyFill="1" applyBorder="1" applyAlignment="1">
      <alignment horizontal="center" vertical="center" wrapText="1"/>
    </xf>
    <xf numFmtId="0" fontId="2" fillId="0" borderId="6" xfId="49" applyFont="1" applyFill="1" applyBorder="1" applyAlignment="1">
      <alignment horizontal="left" vertical="center" wrapText="1"/>
    </xf>
    <xf numFmtId="0" fontId="4" fillId="0" borderId="2" xfId="49" applyFont="1" applyFill="1" applyBorder="1" applyAlignment="1">
      <alignment horizontal="center" vertical="center" wrapText="1"/>
    </xf>
    <xf numFmtId="0" fontId="4" fillId="0" borderId="6" xfId="49" applyFont="1" applyFill="1" applyBorder="1" applyAlignment="1">
      <alignment horizontal="left" vertical="center" wrapText="1"/>
    </xf>
    <xf numFmtId="0" fontId="1" fillId="7" borderId="5" xfId="49" applyFont="1" applyFill="1" applyBorder="1" applyAlignment="1">
      <alignment horizontal="center" vertical="center" wrapText="1"/>
    </xf>
    <xf numFmtId="9" fontId="1" fillId="5" borderId="5" xfId="49" applyNumberFormat="1" applyFont="1" applyFill="1" applyBorder="1" applyAlignment="1">
      <alignment horizontal="center" vertical="center" wrapText="1"/>
    </xf>
    <xf numFmtId="9" fontId="1" fillId="0" borderId="5" xfId="0" applyNumberFormat="1" applyFont="1" applyFill="1" applyBorder="1" applyAlignment="1" applyProtection="1">
      <alignment horizontal="center" vertical="center" wrapText="1"/>
      <protection locked="0"/>
    </xf>
    <xf numFmtId="176" fontId="1" fillId="0" borderId="5" xfId="0" applyNumberFormat="1" applyFont="1" applyFill="1" applyBorder="1" applyAlignment="1" applyProtection="1">
      <alignment vertical="center" wrapText="1"/>
      <protection locked="0"/>
    </xf>
    <xf numFmtId="176" fontId="1" fillId="0" borderId="5" xfId="0" applyNumberFormat="1" applyFont="1" applyFill="1" applyBorder="1" applyAlignment="1" applyProtection="1">
      <alignment horizontal="left" vertical="center" wrapText="1"/>
      <protection locked="0"/>
    </xf>
    <xf numFmtId="9" fontId="1" fillId="0" borderId="5" xfId="49" applyNumberFormat="1" applyFont="1" applyBorder="1" applyAlignment="1">
      <alignment horizontal="center" vertical="center" wrapText="1"/>
    </xf>
    <xf numFmtId="0" fontId="1" fillId="0" borderId="0" xfId="49" applyFont="1" applyAlignment="1">
      <alignment horizontal="center" vertical="center"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_有关表格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M83"/>
  <sheetViews>
    <sheetView tabSelected="1" topLeftCell="A33" workbookViewId="0">
      <selection activeCell="K41" sqref="K41"/>
    </sheetView>
  </sheetViews>
  <sheetFormatPr defaultColWidth="9" defaultRowHeight="13.5"/>
  <cols>
    <col min="1" max="1" width="4.25" style="1" customWidth="1"/>
    <col min="2" max="2" width="22.875" style="1" customWidth="1"/>
    <col min="3" max="3" width="19" style="1" customWidth="1"/>
    <col min="4" max="4" width="12.625" style="1" customWidth="1"/>
    <col min="5" max="5" width="12.25" style="1" customWidth="1"/>
    <col min="6" max="7" width="10" style="1" customWidth="1"/>
    <col min="8" max="8" width="10.625" style="1" customWidth="1"/>
    <col min="9" max="9" width="11" style="1" customWidth="1"/>
    <col min="10" max="10" width="13.25" style="2" customWidth="1"/>
    <col min="11" max="11" width="12" style="1" customWidth="1"/>
    <col min="12" max="12" width="25.5" style="1" customWidth="1"/>
    <col min="13" max="13" width="17" style="1" customWidth="1"/>
    <col min="14" max="16384" width="9" style="3"/>
  </cols>
  <sheetData>
    <row r="2" spans="1:13">
      <c r="A2" s="4"/>
      <c r="B2" s="5" t="s">
        <v>0</v>
      </c>
      <c r="C2" s="6"/>
      <c r="D2" s="6"/>
      <c r="E2" s="7"/>
      <c r="F2" s="6"/>
      <c r="G2" s="6"/>
      <c r="H2" s="6"/>
      <c r="I2" s="6"/>
      <c r="J2" s="6"/>
      <c r="K2" s="6"/>
      <c r="L2" s="6"/>
      <c r="M2" s="61"/>
    </row>
    <row r="3" spans="2:13">
      <c r="B3" s="8" t="s">
        <v>1</v>
      </c>
      <c r="C3" s="9"/>
      <c r="D3" s="9"/>
      <c r="E3" s="9"/>
      <c r="F3" s="9"/>
      <c r="G3" s="9"/>
      <c r="H3" s="9"/>
      <c r="I3" s="9"/>
      <c r="J3" s="62"/>
      <c r="K3" s="9"/>
      <c r="L3" s="9"/>
      <c r="M3" s="63"/>
    </row>
    <row r="4" spans="1:13">
      <c r="A4" s="10"/>
      <c r="B4" s="11" t="s">
        <v>2</v>
      </c>
      <c r="C4" s="12" t="s">
        <v>3</v>
      </c>
      <c r="D4" s="13">
        <v>43528</v>
      </c>
      <c r="E4" s="14" t="s">
        <v>4</v>
      </c>
      <c r="F4" s="15"/>
      <c r="G4" s="16">
        <v>43532</v>
      </c>
      <c r="H4" s="17"/>
      <c r="I4" s="12" t="s">
        <v>5</v>
      </c>
      <c r="J4" s="12"/>
      <c r="K4" s="39" t="s">
        <v>6</v>
      </c>
      <c r="L4" s="12" t="s">
        <v>7</v>
      </c>
      <c r="M4" s="64">
        <v>43528</v>
      </c>
    </row>
    <row r="5" spans="2:13">
      <c r="B5" s="18" t="s">
        <v>8</v>
      </c>
      <c r="C5" s="19"/>
      <c r="D5" s="19"/>
      <c r="E5" s="19"/>
      <c r="F5" s="19"/>
      <c r="G5" s="19"/>
      <c r="H5" s="19"/>
      <c r="I5" s="19"/>
      <c r="J5" s="65"/>
      <c r="K5" s="19"/>
      <c r="L5" s="19"/>
      <c r="M5" s="66"/>
    </row>
    <row r="6" spans="2:13">
      <c r="B6" s="20" t="s">
        <v>9</v>
      </c>
      <c r="C6" s="21" t="s">
        <v>10</v>
      </c>
      <c r="D6" s="21"/>
      <c r="E6" s="21"/>
      <c r="F6" s="21"/>
      <c r="G6" s="21"/>
      <c r="H6" s="21"/>
      <c r="I6" s="21"/>
      <c r="J6" s="67"/>
      <c r="K6" s="21"/>
      <c r="L6" s="21"/>
      <c r="M6" s="21"/>
    </row>
    <row r="7" spans="2:13">
      <c r="B7" s="22"/>
      <c r="C7" s="23" t="s">
        <v>11</v>
      </c>
      <c r="D7" s="24"/>
      <c r="E7" s="24"/>
      <c r="F7" s="24"/>
      <c r="G7" s="24"/>
      <c r="H7" s="24"/>
      <c r="I7" s="24"/>
      <c r="J7" s="24"/>
      <c r="K7" s="24"/>
      <c r="L7" s="24"/>
      <c r="M7" s="68"/>
    </row>
    <row r="8" spans="2:13">
      <c r="B8" s="22"/>
      <c r="C8" s="25" t="s">
        <v>12</v>
      </c>
      <c r="D8" s="25"/>
      <c r="E8" s="25"/>
      <c r="F8" s="25"/>
      <c r="G8" s="25"/>
      <c r="H8" s="25"/>
      <c r="I8" s="25"/>
      <c r="J8" s="47"/>
      <c r="K8" s="25"/>
      <c r="L8" s="25"/>
      <c r="M8" s="25"/>
    </row>
    <row r="9" spans="2:13">
      <c r="B9" s="26" t="s">
        <v>13</v>
      </c>
      <c r="C9" s="27" t="s">
        <v>14</v>
      </c>
      <c r="D9" s="28"/>
      <c r="E9" s="28"/>
      <c r="F9" s="28"/>
      <c r="G9" s="28"/>
      <c r="H9" s="28"/>
      <c r="I9" s="28"/>
      <c r="J9" s="69"/>
      <c r="K9" s="28"/>
      <c r="L9" s="28"/>
      <c r="M9" s="70"/>
    </row>
    <row r="10" spans="2:13">
      <c r="B10" s="29"/>
      <c r="C10" s="30" t="s">
        <v>15</v>
      </c>
      <c r="D10" s="31"/>
      <c r="E10" s="31"/>
      <c r="F10" s="31"/>
      <c r="G10" s="31"/>
      <c r="H10" s="31"/>
      <c r="I10" s="31"/>
      <c r="J10" s="31"/>
      <c r="K10" s="31"/>
      <c r="L10" s="31"/>
      <c r="M10" s="71"/>
    </row>
    <row r="11" spans="2:13">
      <c r="B11" s="29"/>
      <c r="C11" s="32" t="s">
        <v>16</v>
      </c>
      <c r="D11" s="33"/>
      <c r="E11" s="33"/>
      <c r="F11" s="33"/>
      <c r="G11" s="33"/>
      <c r="H11" s="33"/>
      <c r="I11" s="33"/>
      <c r="J11" s="72"/>
      <c r="K11" s="33"/>
      <c r="L11" s="33"/>
      <c r="M11" s="73"/>
    </row>
    <row r="12" hidden="1" spans="2:13">
      <c r="B12" s="29"/>
      <c r="C12" s="34"/>
      <c r="D12" s="35"/>
      <c r="E12" s="35"/>
      <c r="F12" s="35"/>
      <c r="G12" s="35"/>
      <c r="H12" s="35"/>
      <c r="I12" s="35"/>
      <c r="J12" s="74"/>
      <c r="K12" s="35"/>
      <c r="L12" s="35"/>
      <c r="M12" s="75"/>
    </row>
    <row r="13" hidden="1" spans="2:13">
      <c r="B13" s="29"/>
      <c r="C13" s="34"/>
      <c r="D13" s="35"/>
      <c r="E13" s="35"/>
      <c r="F13" s="35"/>
      <c r="G13" s="35"/>
      <c r="H13" s="35"/>
      <c r="I13" s="35"/>
      <c r="J13" s="74"/>
      <c r="K13" s="35"/>
      <c r="L13" s="35"/>
      <c r="M13" s="75"/>
    </row>
    <row r="14" hidden="1" spans="2:13">
      <c r="B14" s="36"/>
      <c r="C14" s="37"/>
      <c r="D14" s="38"/>
      <c r="E14" s="38"/>
      <c r="F14" s="38"/>
      <c r="G14" s="38"/>
      <c r="H14" s="38"/>
      <c r="I14" s="38"/>
      <c r="J14" s="76"/>
      <c r="K14" s="38"/>
      <c r="L14" s="38"/>
      <c r="M14" s="77"/>
    </row>
    <row r="15" spans="2:13">
      <c r="B15" s="39" t="s">
        <v>17</v>
      </c>
      <c r="C15" s="40"/>
      <c r="D15" s="41"/>
      <c r="E15" s="41"/>
      <c r="F15" s="41"/>
      <c r="G15" s="41"/>
      <c r="H15" s="41"/>
      <c r="I15" s="41"/>
      <c r="J15" s="78"/>
      <c r="K15" s="41"/>
      <c r="L15" s="41"/>
      <c r="M15" s="79"/>
    </row>
    <row r="16" spans="2:13">
      <c r="B16" s="18" t="s">
        <v>18</v>
      </c>
      <c r="C16" s="19"/>
      <c r="D16" s="19"/>
      <c r="E16" s="19"/>
      <c r="F16" s="19"/>
      <c r="G16" s="19"/>
      <c r="H16" s="19"/>
      <c r="I16" s="19"/>
      <c r="J16" s="65"/>
      <c r="K16" s="19"/>
      <c r="L16" s="19"/>
      <c r="M16" s="66"/>
    </row>
    <row r="17" spans="2:13">
      <c r="B17" s="42" t="s">
        <v>9</v>
      </c>
      <c r="C17" s="27" t="s">
        <v>19</v>
      </c>
      <c r="D17" s="28"/>
      <c r="E17" s="28"/>
      <c r="F17" s="28"/>
      <c r="G17" s="28"/>
      <c r="H17" s="28"/>
      <c r="I17" s="28"/>
      <c r="J17" s="69"/>
      <c r="K17" s="28"/>
      <c r="L17" s="28"/>
      <c r="M17" s="70"/>
    </row>
    <row r="18" spans="2:13">
      <c r="B18" s="43"/>
      <c r="C18" s="27" t="s">
        <v>20</v>
      </c>
      <c r="D18" s="28"/>
      <c r="E18" s="28"/>
      <c r="F18" s="28"/>
      <c r="G18" s="28"/>
      <c r="H18" s="28"/>
      <c r="I18" s="28"/>
      <c r="J18" s="69"/>
      <c r="K18" s="28"/>
      <c r="L18" s="28"/>
      <c r="M18" s="70"/>
    </row>
    <row r="19" spans="2:13">
      <c r="B19" s="44"/>
      <c r="C19" s="27" t="s">
        <v>21</v>
      </c>
      <c r="D19" s="28"/>
      <c r="E19" s="28"/>
      <c r="F19" s="28"/>
      <c r="G19" s="28"/>
      <c r="H19" s="28"/>
      <c r="I19" s="28"/>
      <c r="J19" s="69"/>
      <c r="K19" s="28"/>
      <c r="L19" s="28"/>
      <c r="M19" s="70"/>
    </row>
    <row r="20" spans="2:13">
      <c r="B20" s="42" t="s">
        <v>13</v>
      </c>
      <c r="C20" s="27" t="s">
        <v>22</v>
      </c>
      <c r="D20" s="28"/>
      <c r="E20" s="28"/>
      <c r="F20" s="28"/>
      <c r="G20" s="28"/>
      <c r="H20" s="28"/>
      <c r="I20" s="28"/>
      <c r="J20" s="69"/>
      <c r="K20" s="28"/>
      <c r="L20" s="28"/>
      <c r="M20" s="70"/>
    </row>
    <row r="21" spans="2:13">
      <c r="B21" s="43"/>
      <c r="C21" s="27" t="s">
        <v>23</v>
      </c>
      <c r="D21" s="28"/>
      <c r="E21" s="28"/>
      <c r="F21" s="28"/>
      <c r="G21" s="28"/>
      <c r="H21" s="28"/>
      <c r="I21" s="28"/>
      <c r="J21" s="69"/>
      <c r="K21" s="28"/>
      <c r="L21" s="28"/>
      <c r="M21" s="70"/>
    </row>
    <row r="22" spans="2:13">
      <c r="B22" s="44"/>
      <c r="C22" s="27" t="s">
        <v>24</v>
      </c>
      <c r="D22" s="28"/>
      <c r="E22" s="28"/>
      <c r="F22" s="28"/>
      <c r="G22" s="28"/>
      <c r="H22" s="28"/>
      <c r="I22" s="28"/>
      <c r="J22" s="69"/>
      <c r="K22" s="28"/>
      <c r="L22" s="28"/>
      <c r="M22" s="70"/>
    </row>
    <row r="23" spans="2:13">
      <c r="B23" s="39" t="s">
        <v>17</v>
      </c>
      <c r="C23" s="45" t="s">
        <v>25</v>
      </c>
      <c r="D23" s="46"/>
      <c r="E23" s="46"/>
      <c r="F23" s="46"/>
      <c r="G23" s="46"/>
      <c r="H23" s="46"/>
      <c r="I23" s="46"/>
      <c r="J23" s="80"/>
      <c r="K23" s="46"/>
      <c r="L23" s="46"/>
      <c r="M23" s="81"/>
    </row>
    <row r="24" ht="26" customHeight="1" spans="2:13">
      <c r="B24" s="14" t="s">
        <v>26</v>
      </c>
      <c r="C24" s="14" t="s">
        <v>27</v>
      </c>
      <c r="D24" s="15"/>
      <c r="E24" s="12" t="s">
        <v>28</v>
      </c>
      <c r="F24" s="12" t="s">
        <v>29</v>
      </c>
      <c r="G24" s="14" t="s">
        <v>30</v>
      </c>
      <c r="H24" s="12" t="s">
        <v>31</v>
      </c>
      <c r="I24" s="12" t="s">
        <v>32</v>
      </c>
      <c r="J24" s="12" t="s">
        <v>33</v>
      </c>
      <c r="K24" s="14" t="s">
        <v>34</v>
      </c>
      <c r="L24" s="12" t="s">
        <v>35</v>
      </c>
      <c r="M24" s="12" t="s">
        <v>36</v>
      </c>
    </row>
    <row r="25" spans="2:13">
      <c r="B25" s="25" t="s">
        <v>37</v>
      </c>
      <c r="C25" s="47" t="s">
        <v>38</v>
      </c>
      <c r="D25" s="47"/>
      <c r="E25" s="47" t="s">
        <v>39</v>
      </c>
      <c r="F25" s="48">
        <v>43542</v>
      </c>
      <c r="G25" s="48">
        <v>43553</v>
      </c>
      <c r="H25" s="48">
        <v>43542</v>
      </c>
      <c r="I25" s="48" t="s">
        <v>40</v>
      </c>
      <c r="J25" s="82" t="s">
        <v>41</v>
      </c>
      <c r="K25" s="83">
        <v>0.9</v>
      </c>
      <c r="L25" s="47" t="s">
        <v>42</v>
      </c>
      <c r="M25" s="47" t="s">
        <v>43</v>
      </c>
    </row>
    <row r="26" spans="2:13">
      <c r="B26" s="25"/>
      <c r="C26" s="47"/>
      <c r="D26" s="47"/>
      <c r="E26" s="47"/>
      <c r="F26" s="48"/>
      <c r="G26" s="48"/>
      <c r="H26" s="48"/>
      <c r="I26" s="48"/>
      <c r="J26" s="82"/>
      <c r="K26" s="83"/>
      <c r="L26" s="47"/>
      <c r="M26" s="47"/>
    </row>
    <row r="27" ht="27" spans="2:13">
      <c r="B27" s="27" t="s">
        <v>44</v>
      </c>
      <c r="C27" s="49" t="s">
        <v>38</v>
      </c>
      <c r="D27" s="50"/>
      <c r="E27" s="47" t="s">
        <v>45</v>
      </c>
      <c r="F27" s="48">
        <v>43549</v>
      </c>
      <c r="G27" s="48">
        <v>43551</v>
      </c>
      <c r="H27" s="48">
        <v>43549</v>
      </c>
      <c r="I27" s="48">
        <v>43551</v>
      </c>
      <c r="J27" s="82" t="s">
        <v>46</v>
      </c>
      <c r="K27" s="83">
        <v>1</v>
      </c>
      <c r="L27" s="47"/>
      <c r="M27" s="47" t="s">
        <v>43</v>
      </c>
    </row>
    <row r="28" ht="27" spans="2:13">
      <c r="B28" s="27" t="s">
        <v>47</v>
      </c>
      <c r="C28" s="49" t="s">
        <v>48</v>
      </c>
      <c r="D28" s="50"/>
      <c r="E28" s="47" t="s">
        <v>49</v>
      </c>
      <c r="F28" s="48">
        <v>43549</v>
      </c>
      <c r="G28" s="48">
        <v>43551</v>
      </c>
      <c r="H28" s="48">
        <v>43549</v>
      </c>
      <c r="I28" s="48">
        <v>43523</v>
      </c>
      <c r="J28" s="82" t="s">
        <v>46</v>
      </c>
      <c r="K28" s="83">
        <v>1</v>
      </c>
      <c r="L28" s="47"/>
      <c r="M28" s="47" t="s">
        <v>43</v>
      </c>
    </row>
    <row r="29" ht="27" customHeight="1" spans="2:13">
      <c r="B29" s="27" t="s">
        <v>50</v>
      </c>
      <c r="C29" s="49" t="s">
        <v>51</v>
      </c>
      <c r="D29" s="50"/>
      <c r="E29" s="47" t="s">
        <v>39</v>
      </c>
      <c r="F29" s="48">
        <v>43549</v>
      </c>
      <c r="G29" s="48">
        <v>43551</v>
      </c>
      <c r="H29" s="48">
        <v>43549</v>
      </c>
      <c r="I29" s="48">
        <v>43551</v>
      </c>
      <c r="J29" s="82" t="s">
        <v>46</v>
      </c>
      <c r="K29" s="83">
        <v>1</v>
      </c>
      <c r="L29" s="47"/>
      <c r="M29" s="47" t="s">
        <v>43</v>
      </c>
    </row>
    <row r="30" ht="27" customHeight="1" spans="2:13">
      <c r="B30" s="27" t="s">
        <v>52</v>
      </c>
      <c r="C30" s="49" t="s">
        <v>53</v>
      </c>
      <c r="D30" s="50"/>
      <c r="E30" s="47" t="s">
        <v>39</v>
      </c>
      <c r="F30" s="48">
        <v>43549</v>
      </c>
      <c r="G30" s="48">
        <v>43553</v>
      </c>
      <c r="H30" s="48">
        <v>43549</v>
      </c>
      <c r="I30" s="48" t="s">
        <v>40</v>
      </c>
      <c r="J30" s="82" t="s">
        <v>41</v>
      </c>
      <c r="K30" s="83" t="s">
        <v>54</v>
      </c>
      <c r="L30" s="47" t="s">
        <v>55</v>
      </c>
      <c r="M30" s="47" t="s">
        <v>43</v>
      </c>
    </row>
    <row r="31" ht="27" customHeight="1" spans="2:13">
      <c r="B31" s="27" t="s">
        <v>56</v>
      </c>
      <c r="C31" s="49" t="s">
        <v>57</v>
      </c>
      <c r="D31" s="50"/>
      <c r="E31" s="47" t="s">
        <v>58</v>
      </c>
      <c r="F31" s="48">
        <v>43549</v>
      </c>
      <c r="G31" s="48">
        <v>43553</v>
      </c>
      <c r="H31" s="48">
        <v>43549</v>
      </c>
      <c r="I31" s="48">
        <v>43553</v>
      </c>
      <c r="J31" s="82" t="s">
        <v>46</v>
      </c>
      <c r="K31" s="83">
        <v>1</v>
      </c>
      <c r="L31" s="47"/>
      <c r="M31" s="47" t="s">
        <v>59</v>
      </c>
    </row>
    <row r="32" ht="27" customHeight="1" spans="2:13">
      <c r="B32" s="27" t="s">
        <v>60</v>
      </c>
      <c r="C32" s="49"/>
      <c r="D32" s="50"/>
      <c r="E32" s="47" t="s">
        <v>61</v>
      </c>
      <c r="F32" s="48">
        <v>43549</v>
      </c>
      <c r="G32" s="48">
        <v>43553</v>
      </c>
      <c r="H32" s="48">
        <v>43549</v>
      </c>
      <c r="I32" s="48">
        <v>43553</v>
      </c>
      <c r="J32" s="82" t="s">
        <v>46</v>
      </c>
      <c r="K32" s="83">
        <v>1</v>
      </c>
      <c r="L32" s="47"/>
      <c r="M32" s="47" t="s">
        <v>59</v>
      </c>
    </row>
    <row r="33" ht="54" spans="2:13">
      <c r="B33" s="27" t="s">
        <v>62</v>
      </c>
      <c r="C33" s="51" t="s">
        <v>63</v>
      </c>
      <c r="D33" s="52"/>
      <c r="E33" s="47" t="s">
        <v>64</v>
      </c>
      <c r="F33" s="48">
        <v>43549</v>
      </c>
      <c r="G33" s="48">
        <v>43553</v>
      </c>
      <c r="H33" s="48">
        <v>43549</v>
      </c>
      <c r="I33" s="48">
        <v>43553</v>
      </c>
      <c r="J33" s="82" t="s">
        <v>46</v>
      </c>
      <c r="K33" s="83">
        <v>1</v>
      </c>
      <c r="L33" s="47"/>
      <c r="M33" s="47" t="s">
        <v>59</v>
      </c>
    </row>
    <row r="34" ht="40.5" spans="2:13">
      <c r="B34" s="27" t="s">
        <v>65</v>
      </c>
      <c r="C34" s="51" t="s">
        <v>66</v>
      </c>
      <c r="D34" s="52"/>
      <c r="E34" s="47" t="s">
        <v>64</v>
      </c>
      <c r="F34" s="48">
        <v>43550</v>
      </c>
      <c r="G34" s="48">
        <v>43550</v>
      </c>
      <c r="H34" s="48">
        <v>43550</v>
      </c>
      <c r="I34" s="48">
        <v>43550</v>
      </c>
      <c r="J34" s="82" t="s">
        <v>46</v>
      </c>
      <c r="K34" s="83">
        <v>1</v>
      </c>
      <c r="L34" s="47"/>
      <c r="M34" s="47" t="s">
        <v>59</v>
      </c>
    </row>
    <row r="35" spans="2:13">
      <c r="B35" s="14" t="s">
        <v>26</v>
      </c>
      <c r="C35" s="14" t="s">
        <v>27</v>
      </c>
      <c r="D35" s="15"/>
      <c r="E35" s="12" t="s">
        <v>28</v>
      </c>
      <c r="F35" s="14" t="s">
        <v>29</v>
      </c>
      <c r="G35" s="15"/>
      <c r="H35" s="14" t="s">
        <v>30</v>
      </c>
      <c r="I35" s="15"/>
      <c r="J35" s="12" t="s">
        <v>67</v>
      </c>
      <c r="K35" s="12" t="s">
        <v>68</v>
      </c>
      <c r="L35" s="12" t="s">
        <v>69</v>
      </c>
      <c r="M35" s="12" t="s">
        <v>36</v>
      </c>
    </row>
    <row r="36" ht="27" spans="2:13">
      <c r="B36" s="53" t="s">
        <v>70</v>
      </c>
      <c r="C36" s="54" t="s">
        <v>38</v>
      </c>
      <c r="D36" s="55"/>
      <c r="E36" s="56" t="s">
        <v>39</v>
      </c>
      <c r="F36" s="16">
        <v>43556</v>
      </c>
      <c r="G36" s="17"/>
      <c r="H36" s="16">
        <v>43559</v>
      </c>
      <c r="I36" s="17"/>
      <c r="J36" s="84">
        <v>1</v>
      </c>
      <c r="K36" s="56">
        <v>3</v>
      </c>
      <c r="L36" s="85"/>
      <c r="M36" s="56" t="s">
        <v>43</v>
      </c>
    </row>
    <row r="37" ht="27" spans="2:13">
      <c r="B37" s="53" t="s">
        <v>71</v>
      </c>
      <c r="C37" s="54" t="s">
        <v>53</v>
      </c>
      <c r="D37" s="55"/>
      <c r="E37" s="56" t="s">
        <v>39</v>
      </c>
      <c r="F37" s="16">
        <v>43556</v>
      </c>
      <c r="G37" s="17"/>
      <c r="H37" s="16" t="s">
        <v>72</v>
      </c>
      <c r="I37" s="17"/>
      <c r="J37" s="84">
        <v>1</v>
      </c>
      <c r="K37" s="56" t="s">
        <v>54</v>
      </c>
      <c r="L37" s="86"/>
      <c r="M37" s="55" t="s">
        <v>43</v>
      </c>
    </row>
    <row r="38" ht="30" customHeight="1" spans="2:13">
      <c r="B38" s="57" t="s">
        <v>73</v>
      </c>
      <c r="C38" s="58" t="s">
        <v>74</v>
      </c>
      <c r="D38" s="58"/>
      <c r="E38" s="58" t="s">
        <v>39</v>
      </c>
      <c r="F38" s="59">
        <v>43556</v>
      </c>
      <c r="G38" s="60"/>
      <c r="H38" s="59">
        <v>43559</v>
      </c>
      <c r="I38" s="60"/>
      <c r="J38" s="87">
        <v>1</v>
      </c>
      <c r="K38" s="58">
        <v>1</v>
      </c>
      <c r="L38" s="58"/>
      <c r="M38" s="58" t="s">
        <v>43</v>
      </c>
    </row>
    <row r="39" ht="27" spans="2:13">
      <c r="B39" s="57" t="s">
        <v>75</v>
      </c>
      <c r="C39" s="58"/>
      <c r="D39" s="58"/>
      <c r="E39" s="58" t="s">
        <v>61</v>
      </c>
      <c r="F39" s="59">
        <v>43556</v>
      </c>
      <c r="G39" s="60"/>
      <c r="H39" s="59">
        <v>43559</v>
      </c>
      <c r="I39" s="60"/>
      <c r="J39" s="87">
        <v>1</v>
      </c>
      <c r="K39" s="58">
        <v>1</v>
      </c>
      <c r="L39" s="58"/>
      <c r="M39" s="58" t="s">
        <v>59</v>
      </c>
    </row>
    <row r="40" ht="54" spans="2:13">
      <c r="B40" s="57" t="s">
        <v>23</v>
      </c>
      <c r="C40" s="58"/>
      <c r="D40" s="58"/>
      <c r="E40" s="58" t="s">
        <v>64</v>
      </c>
      <c r="F40" s="59">
        <v>43556</v>
      </c>
      <c r="G40" s="60"/>
      <c r="H40" s="59">
        <v>43559</v>
      </c>
      <c r="I40" s="60"/>
      <c r="J40" s="87">
        <v>1</v>
      </c>
      <c r="K40" s="58">
        <v>4</v>
      </c>
      <c r="L40" s="58"/>
      <c r="M40" s="58" t="s">
        <v>59</v>
      </c>
    </row>
    <row r="41" ht="27" spans="2:13">
      <c r="B41" s="57" t="s">
        <v>76</v>
      </c>
      <c r="C41" s="58" t="s">
        <v>77</v>
      </c>
      <c r="D41" s="58"/>
      <c r="E41" s="58" t="s">
        <v>58</v>
      </c>
      <c r="F41" s="59">
        <v>43559</v>
      </c>
      <c r="G41" s="60"/>
      <c r="H41" s="59">
        <v>43559</v>
      </c>
      <c r="I41" s="60"/>
      <c r="J41" s="87" t="s">
        <v>78</v>
      </c>
      <c r="K41" s="58" t="s">
        <v>79</v>
      </c>
      <c r="L41" s="58"/>
      <c r="M41" s="58" t="s">
        <v>59</v>
      </c>
    </row>
    <row r="42" spans="10:10">
      <c r="J42" s="88"/>
    </row>
    <row r="43" spans="10:10">
      <c r="J43" s="88"/>
    </row>
    <row r="44" spans="10:10">
      <c r="J44" s="88"/>
    </row>
    <row r="45" spans="10:10">
      <c r="J45" s="88"/>
    </row>
    <row r="46" spans="10:10">
      <c r="J46" s="88"/>
    </row>
    <row r="47" spans="10:10">
      <c r="J47" s="88"/>
    </row>
    <row r="48" spans="10:10">
      <c r="J48" s="88"/>
    </row>
    <row r="49" spans="10:10">
      <c r="J49" s="88"/>
    </row>
    <row r="50" spans="10:10">
      <c r="J50" s="88"/>
    </row>
    <row r="51" spans="10:10">
      <c r="J51" s="88"/>
    </row>
    <row r="52" spans="10:10">
      <c r="J52" s="88"/>
    </row>
    <row r="53" spans="10:10">
      <c r="J53" s="88"/>
    </row>
    <row r="54" spans="10:10">
      <c r="J54" s="88"/>
    </row>
    <row r="55" spans="10:10">
      <c r="J55" s="88"/>
    </row>
    <row r="56" spans="10:10">
      <c r="J56" s="88"/>
    </row>
    <row r="57" spans="10:10">
      <c r="J57" s="88"/>
    </row>
    <row r="58" spans="10:10">
      <c r="J58" s="88"/>
    </row>
    <row r="59" spans="10:10">
      <c r="J59" s="88"/>
    </row>
    <row r="60" spans="10:10">
      <c r="J60" s="88"/>
    </row>
    <row r="61" spans="10:10">
      <c r="J61" s="88"/>
    </row>
    <row r="62" spans="10:10">
      <c r="J62" s="88"/>
    </row>
    <row r="63" spans="10:10">
      <c r="J63" s="88"/>
    </row>
    <row r="64" spans="10:10">
      <c r="J64" s="88"/>
    </row>
    <row r="65" spans="10:10">
      <c r="J65" s="88"/>
    </row>
    <row r="66" spans="10:10">
      <c r="J66" s="88"/>
    </row>
    <row r="67" spans="10:10">
      <c r="J67" s="88"/>
    </row>
    <row r="68" spans="10:10">
      <c r="J68" s="88"/>
    </row>
    <row r="69" spans="10:10">
      <c r="J69" s="88"/>
    </row>
    <row r="70" spans="10:10">
      <c r="J70" s="88"/>
    </row>
    <row r="71" spans="10:10">
      <c r="J71" s="88"/>
    </row>
    <row r="72" spans="10:10">
      <c r="J72" s="88"/>
    </row>
    <row r="73" spans="10:10">
      <c r="J73" s="88"/>
    </row>
    <row r="74" spans="10:10">
      <c r="J74" s="88"/>
    </row>
    <row r="75" spans="10:10">
      <c r="J75" s="88"/>
    </row>
    <row r="76" spans="10:10">
      <c r="J76" s="88"/>
    </row>
    <row r="77" spans="10:10">
      <c r="J77" s="88"/>
    </row>
    <row r="78" spans="10:10">
      <c r="J78" s="88"/>
    </row>
    <row r="79" spans="10:10">
      <c r="J79" s="88"/>
    </row>
    <row r="80" spans="10:10">
      <c r="J80" s="88"/>
    </row>
    <row r="81" spans="10:10">
      <c r="J81" s="88"/>
    </row>
    <row r="82" spans="10:10">
      <c r="J82" s="88"/>
    </row>
    <row r="83" spans="10:10">
      <c r="J83" s="88"/>
    </row>
  </sheetData>
  <mergeCells count="66">
    <mergeCell ref="B2:M2"/>
    <mergeCell ref="B3:M3"/>
    <mergeCell ref="E4:F4"/>
    <mergeCell ref="G4:H4"/>
    <mergeCell ref="I4:J4"/>
    <mergeCell ref="B5:M5"/>
    <mergeCell ref="C6:M6"/>
    <mergeCell ref="C7:M7"/>
    <mergeCell ref="C8:M8"/>
    <mergeCell ref="C9:M9"/>
    <mergeCell ref="C10:M10"/>
    <mergeCell ref="C15:M15"/>
    <mergeCell ref="B16:M16"/>
    <mergeCell ref="C17:M17"/>
    <mergeCell ref="C18:M18"/>
    <mergeCell ref="C19:M19"/>
    <mergeCell ref="C20:M20"/>
    <mergeCell ref="C21:M21"/>
    <mergeCell ref="C22:M22"/>
    <mergeCell ref="C23:M23"/>
    <mergeCell ref="C24:D24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  <mergeCell ref="F35:G35"/>
    <mergeCell ref="H35:I35"/>
    <mergeCell ref="C36:D36"/>
    <mergeCell ref="F36:G36"/>
    <mergeCell ref="H36:I36"/>
    <mergeCell ref="C37:D37"/>
    <mergeCell ref="F37:G37"/>
    <mergeCell ref="H37:I37"/>
    <mergeCell ref="C38:D38"/>
    <mergeCell ref="F38:G38"/>
    <mergeCell ref="H38:I38"/>
    <mergeCell ref="C39:D39"/>
    <mergeCell ref="F39:G39"/>
    <mergeCell ref="H39:I39"/>
    <mergeCell ref="C40:D40"/>
    <mergeCell ref="F40:G40"/>
    <mergeCell ref="H40:I40"/>
    <mergeCell ref="C41:D41"/>
    <mergeCell ref="F41:G41"/>
    <mergeCell ref="H41:I41"/>
    <mergeCell ref="B6:B8"/>
    <mergeCell ref="B9:B14"/>
    <mergeCell ref="B17:B19"/>
    <mergeCell ref="B20:B22"/>
    <mergeCell ref="B25:B26"/>
    <mergeCell ref="E25:E26"/>
    <mergeCell ref="F25:F26"/>
    <mergeCell ref="G25:G26"/>
    <mergeCell ref="H25:H26"/>
    <mergeCell ref="I25:I26"/>
    <mergeCell ref="J25:J26"/>
    <mergeCell ref="K25:K26"/>
    <mergeCell ref="L25:L26"/>
    <mergeCell ref="M25:M26"/>
    <mergeCell ref="C11:M14"/>
    <mergeCell ref="C25:D26"/>
  </mergeCells>
  <dataValidations count="1">
    <dataValidation type="list" allowBlank="1" showInputMessage="1" showErrorMessage="1" sqref="J29 J30:J32 J33:J34">
      <formula1>"进行中,已完成,延迟"</formula1>
    </dataValidation>
  </dataValidations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Carzy植</cp:lastModifiedBy>
  <dcterms:created xsi:type="dcterms:W3CDTF">2019-02-24T11:48:00Z</dcterms:created>
  <dcterms:modified xsi:type="dcterms:W3CDTF">2019-04-01T03:22:04Z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