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in\docs\excel_examples\"/>
    </mc:Choice>
  </mc:AlternateContent>
  <xr:revisionPtr revIDLastSave="0" documentId="13_ncr:1_{690D5E92-EB0C-4389-90A2-0A1F2BF75AAB}" xr6:coauthVersionLast="47" xr6:coauthVersionMax="47" xr10:uidLastSave="{00000000-0000-0000-0000-000000000000}"/>
  <bookViews>
    <workbookView xWindow="-120" yWindow="-120" windowWidth="29040" windowHeight="17640" xr2:uid="{E6792ECE-D7AE-40BD-A08D-3B5C7DD5BE26}"/>
  </bookViews>
  <sheets>
    <sheet name="Preise MY24 KW 23w17_46" sheetId="1" r:id="rId1"/>
  </sheets>
  <externalReferences>
    <externalReference r:id="rId2"/>
  </externalReferences>
  <definedNames>
    <definedName name="Share54X_Sed">#REF!</definedName>
    <definedName name="Share54X_SW">#REF!</definedName>
    <definedName name="Vol_Cab_Ben">#REF!</definedName>
    <definedName name="Vol_Cab_D">#REF!</definedName>
    <definedName name="Vol_Cab_DK">#REF!</definedName>
    <definedName name="Vol_Cab_E">#REF!</definedName>
    <definedName name="Vol_Cab_F">#REF!</definedName>
    <definedName name="Vol_Cab_FIN">#REF!</definedName>
    <definedName name="Vol_Cab_GR">#REF!</definedName>
    <definedName name="Vol_Cab_I">#REF!</definedName>
    <definedName name="Vol_Cab_IR">#REF!</definedName>
    <definedName name="Vol_Cab_J">#REF!</definedName>
    <definedName name="Vol_Cab_N">#REF!</definedName>
    <definedName name="Vol_Cab_NL">#REF!</definedName>
    <definedName name="Vol_Cab_P">#REF!</definedName>
    <definedName name="Vol_Cab_Swe">#REF!</definedName>
    <definedName name="Vol_Cab_UK">#REF!</definedName>
    <definedName name="Vol_Cab_US">#REF!</definedName>
    <definedName name="Vol_Cab_VCE">#REF!</definedName>
    <definedName name="Vol_Cab_VCI">#REF!</definedName>
    <definedName name="Vol_CabP_Ben">#REF!</definedName>
    <definedName name="Vol_CabP_D">#REF!</definedName>
    <definedName name="Vol_CabP_DK">#REF!</definedName>
    <definedName name="Vol_CabP_E">#REF!</definedName>
    <definedName name="Vol_CabP_F">#REF!</definedName>
    <definedName name="Vol_CabP_FIN">#REF!</definedName>
    <definedName name="Vol_CabP_GR">#REF!</definedName>
    <definedName name="Vol_CabP_I">#REF!</definedName>
    <definedName name="Vol_CabP_IR">#REF!</definedName>
    <definedName name="Vol_CabP_J">#REF!</definedName>
    <definedName name="Vol_CabP_N">#REF!</definedName>
    <definedName name="Vol_CabP_NL">#REF!</definedName>
    <definedName name="Vol_CabP_P">#REF!</definedName>
    <definedName name="Vol_CabP_Swe">#REF!</definedName>
    <definedName name="Vol_CabP_UK">#REF!</definedName>
    <definedName name="Vol_CabP_US">#REF!</definedName>
    <definedName name="Vol_CabP_VCE">#REF!</definedName>
    <definedName name="Vol_CabP_VCI">#REF!</definedName>
    <definedName name="Vol_Car_D">#REF!</definedName>
    <definedName name="Vol_Car_I">#REF!</definedName>
    <definedName name="Vol_Car_J">#REF!</definedName>
    <definedName name="Vol_Car_Swe">#REF!</definedName>
    <definedName name="Vol_Car_UK">#REF!</definedName>
    <definedName name="Vol_Car_US">#REF!</definedName>
    <definedName name="Vol_Car_VCE">#REF!</definedName>
    <definedName name="Vol_Car_VCI">#REF!</definedName>
    <definedName name="Vol_CarP_D">#REF!</definedName>
    <definedName name="Vol_CarP_I">#REF!</definedName>
    <definedName name="Vol_CarP_J">#REF!</definedName>
    <definedName name="Vol_CarP_Swe">#REF!</definedName>
    <definedName name="Vol_CarP_UK">#REF!</definedName>
    <definedName name="Vol_CarP_US">#REF!</definedName>
    <definedName name="Vol_CarP_VCE">#REF!</definedName>
    <definedName name="Vol_CarP_VCI">#REF!</definedName>
    <definedName name="Vol_Eng_ARA">#REF!</definedName>
    <definedName name="Vol_Eng_AUS">#REF!</definedName>
    <definedName name="Vol_Eng_Ben">#REF!</definedName>
    <definedName name="Vol_Eng_CDN">#REF!</definedName>
    <definedName name="Vol_Eng_D">#REF!</definedName>
    <definedName name="Vol_Eng_DK">#REF!</definedName>
    <definedName name="Vol_Eng_E">#REF!</definedName>
    <definedName name="Vol_Eng_F">#REF!</definedName>
    <definedName name="Vol_Eng_FIN">#REF!</definedName>
    <definedName name="Vol_Eng_GR">#REF!</definedName>
    <definedName name="Vol_Eng_HK">#REF!</definedName>
    <definedName name="Vol_Eng_I">#REF!</definedName>
    <definedName name="Vol_Eng_IR">#REF!</definedName>
    <definedName name="Vol_Eng_ISR">#REF!</definedName>
    <definedName name="Vol_Eng_J">#REF!</definedName>
    <definedName name="Vol_Eng_KOR">#REF!</definedName>
    <definedName name="Vol_Eng_LAT">#REF!</definedName>
    <definedName name="Vol_Eng_N">#REF!</definedName>
    <definedName name="Vol_Eng_NL">#REF!</definedName>
    <definedName name="Vol_Eng_P">#REF!</definedName>
    <definedName name="Vol_Eng_RC">#REF!</definedName>
    <definedName name="Vol_Eng_SA">#REF!</definedName>
    <definedName name="Vol_Eng_SGP">#REF!</definedName>
    <definedName name="Vol_Eng_Swe">#REF!</definedName>
    <definedName name="Vol_Eng_TUR">#REF!</definedName>
    <definedName name="Vol_Eng_UK">#REF!</definedName>
    <definedName name="Vol_Eng_US">#REF!</definedName>
    <definedName name="Vol_Eng_VCE">#REF!</definedName>
    <definedName name="Vol_Eng_VCI">#REF!</definedName>
    <definedName name="Vol_Sed_ARA">#REF!</definedName>
    <definedName name="Vol_Sed_AUS">#REF!</definedName>
    <definedName name="Vol_Sed_Ben">#REF!</definedName>
    <definedName name="Vol_Sed_CDN">#REF!</definedName>
    <definedName name="Vol_Sed_D">#REF!</definedName>
    <definedName name="Vol_Sed_DK">#REF!</definedName>
    <definedName name="Vol_Sed_E">#REF!</definedName>
    <definedName name="Vol_Sed_F">#REF!</definedName>
    <definedName name="Vol_Sed_FIN">#REF!</definedName>
    <definedName name="Vol_Sed_GR">#REF!</definedName>
    <definedName name="Vol_Sed_HK">#REF!</definedName>
    <definedName name="Vol_Sed_I">#REF!</definedName>
    <definedName name="Vol_Sed_IR">#REF!</definedName>
    <definedName name="Vol_Sed_ISR">#REF!</definedName>
    <definedName name="Vol_Sed_J">#REF!</definedName>
    <definedName name="Vol_Sed_KOR">#REF!</definedName>
    <definedName name="Vol_Sed_LAT">#REF!</definedName>
    <definedName name="Vol_Sed_N">#REF!</definedName>
    <definedName name="Vol_Sed_NL">#REF!</definedName>
    <definedName name="Vol_Sed_P">#REF!</definedName>
    <definedName name="Vol_Sed_RC">#REF!</definedName>
    <definedName name="Vol_Sed_SA">#REF!</definedName>
    <definedName name="Vol_Sed_SGP">#REF!</definedName>
    <definedName name="Vol_Sed_Swe">#REF!</definedName>
    <definedName name="Vol_Sed_TUR">#REF!</definedName>
    <definedName name="Vol_Sed_UK">#REF!</definedName>
    <definedName name="Vol_Sed_US">#REF!</definedName>
    <definedName name="Vol_Sed_VCE">#REF!</definedName>
    <definedName name="Vol_Sed_VCI">#REF!</definedName>
    <definedName name="Vol_SedP_ARA">#REF!</definedName>
    <definedName name="Vol_SedP_AUS">#REF!</definedName>
    <definedName name="Vol_SedP_Ben">#REF!</definedName>
    <definedName name="Vol_SedP_CDN">#REF!</definedName>
    <definedName name="Vol_SedP_D">#REF!</definedName>
    <definedName name="Vol_SedP_DK">#REF!</definedName>
    <definedName name="Vol_SedP_E">#REF!</definedName>
    <definedName name="Vol_SedP_F">#REF!</definedName>
    <definedName name="Vol_SedP_FIN">#REF!</definedName>
    <definedName name="Vol_SedP_GR">#REF!</definedName>
    <definedName name="Vol_SedP_HK">#REF!</definedName>
    <definedName name="Vol_SedP_I">#REF!</definedName>
    <definedName name="Vol_SedP_IR">#REF!</definedName>
    <definedName name="Vol_SedP_ISR">#REF!</definedName>
    <definedName name="Vol_SedP_J">#REF!</definedName>
    <definedName name="Vol_SedP_KOR">#REF!</definedName>
    <definedName name="Vol_SedP_LAT">#REF!</definedName>
    <definedName name="Vol_SedP_N">#REF!</definedName>
    <definedName name="Vol_SedP_NL">#REF!</definedName>
    <definedName name="Vol_SedP_P">#REF!</definedName>
    <definedName name="Vol_SedP_RC">#REF!</definedName>
    <definedName name="Vol_SedP_SA">#REF!</definedName>
    <definedName name="Vol_SedP_SGP">#REF!</definedName>
    <definedName name="Vol_SedP_Swe">#REF!</definedName>
    <definedName name="Vol_SedP_TUR">#REF!</definedName>
    <definedName name="Vol_SedP_UK">#REF!</definedName>
    <definedName name="Vol_SedP_US">#REF!</definedName>
    <definedName name="Vol_SedP_VCE">#REF!</definedName>
    <definedName name="Vol_SedP_VCI">#REF!</definedName>
    <definedName name="Vol_SW_ARA">#REF!</definedName>
    <definedName name="Vol_SW_AUS">#REF!</definedName>
    <definedName name="Vol_SW_Ben">#REF!</definedName>
    <definedName name="Vol_SW_CDN">#REF!</definedName>
    <definedName name="Vol_SW_D">#REF!</definedName>
    <definedName name="Vol_SW_DK">#REF!</definedName>
    <definedName name="Vol_SW_E">#REF!</definedName>
    <definedName name="Vol_SW_F">#REF!</definedName>
    <definedName name="Vol_SW_FIN">#REF!</definedName>
    <definedName name="Vol_SW_GR">#REF!</definedName>
    <definedName name="Vol_SW_HK">#REF!</definedName>
    <definedName name="Vol_SW_I">#REF!</definedName>
    <definedName name="Vol_SW_IR">#REF!</definedName>
    <definedName name="Vol_SW_ISR">#REF!</definedName>
    <definedName name="Vol_SW_J">#REF!</definedName>
    <definedName name="Vol_SW_KOR">#REF!</definedName>
    <definedName name="Vol_SW_LAT">#REF!</definedName>
    <definedName name="Vol_SW_N">#REF!</definedName>
    <definedName name="Vol_SW_NL">#REF!</definedName>
    <definedName name="Vol_SW_P">#REF!</definedName>
    <definedName name="Vol_SW_RC">#REF!</definedName>
    <definedName name="Vol_SW_SA">#REF!</definedName>
    <definedName name="Vol_SW_SGP">#REF!</definedName>
    <definedName name="Vol_SW_Swe">#REF!</definedName>
    <definedName name="Vol_SW_TUR">#REF!</definedName>
    <definedName name="Vol_SW_UK">#REF!</definedName>
    <definedName name="Vol_SW_US">#REF!</definedName>
    <definedName name="Vol_SW_VCE">#REF!</definedName>
    <definedName name="Vol_SW_VCI">#REF!</definedName>
    <definedName name="Vol_SWP_ARA">#REF!</definedName>
    <definedName name="Vol_SWP_AUS">#REF!</definedName>
    <definedName name="Vol_SWP_Ben">#REF!</definedName>
    <definedName name="Vol_SWP_CDN">#REF!</definedName>
    <definedName name="Vol_SWP_D">#REF!</definedName>
    <definedName name="Vol_SWP_DK">#REF!</definedName>
    <definedName name="Vol_SWP_E">#REF!</definedName>
    <definedName name="Vol_SWP_F">#REF!</definedName>
    <definedName name="Vol_SWP_FIN">#REF!</definedName>
    <definedName name="Vol_SWP_GR">#REF!</definedName>
    <definedName name="Vol_SWP_HK">#REF!</definedName>
    <definedName name="Vol_SWP_I">#REF!</definedName>
    <definedName name="Vol_SWP_IR">#REF!</definedName>
    <definedName name="Vol_SWP_ISR">#REF!</definedName>
    <definedName name="Vol_SWP_J">#REF!</definedName>
    <definedName name="Vol_SWP_KOR">#REF!</definedName>
    <definedName name="Vol_SWP_LAT">#REF!</definedName>
    <definedName name="Vol_SWP_N">#REF!</definedName>
    <definedName name="Vol_SWP_NL">#REF!</definedName>
    <definedName name="Vol_SWP_P">#REF!</definedName>
    <definedName name="Vol_SWP_RC">#REF!</definedName>
    <definedName name="Vol_SWP_SA">#REF!</definedName>
    <definedName name="Vol_SWP_SGP">#REF!</definedName>
    <definedName name="Vol_SWP_Swe">#REF!</definedName>
    <definedName name="Vol_SWP_TUR">#REF!</definedName>
    <definedName name="Vol_SWP_UK">#REF!</definedName>
    <definedName name="Vol_SWP_US">#REF!</definedName>
    <definedName name="Vol_SWP_VCE">#REF!</definedName>
    <definedName name="Vol_SWP_VCI">#REF!</definedName>
    <definedName name="Vol_Tot_Cab">#REF!</definedName>
    <definedName name="Vol_Tot_Car">#REF!</definedName>
    <definedName name="Vol_Tot_Sed">#REF!</definedName>
    <definedName name="Vol_Tot_S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4" i="1" s="1"/>
  <c r="D20" i="1"/>
  <c r="D21" i="1" s="1"/>
</calcChain>
</file>

<file path=xl/sharedStrings.xml><?xml version="1.0" encoding="utf-8"?>
<sst xmlns="http://schemas.openxmlformats.org/spreadsheetml/2006/main" count="109" uniqueCount="26">
  <si>
    <t>Volvo XC60</t>
  </si>
  <si>
    <t>Benziner</t>
  </si>
  <si>
    <r>
      <t xml:space="preserve">EUR inkl. 19% MwSt.
</t>
    </r>
    <r>
      <rPr>
        <sz val="10"/>
        <rFont val="Arial"/>
        <family val="2"/>
      </rPr>
      <t>EUR ohne MwSt.</t>
    </r>
  </si>
  <si>
    <t>Motor</t>
  </si>
  <si>
    <t>OFFICIAL DATA/ENGINE</t>
  </si>
  <si>
    <t>Getriebe</t>
  </si>
  <si>
    <t>BESTELLCODES/GETRIEBE</t>
  </si>
  <si>
    <t>Leistung kW (PS)</t>
  </si>
  <si>
    <t>CPAM/DICT/PNO12</t>
  </si>
  <si>
    <t>VISA FILE</t>
  </si>
  <si>
    <t>-</t>
  </si>
  <si>
    <t xml:space="preserve">CPAM/DICT/PNO12
</t>
  </si>
  <si>
    <t>SOP 23w46</t>
  </si>
  <si>
    <r>
      <rPr>
        <b/>
        <sz val="8"/>
        <rFont val="Arial"/>
        <family val="2"/>
      </rPr>
      <t>Bright</t>
    </r>
    <r>
      <rPr>
        <sz val="8"/>
        <rFont val="Arial"/>
        <family val="2"/>
      </rPr>
      <t xml:space="preserve">
</t>
    </r>
    <r>
      <rPr>
        <sz val="6"/>
        <rFont val="Arial"/>
        <family val="2"/>
      </rPr>
      <t>246 SV18</t>
    </r>
  </si>
  <si>
    <t xml:space="preserve"> Plus Bright Sonderschutzfahrzeug
 246 SV B2</t>
  </si>
  <si>
    <t>Motor-Codes</t>
  </si>
  <si>
    <t>Getriebe-Codes</t>
  </si>
  <si>
    <t>Diesel</t>
  </si>
  <si>
    <t xml:space="preserve"> Essential
246 SV 12</t>
  </si>
  <si>
    <t xml:space="preserve"> Core
246 SV 17</t>
  </si>
  <si>
    <t xml:space="preserve"> Plus
</t>
  </si>
  <si>
    <r>
      <rPr>
        <b/>
        <sz val="8"/>
        <rFont val="Arial"/>
        <family val="2"/>
      </rPr>
      <t xml:space="preserve"> Dark</t>
    </r>
    <r>
      <rPr>
        <sz val="8"/>
        <rFont val="Arial"/>
        <family val="2"/>
      </rPr>
      <t xml:space="preserve">
</t>
    </r>
    <r>
      <rPr>
        <sz val="6"/>
        <rFont val="Arial"/>
        <family val="2"/>
      </rPr>
      <t>246 SVR5</t>
    </r>
  </si>
  <si>
    <r>
      <rPr>
        <b/>
        <sz val="8"/>
        <rFont val="Arial"/>
        <family val="2"/>
      </rPr>
      <t>Bright</t>
    </r>
    <r>
      <rPr>
        <sz val="8"/>
        <rFont val="Arial"/>
        <family val="2"/>
      </rPr>
      <t xml:space="preserve">
</t>
    </r>
    <r>
      <rPr>
        <sz val="6"/>
        <rFont val="Arial"/>
        <family val="2"/>
      </rPr>
      <t>246 SV13</t>
    </r>
  </si>
  <si>
    <t xml:space="preserve"> Ultimate</t>
  </si>
  <si>
    <r>
      <t xml:space="preserve"> </t>
    </r>
    <r>
      <rPr>
        <b/>
        <sz val="8"/>
        <rFont val="Arial"/>
        <family val="2"/>
      </rPr>
      <t>Dark</t>
    </r>
    <r>
      <rPr>
        <sz val="8"/>
        <rFont val="Arial"/>
        <family val="2"/>
      </rPr>
      <t xml:space="preserve">
</t>
    </r>
    <r>
      <rPr>
        <sz val="6"/>
        <rFont val="Arial"/>
        <family val="2"/>
      </rPr>
      <t>246 SVRA</t>
    </r>
  </si>
  <si>
    <t>*Preise sind nicht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</si>
</sst>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8"/>
      <name val="Arial"/>
    </font>
    <font>
      <sz val="8"/>
      <name val="Arial"/>
      <family val="2"/>
    </font>
    <font>
      <b/>
      <sz val="18"/>
      <color indexed="9"/>
      <name val="Arial"/>
      <family val="2"/>
    </font>
    <font>
      <sz val="8"/>
      <color indexed="9"/>
      <name val="Arial"/>
      <family val="2"/>
    </font>
    <font>
      <b/>
      <sz val="18"/>
      <name val="Arial"/>
      <family val="2"/>
    </font>
    <font>
      <b/>
      <sz val="18"/>
      <color rgb="FFFF0000"/>
      <name val="Arial"/>
      <family val="2"/>
    </font>
    <font>
      <sz val="8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12"/>
      <color rgb="FFFF0000"/>
      <name val="Arial"/>
      <family val="2"/>
    </font>
    <font>
      <sz val="8"/>
      <color theme="0" tint="-0.499984740745262"/>
      <name val="Arial"/>
      <family val="2"/>
    </font>
    <font>
      <sz val="6"/>
      <name val="Arial"/>
      <family val="2"/>
    </font>
    <font>
      <b/>
      <strike/>
      <sz val="8"/>
      <name val="Arial"/>
      <family val="2"/>
    </font>
    <font>
      <strike/>
      <sz val="8"/>
      <name val="Arial"/>
      <family val="2"/>
    </font>
    <font>
      <b/>
      <sz val="11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trike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0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left" vertical="center"/>
    </xf>
    <xf numFmtId="0" fontId="3" fillId="2" borderId="2" xfId="1" applyFont="1" applyFill="1" applyBorder="1"/>
    <xf numFmtId="0" fontId="3" fillId="2" borderId="3" xfId="1" applyFont="1" applyFill="1" applyBorder="1"/>
    <xf numFmtId="0" fontId="1" fillId="3" borderId="0" xfId="1" applyFill="1"/>
    <xf numFmtId="0" fontId="1" fillId="0" borderId="0" xfId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/>
    <xf numFmtId="0" fontId="6" fillId="0" borderId="0" xfId="0" applyFon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4" borderId="1" xfId="1" applyFont="1" applyFill="1" applyBorder="1" applyAlignment="1">
      <alignment horizontal="centerContinuous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8" fillId="4" borderId="3" xfId="1" applyFont="1" applyFill="1" applyBorder="1" applyAlignment="1">
      <alignment horizontal="center" vertical="center" wrapText="1"/>
    </xf>
    <xf numFmtId="0" fontId="6" fillId="3" borderId="0" xfId="1" applyFont="1" applyFill="1"/>
    <xf numFmtId="0" fontId="8" fillId="4" borderId="4" xfId="1" applyFont="1" applyFill="1" applyBorder="1" applyAlignment="1">
      <alignment horizontal="left" vertical="center"/>
    </xf>
    <xf numFmtId="0" fontId="8" fillId="4" borderId="5" xfId="1" applyFont="1" applyFill="1" applyBorder="1" applyAlignment="1">
      <alignment horizontal="left" vertical="center"/>
    </xf>
    <xf numFmtId="0" fontId="1" fillId="4" borderId="6" xfId="1" applyFill="1" applyBorder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left" vertical="center"/>
    </xf>
    <xf numFmtId="0" fontId="8" fillId="4" borderId="3" xfId="1" applyFont="1" applyFill="1" applyBorder="1" applyAlignment="1">
      <alignment horizontal="left" vertical="center"/>
    </xf>
    <xf numFmtId="0" fontId="1" fillId="4" borderId="7" xfId="1" applyFill="1" applyBorder="1" applyAlignment="1">
      <alignment horizontal="center" vertical="center" wrapText="1"/>
    </xf>
    <xf numFmtId="0" fontId="10" fillId="4" borderId="7" xfId="1" applyFont="1" applyFill="1" applyBorder="1" applyAlignment="1">
      <alignment horizontal="center" vertical="center" wrapText="1"/>
    </xf>
    <xf numFmtId="0" fontId="1" fillId="4" borderId="8" xfId="1" applyFill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 wrapText="1"/>
    </xf>
    <xf numFmtId="0" fontId="11" fillId="0" borderId="9" xfId="1" applyFont="1" applyBorder="1" applyAlignment="1">
      <alignment horizontal="left" vertical="center" wrapText="1"/>
    </xf>
    <xf numFmtId="0" fontId="11" fillId="0" borderId="10" xfId="1" applyFont="1" applyBorder="1" applyAlignment="1">
      <alignment horizontal="left" vertical="center" wrapText="1"/>
    </xf>
    <xf numFmtId="4" fontId="11" fillId="0" borderId="11" xfId="0" applyNumberFormat="1" applyFont="1" applyBorder="1" applyAlignment="1">
      <alignment horizontal="center"/>
    </xf>
    <xf numFmtId="4" fontId="11" fillId="0" borderId="12" xfId="1" applyNumberFormat="1" applyFont="1" applyBorder="1" applyAlignment="1">
      <alignment horizontal="center" vertical="center"/>
    </xf>
    <xf numFmtId="0" fontId="12" fillId="0" borderId="13" xfId="2" applyFont="1" applyBorder="1" applyAlignment="1">
      <alignment vertical="center" wrapText="1"/>
    </xf>
    <xf numFmtId="0" fontId="11" fillId="0" borderId="4" xfId="1" applyFont="1" applyBorder="1" applyAlignment="1">
      <alignment horizontal="left" vertical="center" wrapText="1"/>
    </xf>
    <xf numFmtId="0" fontId="11" fillId="0" borderId="5" xfId="1" applyFont="1" applyBorder="1" applyAlignment="1">
      <alignment horizontal="left" vertical="center" wrapText="1"/>
    </xf>
    <xf numFmtId="4" fontId="1" fillId="0" borderId="6" xfId="0" applyNumberFormat="1" applyFont="1" applyBorder="1" applyAlignment="1">
      <alignment horizontal="center" vertical="top"/>
    </xf>
    <xf numFmtId="4" fontId="11" fillId="0" borderId="6" xfId="1" applyNumberFormat="1" applyFont="1" applyBorder="1" applyAlignment="1">
      <alignment horizontal="center" vertical="center"/>
    </xf>
    <xf numFmtId="4" fontId="11" fillId="0" borderId="6" xfId="1" applyNumberFormat="1" applyFont="1" applyBorder="1" applyAlignment="1">
      <alignment vertical="center"/>
    </xf>
    <xf numFmtId="4" fontId="11" fillId="0" borderId="0" xfId="0" applyNumberFormat="1" applyFont="1" applyAlignment="1">
      <alignment horizontal="center"/>
    </xf>
    <xf numFmtId="0" fontId="11" fillId="0" borderId="12" xfId="1" applyFont="1" applyBorder="1" applyAlignment="1">
      <alignment horizontal="center" vertical="center" wrapText="1"/>
    </xf>
    <xf numFmtId="0" fontId="1" fillId="0" borderId="12" xfId="1" applyBorder="1" applyAlignment="1">
      <alignment horizontal="left" vertical="center" wrapText="1"/>
    </xf>
    <xf numFmtId="4" fontId="6" fillId="3" borderId="0" xfId="1" applyNumberFormat="1" applyFont="1" applyFill="1"/>
    <xf numFmtId="0" fontId="11" fillId="0" borderId="7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left" vertical="center" wrapText="1"/>
    </xf>
    <xf numFmtId="4" fontId="11" fillId="0" borderId="12" xfId="0" applyNumberFormat="1" applyFont="1" applyBorder="1" applyAlignment="1">
      <alignment horizontal="center" vertical="center"/>
    </xf>
    <xf numFmtId="0" fontId="13" fillId="5" borderId="12" xfId="0" applyFont="1" applyFill="1" applyBorder="1" applyAlignment="1">
      <alignment horizontal="left" vertical="center" wrapText="1"/>
    </xf>
    <xf numFmtId="4" fontId="11" fillId="0" borderId="6" xfId="0" applyNumberFormat="1" applyFont="1" applyBorder="1" applyAlignment="1">
      <alignment horizontal="center" vertical="center"/>
    </xf>
    <xf numFmtId="0" fontId="13" fillId="5" borderId="6" xfId="0" applyFont="1" applyFill="1" applyBorder="1" applyAlignment="1">
      <alignment horizontal="left" vertical="center" wrapText="1"/>
    </xf>
    <xf numFmtId="0" fontId="11" fillId="0" borderId="7" xfId="1" applyFont="1" applyBorder="1" applyAlignment="1">
      <alignment vertical="center" wrapText="1"/>
    </xf>
    <xf numFmtId="4" fontId="15" fillId="0" borderId="11" xfId="0" applyNumberFormat="1" applyFont="1" applyBorder="1" applyAlignment="1">
      <alignment horizontal="center"/>
    </xf>
    <xf numFmtId="0" fontId="6" fillId="0" borderId="0" xfId="1" applyFont="1"/>
    <xf numFmtId="0" fontId="11" fillId="0" borderId="6" xfId="1" applyFont="1" applyBorder="1" applyAlignment="1">
      <alignment vertical="center" wrapText="1"/>
    </xf>
    <xf numFmtId="4" fontId="16" fillId="0" borderId="6" xfId="0" applyNumberFormat="1" applyFont="1" applyBorder="1" applyAlignment="1">
      <alignment horizontal="center" vertical="top"/>
    </xf>
    <xf numFmtId="4" fontId="6" fillId="0" borderId="0" xfId="1" applyNumberFormat="1" applyFont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17" fillId="0" borderId="0" xfId="1" applyFont="1" applyAlignment="1">
      <alignment horizontal="left" vertical="center" wrapText="1"/>
    </xf>
    <xf numFmtId="0" fontId="18" fillId="0" borderId="9" xfId="1" applyFont="1" applyBorder="1" applyAlignment="1">
      <alignment horizontal="left" vertical="center" wrapText="1"/>
    </xf>
    <xf numFmtId="0" fontId="18" fillId="0" borderId="10" xfId="1" applyFont="1" applyBorder="1" applyAlignment="1">
      <alignment horizontal="left" vertical="center" wrapText="1"/>
    </xf>
    <xf numFmtId="0" fontId="18" fillId="0" borderId="4" xfId="1" applyFont="1" applyBorder="1" applyAlignment="1">
      <alignment horizontal="left" vertical="center" wrapText="1"/>
    </xf>
    <xf numFmtId="0" fontId="18" fillId="0" borderId="5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8" xfId="1" applyBorder="1" applyAlignment="1">
      <alignment horizontal="center" vertical="center"/>
    </xf>
    <xf numFmtId="49" fontId="1" fillId="0" borderId="8" xfId="1" applyNumberFormat="1" applyBorder="1" applyAlignment="1">
      <alignment horizontal="center" vertical="top"/>
    </xf>
    <xf numFmtId="4" fontId="1" fillId="0" borderId="8" xfId="1" applyNumberFormat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4" fontId="6" fillId="3" borderId="0" xfId="0" applyNumberFormat="1" applyFont="1" applyFill="1" applyAlignment="1">
      <alignment horizontal="center"/>
    </xf>
    <xf numFmtId="4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4" fontId="6" fillId="3" borderId="0" xfId="0" applyNumberFormat="1" applyFont="1" applyFill="1" applyAlignment="1">
      <alignment horizontal="center" vertical="top"/>
    </xf>
    <xf numFmtId="0" fontId="8" fillId="4" borderId="1" xfId="1" applyFont="1" applyFill="1" applyBorder="1" applyAlignment="1">
      <alignment horizontal="centerContinuous"/>
    </xf>
    <xf numFmtId="0" fontId="8" fillId="4" borderId="2" xfId="1" applyFont="1" applyFill="1" applyBorder="1" applyAlignment="1">
      <alignment horizontal="centerContinuous"/>
    </xf>
    <xf numFmtId="0" fontId="12" fillId="0" borderId="13" xfId="2" applyFont="1" applyBorder="1" applyAlignment="1">
      <alignment horizontal="center" vertical="center" wrapText="1"/>
    </xf>
    <xf numFmtId="0" fontId="11" fillId="0" borderId="12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4" fontId="15" fillId="0" borderId="10" xfId="0" applyNumberFormat="1" applyFont="1" applyBorder="1" applyAlignment="1">
      <alignment horizontal="center"/>
    </xf>
    <xf numFmtId="4" fontId="19" fillId="0" borderId="12" xfId="1" applyNumberFormat="1" applyFont="1" applyBorder="1" applyAlignment="1">
      <alignment horizontal="center" vertical="center"/>
    </xf>
    <xf numFmtId="0" fontId="6" fillId="3" borderId="13" xfId="1" applyFont="1" applyFill="1" applyBorder="1" applyAlignment="1">
      <alignment horizontal="left" vertical="center"/>
    </xf>
    <xf numFmtId="4" fontId="19" fillId="0" borderId="6" xfId="1" applyNumberFormat="1" applyFont="1" applyBorder="1" applyAlignment="1">
      <alignment horizontal="center" vertical="center"/>
    </xf>
    <xf numFmtId="4" fontId="20" fillId="0" borderId="0" xfId="1" applyNumberFormat="1" applyFont="1" applyAlignment="1">
      <alignment horizontal="center" vertical="top"/>
    </xf>
    <xf numFmtId="0" fontId="1" fillId="0" borderId="8" xfId="1" applyBorder="1" applyAlignment="1">
      <alignment horizontal="left" vertical="center" indent="1"/>
    </xf>
    <xf numFmtId="0" fontId="1" fillId="0" borderId="1" xfId="1" applyBorder="1" applyAlignment="1">
      <alignment horizontal="left" vertical="center" indent="1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6" fillId="0" borderId="0" xfId="0" applyFont="1" applyAlignment="1">
      <alignment horizontal="left"/>
    </xf>
    <xf numFmtId="4" fontId="6" fillId="3" borderId="0" xfId="0" applyNumberFormat="1" applyFont="1" applyFill="1"/>
    <xf numFmtId="0" fontId="6" fillId="3" borderId="0" xfId="0" applyFont="1" applyFill="1"/>
    <xf numFmtId="0" fontId="6" fillId="0" borderId="0" xfId="0" applyFont="1"/>
  </cellXfs>
  <cellStyles count="3">
    <cellStyle name="Normal" xfId="0" builtinId="0"/>
    <cellStyle name="Standard 2 3" xfId="1" xr:uid="{8E125476-94D5-4C6D-BFEB-AB18F2F810F9}"/>
    <cellStyle name="Standard 2 3 2" xfId="2" xr:uid="{01A44F84-013B-49EC-BD4C-07FA66CD65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267206</xdr:colOff>
      <xdr:row>43</xdr:row>
      <xdr:rowOff>0</xdr:rowOff>
    </xdr:from>
    <xdr:to>
      <xdr:col>4</xdr:col>
      <xdr:colOff>1131095</xdr:colOff>
      <xdr:row>43</xdr:row>
      <xdr:rowOff>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E87D68A-49A6-478C-B787-BB2103D9574E}"/>
            </a:ext>
          </a:extLst>
        </xdr:cNvPr>
        <xdr:cNvSpPr/>
      </xdr:nvSpPr>
      <xdr:spPr>
        <a:xfrm>
          <a:off x="6058406" y="7600950"/>
          <a:ext cx="867064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</a:p>
      </xdr:txBody>
    </xdr:sp>
    <xdr:clientData/>
  </xdr:twoCellAnchor>
  <xdr:twoCellAnchor>
    <xdr:from>
      <xdr:col>8</xdr:col>
      <xdr:colOff>234076</xdr:colOff>
      <xdr:row>43</xdr:row>
      <xdr:rowOff>0</xdr:rowOff>
    </xdr:from>
    <xdr:to>
      <xdr:col>9</xdr:col>
      <xdr:colOff>27604</xdr:colOff>
      <xdr:row>43</xdr:row>
      <xdr:rowOff>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B10FD5C-C524-40B0-9D95-83A59BA7E972}"/>
            </a:ext>
          </a:extLst>
        </xdr:cNvPr>
        <xdr:cNvSpPr/>
      </xdr:nvSpPr>
      <xdr:spPr>
        <a:xfrm>
          <a:off x="12772151" y="7600950"/>
          <a:ext cx="1479453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endParaRPr lang="en-GB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195397</xdr:colOff>
      <xdr:row>43</xdr:row>
      <xdr:rowOff>0</xdr:rowOff>
    </xdr:from>
    <xdr:to>
      <xdr:col>4</xdr:col>
      <xdr:colOff>1149885</xdr:colOff>
      <xdr:row>43</xdr:row>
      <xdr:rowOff>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0A69710C-26C7-4FAB-8F56-D536E662884F}"/>
            </a:ext>
          </a:extLst>
        </xdr:cNvPr>
        <xdr:cNvSpPr/>
      </xdr:nvSpPr>
      <xdr:spPr>
        <a:xfrm>
          <a:off x="5989772" y="7600950"/>
          <a:ext cx="954488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endParaRPr lang="en-GB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218836</xdr:colOff>
      <xdr:row>43</xdr:row>
      <xdr:rowOff>0</xdr:rowOff>
    </xdr:from>
    <xdr:to>
      <xdr:col>5</xdr:col>
      <xdr:colOff>1145700</xdr:colOff>
      <xdr:row>43</xdr:row>
      <xdr:rowOff>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7478081F-E2CB-45A5-ACE0-2D7D9BC48860}"/>
            </a:ext>
          </a:extLst>
        </xdr:cNvPr>
        <xdr:cNvSpPr/>
      </xdr:nvSpPr>
      <xdr:spPr>
        <a:xfrm>
          <a:off x="7461011" y="7600950"/>
          <a:ext cx="923689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endParaRPr lang="en-GB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2654</xdr:colOff>
      <xdr:row>32</xdr:row>
      <xdr:rowOff>0</xdr:rowOff>
    </xdr:to>
    <xdr:sp macro="" textlink="">
      <xdr:nvSpPr>
        <xdr:cNvPr id="6" name="Rechteck 7">
          <a:extLst>
            <a:ext uri="{FF2B5EF4-FFF2-40B4-BE49-F238E27FC236}">
              <a16:creationId xmlns:a16="http://schemas.microsoft.com/office/drawing/2014/main" id="{6DA5E830-2E7F-42B1-8BA5-AFB52C34FC1B}"/>
            </a:ext>
          </a:extLst>
        </xdr:cNvPr>
        <xdr:cNvSpPr/>
      </xdr:nvSpPr>
      <xdr:spPr>
        <a:xfrm>
          <a:off x="5791200" y="6381750"/>
          <a:ext cx="2654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</a:p>
      </xdr:txBody>
    </xdr:sp>
    <xdr:clientData/>
  </xdr:twoCellAnchor>
  <xdr:twoCellAnchor>
    <xdr:from>
      <xdr:col>7</xdr:col>
      <xdr:colOff>220734</xdr:colOff>
      <xdr:row>43</xdr:row>
      <xdr:rowOff>0</xdr:rowOff>
    </xdr:from>
    <xdr:to>
      <xdr:col>8</xdr:col>
      <xdr:colOff>1225</xdr:colOff>
      <xdr:row>43</xdr:row>
      <xdr:rowOff>0</xdr:rowOff>
    </xdr:to>
    <xdr:sp macro="" textlink="">
      <xdr:nvSpPr>
        <xdr:cNvPr id="7" name="Rechteck 8">
          <a:extLst>
            <a:ext uri="{FF2B5EF4-FFF2-40B4-BE49-F238E27FC236}">
              <a16:creationId xmlns:a16="http://schemas.microsoft.com/office/drawing/2014/main" id="{A34AE886-5877-416D-A668-3A7D7C4792CB}"/>
            </a:ext>
          </a:extLst>
        </xdr:cNvPr>
        <xdr:cNvSpPr/>
      </xdr:nvSpPr>
      <xdr:spPr>
        <a:xfrm>
          <a:off x="11066534" y="7600950"/>
          <a:ext cx="1469591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endParaRPr lang="en-GB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234076</xdr:colOff>
      <xdr:row>20</xdr:row>
      <xdr:rowOff>0</xdr:rowOff>
    </xdr:from>
    <xdr:to>
      <xdr:col>8</xdr:col>
      <xdr:colOff>27604</xdr:colOff>
      <xdr:row>20</xdr:row>
      <xdr:rowOff>0</xdr:rowOff>
    </xdr:to>
    <xdr:sp macro="" textlink="">
      <xdr:nvSpPr>
        <xdr:cNvPr id="8" name="Rechteck 10">
          <a:extLst>
            <a:ext uri="{FF2B5EF4-FFF2-40B4-BE49-F238E27FC236}">
              <a16:creationId xmlns:a16="http://schemas.microsoft.com/office/drawing/2014/main" id="{B21D0FE3-1E49-40C8-B304-F25AF431EBF3}"/>
            </a:ext>
          </a:extLst>
        </xdr:cNvPr>
        <xdr:cNvSpPr/>
      </xdr:nvSpPr>
      <xdr:spPr>
        <a:xfrm>
          <a:off x="11086226" y="3924300"/>
          <a:ext cx="1479453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endParaRPr lang="en-GB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218836</xdr:colOff>
      <xdr:row>20</xdr:row>
      <xdr:rowOff>0</xdr:rowOff>
    </xdr:from>
    <xdr:to>
      <xdr:col>4</xdr:col>
      <xdr:colOff>1145700</xdr:colOff>
      <xdr:row>20</xdr:row>
      <xdr:rowOff>0</xdr:rowOff>
    </xdr:to>
    <xdr:sp macro="" textlink="">
      <xdr:nvSpPr>
        <xdr:cNvPr id="9" name="Rechteck 12">
          <a:extLst>
            <a:ext uri="{FF2B5EF4-FFF2-40B4-BE49-F238E27FC236}">
              <a16:creationId xmlns:a16="http://schemas.microsoft.com/office/drawing/2014/main" id="{E00F9524-3905-4A4A-8A3B-B3E5501143A1}"/>
            </a:ext>
          </a:extLst>
        </xdr:cNvPr>
        <xdr:cNvSpPr/>
      </xdr:nvSpPr>
      <xdr:spPr>
        <a:xfrm>
          <a:off x="6013211" y="3924300"/>
          <a:ext cx="923689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endParaRPr lang="en-GB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2654</xdr:colOff>
      <xdr:row>7</xdr:row>
      <xdr:rowOff>0</xdr:rowOff>
    </xdr:to>
    <xdr:sp macro="" textlink="">
      <xdr:nvSpPr>
        <xdr:cNvPr id="10" name="Rechteck 13">
          <a:extLst>
            <a:ext uri="{FF2B5EF4-FFF2-40B4-BE49-F238E27FC236}">
              <a16:creationId xmlns:a16="http://schemas.microsoft.com/office/drawing/2014/main" id="{BB52C7B8-22C4-4DB9-8C6E-529D287CD39B}"/>
            </a:ext>
          </a:extLst>
        </xdr:cNvPr>
        <xdr:cNvSpPr/>
      </xdr:nvSpPr>
      <xdr:spPr>
        <a:xfrm>
          <a:off x="5791200" y="2114550"/>
          <a:ext cx="2654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</a:p>
      </xdr:txBody>
    </xdr:sp>
    <xdr:clientData/>
  </xdr:twoCellAnchor>
  <xdr:twoCellAnchor>
    <xdr:from>
      <xdr:col>6</xdr:col>
      <xdr:colOff>220734</xdr:colOff>
      <xdr:row>20</xdr:row>
      <xdr:rowOff>0</xdr:rowOff>
    </xdr:from>
    <xdr:to>
      <xdr:col>7</xdr:col>
      <xdr:colOff>1225</xdr:colOff>
      <xdr:row>20</xdr:row>
      <xdr:rowOff>0</xdr:rowOff>
    </xdr:to>
    <xdr:sp macro="" textlink="">
      <xdr:nvSpPr>
        <xdr:cNvPr id="11" name="Rechteck 14">
          <a:extLst>
            <a:ext uri="{FF2B5EF4-FFF2-40B4-BE49-F238E27FC236}">
              <a16:creationId xmlns:a16="http://schemas.microsoft.com/office/drawing/2014/main" id="{C9679933-209E-443F-A45D-F67DBB8F1207}"/>
            </a:ext>
          </a:extLst>
        </xdr:cNvPr>
        <xdr:cNvSpPr/>
      </xdr:nvSpPr>
      <xdr:spPr>
        <a:xfrm>
          <a:off x="9228209" y="3924300"/>
          <a:ext cx="1621991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endParaRPr lang="en-GB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2654</xdr:colOff>
      <xdr:row>7</xdr:row>
      <xdr:rowOff>0</xdr:rowOff>
    </xdr:to>
    <xdr:sp macro="" textlink="">
      <xdr:nvSpPr>
        <xdr:cNvPr id="12" name="Rechteck 15">
          <a:extLst>
            <a:ext uri="{FF2B5EF4-FFF2-40B4-BE49-F238E27FC236}">
              <a16:creationId xmlns:a16="http://schemas.microsoft.com/office/drawing/2014/main" id="{7B1D562C-FEC2-4A3D-946A-A4095606B38C}"/>
            </a:ext>
          </a:extLst>
        </xdr:cNvPr>
        <xdr:cNvSpPr/>
      </xdr:nvSpPr>
      <xdr:spPr>
        <a:xfrm>
          <a:off x="5791200" y="2114550"/>
          <a:ext cx="2654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</a:p>
      </xdr:txBody>
    </xdr:sp>
    <xdr:clientData/>
  </xdr:twoCellAnchor>
  <xdr:twoCellAnchor>
    <xdr:from>
      <xdr:col>0</xdr:col>
      <xdr:colOff>0</xdr:colOff>
      <xdr:row>73</xdr:row>
      <xdr:rowOff>0</xdr:rowOff>
    </xdr:from>
    <xdr:to>
      <xdr:col>0</xdr:col>
      <xdr:colOff>27604</xdr:colOff>
      <xdr:row>73</xdr:row>
      <xdr:rowOff>0</xdr:rowOff>
    </xdr:to>
    <xdr:sp macro="" textlink="">
      <xdr:nvSpPr>
        <xdr:cNvPr id="13" name="Rechteck 17">
          <a:extLst>
            <a:ext uri="{FF2B5EF4-FFF2-40B4-BE49-F238E27FC236}">
              <a16:creationId xmlns:a16="http://schemas.microsoft.com/office/drawing/2014/main" id="{E90F0B1A-55C0-4631-AE9C-3EAF21CEF160}"/>
            </a:ext>
          </a:extLst>
        </xdr:cNvPr>
        <xdr:cNvSpPr/>
      </xdr:nvSpPr>
      <xdr:spPr>
        <a:xfrm>
          <a:off x="16982201" y="11887200"/>
          <a:ext cx="688878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endParaRPr lang="en-GB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92</xdr:row>
      <xdr:rowOff>0</xdr:rowOff>
    </xdr:from>
    <xdr:to>
      <xdr:col>0</xdr:col>
      <xdr:colOff>27604</xdr:colOff>
      <xdr:row>92</xdr:row>
      <xdr:rowOff>0</xdr:rowOff>
    </xdr:to>
    <xdr:sp macro="" textlink="">
      <xdr:nvSpPr>
        <xdr:cNvPr id="18" name="Rechteck 24">
          <a:extLst>
            <a:ext uri="{FF2B5EF4-FFF2-40B4-BE49-F238E27FC236}">
              <a16:creationId xmlns:a16="http://schemas.microsoft.com/office/drawing/2014/main" id="{39BE7D66-14C3-4C9B-8C8A-4A4D1684D84D}"/>
            </a:ext>
          </a:extLst>
        </xdr:cNvPr>
        <xdr:cNvSpPr/>
      </xdr:nvSpPr>
      <xdr:spPr>
        <a:xfrm>
          <a:off x="16982201" y="14354175"/>
          <a:ext cx="688878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endParaRPr lang="en-GB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218836</xdr:colOff>
      <xdr:row>35</xdr:row>
      <xdr:rowOff>0</xdr:rowOff>
    </xdr:from>
    <xdr:to>
      <xdr:col>4</xdr:col>
      <xdr:colOff>1145700</xdr:colOff>
      <xdr:row>35</xdr:row>
      <xdr:rowOff>0</xdr:rowOff>
    </xdr:to>
    <xdr:sp macro="" textlink="">
      <xdr:nvSpPr>
        <xdr:cNvPr id="21" name="Rechteck 23">
          <a:extLst>
            <a:ext uri="{FF2B5EF4-FFF2-40B4-BE49-F238E27FC236}">
              <a16:creationId xmlns:a16="http://schemas.microsoft.com/office/drawing/2014/main" id="{F7AFB4D5-BC52-4C11-B040-D5A38CE3CC6D}"/>
            </a:ext>
          </a:extLst>
        </xdr:cNvPr>
        <xdr:cNvSpPr/>
      </xdr:nvSpPr>
      <xdr:spPr>
        <a:xfrm>
          <a:off x="6013211" y="6838950"/>
          <a:ext cx="923689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endParaRPr lang="en-GB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218836</xdr:colOff>
      <xdr:row>37</xdr:row>
      <xdr:rowOff>0</xdr:rowOff>
    </xdr:from>
    <xdr:to>
      <xdr:col>4</xdr:col>
      <xdr:colOff>1145700</xdr:colOff>
      <xdr:row>37</xdr:row>
      <xdr:rowOff>0</xdr:rowOff>
    </xdr:to>
    <xdr:sp macro="" textlink="">
      <xdr:nvSpPr>
        <xdr:cNvPr id="22" name="Rechteck 25">
          <a:extLst>
            <a:ext uri="{FF2B5EF4-FFF2-40B4-BE49-F238E27FC236}">
              <a16:creationId xmlns:a16="http://schemas.microsoft.com/office/drawing/2014/main" id="{82237D35-F21D-4700-B8D9-08BC0B1629C9}"/>
            </a:ext>
          </a:extLst>
        </xdr:cNvPr>
        <xdr:cNvSpPr/>
      </xdr:nvSpPr>
      <xdr:spPr>
        <a:xfrm>
          <a:off x="6013211" y="7143750"/>
          <a:ext cx="923689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endParaRPr lang="en-GB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218836</xdr:colOff>
      <xdr:row>39</xdr:row>
      <xdr:rowOff>0</xdr:rowOff>
    </xdr:from>
    <xdr:to>
      <xdr:col>4</xdr:col>
      <xdr:colOff>1145700</xdr:colOff>
      <xdr:row>39</xdr:row>
      <xdr:rowOff>0</xdr:rowOff>
    </xdr:to>
    <xdr:sp macro="" textlink="">
      <xdr:nvSpPr>
        <xdr:cNvPr id="23" name="Rechteck 27">
          <a:extLst>
            <a:ext uri="{FF2B5EF4-FFF2-40B4-BE49-F238E27FC236}">
              <a16:creationId xmlns:a16="http://schemas.microsoft.com/office/drawing/2014/main" id="{2B61D369-3D9C-453C-91C1-CF1A6E41537C}"/>
            </a:ext>
          </a:extLst>
        </xdr:cNvPr>
        <xdr:cNvSpPr/>
      </xdr:nvSpPr>
      <xdr:spPr>
        <a:xfrm>
          <a:off x="6013211" y="7296150"/>
          <a:ext cx="923689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endParaRPr lang="en-GB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218836</xdr:colOff>
      <xdr:row>41</xdr:row>
      <xdr:rowOff>0</xdr:rowOff>
    </xdr:from>
    <xdr:to>
      <xdr:col>4</xdr:col>
      <xdr:colOff>1145700</xdr:colOff>
      <xdr:row>41</xdr:row>
      <xdr:rowOff>0</xdr:rowOff>
    </xdr:to>
    <xdr:sp macro="" textlink="">
      <xdr:nvSpPr>
        <xdr:cNvPr id="24" name="Rechteck 29">
          <a:extLst>
            <a:ext uri="{FF2B5EF4-FFF2-40B4-BE49-F238E27FC236}">
              <a16:creationId xmlns:a16="http://schemas.microsoft.com/office/drawing/2014/main" id="{89005393-1C09-45C7-A72F-1FB80E141601}"/>
            </a:ext>
          </a:extLst>
        </xdr:cNvPr>
        <xdr:cNvSpPr/>
      </xdr:nvSpPr>
      <xdr:spPr>
        <a:xfrm>
          <a:off x="6013211" y="7448550"/>
          <a:ext cx="923689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endParaRPr lang="en-GB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218836</xdr:colOff>
      <xdr:row>42</xdr:row>
      <xdr:rowOff>138044</xdr:rowOff>
    </xdr:from>
    <xdr:to>
      <xdr:col>4</xdr:col>
      <xdr:colOff>1145700</xdr:colOff>
      <xdr:row>42</xdr:row>
      <xdr:rowOff>138044</xdr:rowOff>
    </xdr:to>
    <xdr:sp macro="" textlink="">
      <xdr:nvSpPr>
        <xdr:cNvPr id="25" name="Rechteck 30">
          <a:extLst>
            <a:ext uri="{FF2B5EF4-FFF2-40B4-BE49-F238E27FC236}">
              <a16:creationId xmlns:a16="http://schemas.microsoft.com/office/drawing/2014/main" id="{9A0D3D1C-2037-4D05-8335-8D971D1293A3}"/>
            </a:ext>
          </a:extLst>
        </xdr:cNvPr>
        <xdr:cNvSpPr/>
      </xdr:nvSpPr>
      <xdr:spPr>
        <a:xfrm>
          <a:off x="6013211" y="7600950"/>
          <a:ext cx="923689" cy="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endParaRPr lang="en-GB" sz="900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riant%20Binder%20Data%20Structure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Änderungen"/>
      <sheetName val="Preise MY24 KW 23w17_46"/>
      <sheetName val="Serienausstattung"/>
      <sheetName val="Serienausstattung Backup"/>
      <sheetName val="Pakete"/>
      <sheetName val="Optionen"/>
      <sheetName val="Polster &amp; Farben"/>
      <sheetName val="Rä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BE05-3273-4D3F-B12C-6AAD25AD07EE}">
  <dimension ref="A1:XEZ157"/>
  <sheetViews>
    <sheetView showGridLines="0" tabSelected="1" zoomScaleNormal="100" workbookViewId="0">
      <pane ySplit="1" topLeftCell="A2" activePane="bottomLeft" state="frozen"/>
      <selection activeCell="B93" sqref="B93:B94"/>
      <selection pane="bottomLeft" activeCell="C49" sqref="C49"/>
    </sheetView>
  </sheetViews>
  <sheetFormatPr defaultColWidth="9.33203125" defaultRowHeight="10" x14ac:dyDescent="0.2"/>
  <cols>
    <col min="1" max="1" width="34.6640625" style="12" bestFit="1" customWidth="1"/>
    <col min="2" max="2" width="17.6640625" style="12" customWidth="1"/>
    <col min="3" max="4" width="24.44140625" style="12" customWidth="1"/>
    <col min="5" max="5" width="25.33203125" style="12" customWidth="1"/>
    <col min="6" max="6" width="31" style="12" bestFit="1" customWidth="1"/>
    <col min="7" max="7" width="32.109375" style="12" bestFit="1" customWidth="1"/>
    <col min="8" max="9" width="29.44140625" style="12" customWidth="1"/>
    <col min="10" max="10" width="25.44140625" style="12" customWidth="1"/>
    <col min="11" max="11" width="18.6640625" style="12" customWidth="1"/>
    <col min="12" max="17" width="15.6640625" style="12" customWidth="1"/>
    <col min="18" max="18" width="26" style="12" bestFit="1" customWidth="1"/>
    <col min="19" max="19" width="13.6640625" style="12" bestFit="1" customWidth="1"/>
    <col min="20" max="16384" width="9.33203125" style="12"/>
  </cols>
  <sheetData>
    <row r="1" spans="1:24" s="7" customFormat="1" ht="39.75" customHeight="1" x14ac:dyDescent="0.2">
      <c r="A1" s="1" t="s">
        <v>0</v>
      </c>
      <c r="B1" s="2"/>
      <c r="C1" s="3"/>
      <c r="D1" s="3"/>
      <c r="E1" s="3"/>
      <c r="F1" s="3"/>
      <c r="G1" s="3"/>
      <c r="H1" s="3"/>
      <c r="I1" s="4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4" ht="11.25" customHeight="1" x14ac:dyDescent="0.2">
      <c r="A2" s="8"/>
      <c r="B2" s="8"/>
      <c r="C2" s="8"/>
      <c r="D2" s="8"/>
      <c r="E2" s="8"/>
      <c r="F2" s="8"/>
      <c r="G2" s="8"/>
      <c r="H2" s="9"/>
      <c r="I2" s="9"/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4" ht="23.25" customHeight="1" x14ac:dyDescent="0.2">
      <c r="A3" s="13" t="s">
        <v>1</v>
      </c>
      <c r="B3" s="13"/>
      <c r="C3" s="13"/>
      <c r="D3" s="13"/>
      <c r="E3" s="13"/>
      <c r="F3" s="13"/>
      <c r="G3" s="13"/>
      <c r="H3" s="9"/>
      <c r="I3" s="14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s="18" customFormat="1" ht="27.75" customHeight="1" x14ac:dyDescent="0.2">
      <c r="A4" s="15"/>
      <c r="B4" s="16" t="s">
        <v>2</v>
      </c>
      <c r="C4" s="16"/>
      <c r="D4" s="16"/>
      <c r="E4" s="17"/>
    </row>
    <row r="5" spans="1:24" s="18" customFormat="1" ht="28" customHeight="1" x14ac:dyDescent="0.2">
      <c r="A5" s="19" t="s">
        <v>3</v>
      </c>
      <c r="B5" s="20"/>
      <c r="C5" s="21" t="s">
        <v>4</v>
      </c>
      <c r="D5" s="22" t="s">
        <v>4</v>
      </c>
      <c r="E5" s="23" t="s">
        <v>4</v>
      </c>
    </row>
    <row r="6" spans="1:24" s="18" customFormat="1" ht="24" customHeight="1" x14ac:dyDescent="0.2">
      <c r="A6" s="24" t="s">
        <v>5</v>
      </c>
      <c r="B6" s="25"/>
      <c r="C6" s="26" t="s">
        <v>6</v>
      </c>
      <c r="D6" s="26" t="s">
        <v>6</v>
      </c>
      <c r="E6" s="27" t="s">
        <v>6</v>
      </c>
    </row>
    <row r="7" spans="1:24" s="18" customFormat="1" ht="13" x14ac:dyDescent="0.2">
      <c r="A7" s="24" t="s">
        <v>7</v>
      </c>
      <c r="B7" s="25"/>
      <c r="C7" s="28" t="s">
        <v>4</v>
      </c>
      <c r="D7" s="28" t="s">
        <v>4</v>
      </c>
      <c r="E7" s="29" t="s">
        <v>4</v>
      </c>
    </row>
    <row r="8" spans="1:24" s="18" customFormat="1" ht="12" customHeight="1" x14ac:dyDescent="0.25">
      <c r="A8" s="30" t="s">
        <v>8</v>
      </c>
      <c r="B8" s="31"/>
      <c r="C8" s="32" t="s">
        <v>9</v>
      </c>
      <c r="D8" s="33" t="s">
        <v>10</v>
      </c>
      <c r="E8" s="33" t="s">
        <v>10</v>
      </c>
      <c r="F8" s="34"/>
    </row>
    <row r="9" spans="1:24" s="18" customFormat="1" ht="12" customHeight="1" x14ac:dyDescent="0.2">
      <c r="A9" s="35"/>
      <c r="B9" s="36"/>
      <c r="C9" s="37" t="s">
        <v>9</v>
      </c>
      <c r="D9" s="38"/>
      <c r="E9" s="38"/>
      <c r="F9" s="34"/>
    </row>
    <row r="10" spans="1:24" s="18" customFormat="1" ht="12" customHeight="1" x14ac:dyDescent="0.25">
      <c r="A10" s="30" t="s">
        <v>8</v>
      </c>
      <c r="B10" s="31"/>
      <c r="C10" s="32" t="s">
        <v>9</v>
      </c>
      <c r="D10" s="32"/>
      <c r="E10" s="33" t="s">
        <v>10</v>
      </c>
      <c r="F10" s="34"/>
    </row>
    <row r="11" spans="1:24" s="18" customFormat="1" ht="12" customHeight="1" x14ac:dyDescent="0.25">
      <c r="A11" s="35"/>
      <c r="B11" s="36"/>
      <c r="C11" s="37" t="s">
        <v>9</v>
      </c>
      <c r="D11" s="39"/>
      <c r="E11" s="38"/>
      <c r="F11" s="34"/>
      <c r="H11" s="40"/>
    </row>
    <row r="12" spans="1:24" s="18" customFormat="1" ht="12" customHeight="1" x14ac:dyDescent="0.25">
      <c r="A12" s="41" t="s">
        <v>11</v>
      </c>
      <c r="B12" s="42" t="s">
        <v>8</v>
      </c>
      <c r="C12" s="32" t="s">
        <v>9</v>
      </c>
      <c r="D12" s="32" t="s">
        <v>9</v>
      </c>
      <c r="E12" s="33" t="s">
        <v>10</v>
      </c>
      <c r="F12" s="34"/>
      <c r="G12" s="43"/>
    </row>
    <row r="13" spans="1:24" s="18" customFormat="1" ht="12" customHeight="1" x14ac:dyDescent="0.2">
      <c r="A13" s="44"/>
      <c r="B13" s="45"/>
      <c r="C13" s="37" t="s">
        <v>9</v>
      </c>
      <c r="D13" s="37" t="s">
        <v>9</v>
      </c>
      <c r="E13" s="38"/>
      <c r="F13" s="34"/>
      <c r="G13" s="43"/>
    </row>
    <row r="14" spans="1:24" s="18" customFormat="1" ht="12" customHeight="1" x14ac:dyDescent="0.25">
      <c r="A14" s="44"/>
      <c r="B14" s="42" t="s">
        <v>8</v>
      </c>
      <c r="C14" s="46" t="s">
        <v>10</v>
      </c>
      <c r="D14" s="32" t="s">
        <v>9</v>
      </c>
      <c r="E14" s="46" t="s">
        <v>10</v>
      </c>
      <c r="F14" s="47" t="s">
        <v>12</v>
      </c>
    </row>
    <row r="15" spans="1:24" s="18" customFormat="1" ht="11.25" customHeight="1" x14ac:dyDescent="0.2">
      <c r="A15" s="44"/>
      <c r="B15" s="45"/>
      <c r="C15" s="48"/>
      <c r="D15" s="37" t="s">
        <v>9</v>
      </c>
      <c r="E15" s="48"/>
      <c r="F15" s="49"/>
      <c r="G15" s="43"/>
    </row>
    <row r="16" spans="1:24" s="18" customFormat="1" ht="11.25" customHeight="1" x14ac:dyDescent="0.25">
      <c r="A16" s="41" t="s">
        <v>8</v>
      </c>
      <c r="B16" s="42" t="s">
        <v>8</v>
      </c>
      <c r="C16" s="46" t="s">
        <v>10</v>
      </c>
      <c r="D16" s="32" t="s">
        <v>9</v>
      </c>
      <c r="E16" s="33" t="s">
        <v>10</v>
      </c>
      <c r="F16" s="34"/>
    </row>
    <row r="17" spans="1:16380" s="18" customFormat="1" ht="12" customHeight="1" x14ac:dyDescent="0.2">
      <c r="A17" s="44"/>
      <c r="B17" s="45"/>
      <c r="C17" s="48"/>
      <c r="D17" s="37" t="s">
        <v>9</v>
      </c>
      <c r="E17" s="38"/>
      <c r="F17" s="34"/>
      <c r="G17" s="43"/>
    </row>
    <row r="18" spans="1:16380" s="18" customFormat="1" ht="12" customHeight="1" x14ac:dyDescent="0.25">
      <c r="A18" s="44"/>
      <c r="B18" s="42" t="s">
        <v>8</v>
      </c>
      <c r="C18" s="46" t="s">
        <v>10</v>
      </c>
      <c r="D18" s="32" t="s">
        <v>9</v>
      </c>
      <c r="E18" s="33" t="s">
        <v>10</v>
      </c>
      <c r="F18" s="47" t="s">
        <v>12</v>
      </c>
    </row>
    <row r="19" spans="1:16380" s="18" customFormat="1" ht="12" customHeight="1" x14ac:dyDescent="0.2">
      <c r="A19" s="44"/>
      <c r="B19" s="45"/>
      <c r="C19" s="48"/>
      <c r="D19" s="37" t="s">
        <v>9</v>
      </c>
      <c r="E19" s="38"/>
      <c r="F19" s="49"/>
    </row>
    <row r="20" spans="1:16380" s="18" customFormat="1" ht="12" hidden="1" customHeight="1" x14ac:dyDescent="0.25">
      <c r="A20" s="50"/>
      <c r="B20" s="42" t="s">
        <v>13</v>
      </c>
      <c r="C20" s="46" t="s">
        <v>10</v>
      </c>
      <c r="D20" s="51">
        <f>70650+3200</f>
        <v>73850</v>
      </c>
      <c r="E20" s="33" t="s">
        <v>10</v>
      </c>
      <c r="F20" s="34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2"/>
      <c r="DI20" s="52"/>
      <c r="DJ20" s="52"/>
      <c r="DK20" s="52"/>
      <c r="DL20" s="52"/>
      <c r="DM20" s="52"/>
      <c r="DN20" s="52"/>
      <c r="DO20" s="52"/>
      <c r="DP20" s="52"/>
      <c r="DQ20" s="52"/>
      <c r="DR20" s="52"/>
      <c r="DS20" s="52"/>
      <c r="DT20" s="52"/>
      <c r="DU20" s="52"/>
      <c r="DV20" s="52"/>
      <c r="DW20" s="52"/>
      <c r="DX20" s="52"/>
      <c r="DY20" s="52"/>
      <c r="DZ20" s="52"/>
      <c r="EA20" s="52"/>
      <c r="EB20" s="52"/>
      <c r="EC20" s="52"/>
      <c r="ED20" s="52"/>
      <c r="EE20" s="52"/>
      <c r="EF20" s="52"/>
      <c r="EG20" s="52"/>
      <c r="EH20" s="52"/>
      <c r="EI20" s="52"/>
      <c r="EJ20" s="52"/>
      <c r="EK20" s="52"/>
      <c r="EL20" s="52"/>
      <c r="EM20" s="52"/>
      <c r="EN20" s="52"/>
      <c r="EO20" s="52"/>
      <c r="EP20" s="52"/>
      <c r="EQ20" s="52"/>
      <c r="ER20" s="52"/>
      <c r="ES20" s="52"/>
      <c r="ET20" s="52"/>
      <c r="EU20" s="52"/>
      <c r="EV20" s="52"/>
      <c r="EW20" s="52"/>
      <c r="EX20" s="52"/>
      <c r="EY20" s="52"/>
      <c r="EZ20" s="52"/>
      <c r="FA20" s="52"/>
      <c r="FB20" s="52"/>
      <c r="FC20" s="52"/>
      <c r="FD20" s="52"/>
      <c r="FE20" s="52"/>
      <c r="FF20" s="52"/>
      <c r="FG20" s="52"/>
      <c r="FH20" s="52"/>
      <c r="FI20" s="52"/>
      <c r="FJ20" s="52"/>
      <c r="FK20" s="52"/>
      <c r="FL20" s="52"/>
      <c r="FM20" s="52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2"/>
      <c r="GA20" s="52"/>
      <c r="GB20" s="52"/>
      <c r="GC20" s="52"/>
      <c r="GD20" s="52"/>
      <c r="GE20" s="52"/>
      <c r="GF20" s="52"/>
      <c r="GG20" s="52"/>
      <c r="GH20" s="52"/>
      <c r="GI20" s="52"/>
      <c r="GJ20" s="52"/>
      <c r="GK20" s="52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2"/>
      <c r="GY20" s="52"/>
      <c r="GZ20" s="52"/>
      <c r="HA20" s="52"/>
      <c r="HB20" s="52"/>
      <c r="HC20" s="52"/>
      <c r="HD20" s="52"/>
      <c r="HE20" s="52"/>
      <c r="HF20" s="52"/>
      <c r="HG20" s="52"/>
      <c r="HH20" s="52"/>
      <c r="HI20" s="52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2"/>
      <c r="HW20" s="52"/>
      <c r="HX20" s="52"/>
      <c r="HY20" s="52"/>
      <c r="HZ20" s="52"/>
      <c r="IA20" s="52"/>
      <c r="IB20" s="52"/>
      <c r="IC20" s="52"/>
      <c r="ID20" s="52"/>
      <c r="IE20" s="52"/>
      <c r="IF20" s="52"/>
      <c r="IG20" s="52"/>
      <c r="IH20" s="52"/>
      <c r="II20" s="52"/>
      <c r="IJ20" s="52"/>
      <c r="IK20" s="52"/>
      <c r="IL20" s="52"/>
      <c r="IM20" s="52"/>
      <c r="IN20" s="52"/>
      <c r="IO20" s="52"/>
      <c r="IP20" s="52"/>
      <c r="IQ20" s="52"/>
      <c r="IR20" s="52"/>
      <c r="IS20" s="52"/>
      <c r="IT20" s="52"/>
      <c r="IU20" s="52"/>
      <c r="IV20" s="52"/>
      <c r="IW20" s="52"/>
      <c r="IX20" s="52"/>
      <c r="IY20" s="52"/>
      <c r="IZ20" s="52"/>
      <c r="JA20" s="52"/>
      <c r="JB20" s="52"/>
      <c r="JC20" s="52"/>
      <c r="JD20" s="52"/>
      <c r="JE20" s="52"/>
      <c r="JF20" s="52"/>
      <c r="JG20" s="52"/>
      <c r="JH20" s="52"/>
      <c r="JI20" s="52"/>
      <c r="JJ20" s="52"/>
      <c r="JK20" s="52"/>
      <c r="JL20" s="52"/>
      <c r="JM20" s="52"/>
      <c r="JN20" s="52"/>
      <c r="JO20" s="52"/>
      <c r="JP20" s="52"/>
      <c r="JQ20" s="52"/>
      <c r="JR20" s="52"/>
      <c r="JS20" s="52"/>
      <c r="JT20" s="52"/>
      <c r="JU20" s="52"/>
      <c r="JV20" s="52"/>
      <c r="JW20" s="52"/>
      <c r="JX20" s="52"/>
      <c r="JY20" s="52"/>
      <c r="JZ20" s="52"/>
      <c r="KA20" s="52"/>
      <c r="KB20" s="52"/>
      <c r="KC20" s="52"/>
      <c r="KD20" s="52"/>
      <c r="KE20" s="52"/>
      <c r="KF20" s="52"/>
      <c r="KG20" s="52"/>
      <c r="KH20" s="52"/>
      <c r="KI20" s="52"/>
      <c r="KJ20" s="52"/>
      <c r="KK20" s="52"/>
      <c r="KL20" s="52"/>
      <c r="KM20" s="52"/>
      <c r="KN20" s="52"/>
      <c r="KO20" s="52"/>
      <c r="KP20" s="52"/>
      <c r="KQ20" s="52"/>
      <c r="KR20" s="52"/>
      <c r="KS20" s="52"/>
      <c r="KT20" s="52"/>
      <c r="KU20" s="52"/>
      <c r="KV20" s="52"/>
      <c r="KW20" s="52"/>
      <c r="KX20" s="52"/>
      <c r="KY20" s="52"/>
      <c r="KZ20" s="52"/>
      <c r="LA20" s="52"/>
      <c r="LB20" s="52"/>
      <c r="LC20" s="52"/>
      <c r="LD20" s="52"/>
      <c r="LE20" s="52"/>
      <c r="LF20" s="52"/>
      <c r="LG20" s="52"/>
      <c r="LH20" s="52"/>
      <c r="LI20" s="52"/>
      <c r="LJ20" s="52"/>
      <c r="LK20" s="52"/>
      <c r="LL20" s="52"/>
      <c r="LM20" s="52"/>
      <c r="LN20" s="52"/>
      <c r="LO20" s="52"/>
      <c r="LP20" s="52"/>
      <c r="LQ20" s="52"/>
      <c r="LR20" s="52"/>
      <c r="LS20" s="52"/>
      <c r="LT20" s="52"/>
      <c r="LU20" s="52"/>
      <c r="LV20" s="52"/>
      <c r="LW20" s="52"/>
      <c r="LX20" s="52"/>
      <c r="LY20" s="52"/>
      <c r="LZ20" s="52"/>
      <c r="MA20" s="52"/>
      <c r="MB20" s="52"/>
      <c r="MC20" s="52"/>
      <c r="MD20" s="52"/>
      <c r="ME20" s="52"/>
      <c r="MF20" s="52"/>
      <c r="MG20" s="52"/>
      <c r="MH20" s="52"/>
      <c r="MI20" s="52"/>
      <c r="MJ20" s="52"/>
      <c r="MK20" s="52"/>
      <c r="ML20" s="52"/>
      <c r="MM20" s="52"/>
      <c r="MN20" s="52"/>
      <c r="MO20" s="52"/>
      <c r="MP20" s="52"/>
      <c r="MQ20" s="52"/>
      <c r="MR20" s="52"/>
      <c r="MS20" s="52"/>
      <c r="MT20" s="52"/>
      <c r="MU20" s="52"/>
      <c r="MV20" s="52"/>
      <c r="MW20" s="52"/>
      <c r="MX20" s="52"/>
      <c r="MY20" s="52"/>
      <c r="MZ20" s="52"/>
      <c r="NA20" s="52"/>
      <c r="NB20" s="52"/>
      <c r="NC20" s="52"/>
      <c r="ND20" s="52"/>
      <c r="NE20" s="52"/>
      <c r="NF20" s="52"/>
      <c r="NG20" s="52"/>
      <c r="NH20" s="52"/>
      <c r="NI20" s="52"/>
      <c r="NJ20" s="52"/>
      <c r="NK20" s="52"/>
      <c r="NL20" s="52"/>
      <c r="NM20" s="52"/>
      <c r="NN20" s="52"/>
      <c r="NO20" s="52"/>
      <c r="NP20" s="52"/>
      <c r="NQ20" s="52"/>
      <c r="NR20" s="52"/>
      <c r="NS20" s="52"/>
      <c r="NT20" s="52"/>
      <c r="NU20" s="52"/>
      <c r="NV20" s="52"/>
      <c r="NW20" s="52"/>
      <c r="NX20" s="52"/>
      <c r="NY20" s="52"/>
      <c r="NZ20" s="52"/>
      <c r="OA20" s="52"/>
      <c r="OB20" s="52"/>
      <c r="OC20" s="52"/>
      <c r="OD20" s="52"/>
      <c r="OE20" s="52"/>
      <c r="OF20" s="52"/>
      <c r="OG20" s="52"/>
      <c r="OH20" s="52"/>
      <c r="OI20" s="52"/>
      <c r="OJ20" s="52"/>
      <c r="OK20" s="52"/>
      <c r="OL20" s="52"/>
      <c r="OM20" s="52"/>
      <c r="ON20" s="52"/>
      <c r="OO20" s="52"/>
      <c r="OP20" s="52"/>
      <c r="OQ20" s="52"/>
      <c r="OR20" s="52"/>
      <c r="OS20" s="52"/>
      <c r="OT20" s="52"/>
      <c r="OU20" s="52"/>
      <c r="OV20" s="52"/>
      <c r="OW20" s="52"/>
      <c r="OX20" s="52"/>
      <c r="OY20" s="52"/>
      <c r="OZ20" s="52"/>
      <c r="PA20" s="52"/>
      <c r="PB20" s="52"/>
      <c r="PC20" s="52"/>
      <c r="PD20" s="52"/>
      <c r="PE20" s="52"/>
      <c r="PF20" s="52"/>
      <c r="PG20" s="52"/>
      <c r="PH20" s="52"/>
      <c r="PI20" s="52"/>
      <c r="PJ20" s="52"/>
      <c r="PK20" s="52"/>
      <c r="PL20" s="52"/>
      <c r="PM20" s="52"/>
      <c r="PN20" s="52"/>
      <c r="PO20" s="52"/>
      <c r="PP20" s="52"/>
      <c r="PQ20" s="52"/>
      <c r="PR20" s="52"/>
      <c r="PS20" s="52"/>
      <c r="PT20" s="52"/>
      <c r="PU20" s="52"/>
      <c r="PV20" s="52"/>
      <c r="PW20" s="52"/>
      <c r="PX20" s="52"/>
      <c r="PY20" s="52"/>
      <c r="PZ20" s="52"/>
      <c r="QA20" s="52"/>
      <c r="QB20" s="52"/>
      <c r="QC20" s="52"/>
      <c r="QD20" s="52"/>
      <c r="QE20" s="52"/>
      <c r="QF20" s="52"/>
      <c r="QG20" s="52"/>
      <c r="QH20" s="52"/>
      <c r="QI20" s="52"/>
      <c r="QJ20" s="52"/>
      <c r="QK20" s="52"/>
      <c r="QL20" s="52"/>
      <c r="QM20" s="52"/>
      <c r="QN20" s="52"/>
      <c r="QO20" s="52"/>
      <c r="QP20" s="52"/>
      <c r="QQ20" s="52"/>
      <c r="QR20" s="52"/>
      <c r="QS20" s="52"/>
      <c r="QT20" s="52"/>
      <c r="QU20" s="52"/>
      <c r="QV20" s="52"/>
      <c r="QW20" s="52"/>
      <c r="QX20" s="52"/>
      <c r="QY20" s="52"/>
      <c r="QZ20" s="52"/>
      <c r="RA20" s="52"/>
      <c r="RB20" s="52"/>
      <c r="RC20" s="52"/>
      <c r="RD20" s="52"/>
      <c r="RE20" s="52"/>
      <c r="RF20" s="52"/>
      <c r="RG20" s="52"/>
      <c r="RH20" s="52"/>
      <c r="RI20" s="52"/>
      <c r="RJ20" s="52"/>
      <c r="RK20" s="52"/>
      <c r="RL20" s="52"/>
      <c r="RM20" s="52"/>
      <c r="RN20" s="52"/>
      <c r="RO20" s="52"/>
      <c r="RP20" s="52"/>
      <c r="RQ20" s="52"/>
      <c r="RR20" s="52"/>
      <c r="RS20" s="52"/>
      <c r="RT20" s="52"/>
      <c r="RU20" s="52"/>
      <c r="RV20" s="52"/>
      <c r="RW20" s="52"/>
      <c r="RX20" s="52"/>
      <c r="RY20" s="52"/>
      <c r="RZ20" s="52"/>
      <c r="SA20" s="52"/>
      <c r="SB20" s="52"/>
      <c r="SC20" s="52"/>
      <c r="SD20" s="52"/>
      <c r="SE20" s="52"/>
      <c r="SF20" s="52"/>
      <c r="SG20" s="52"/>
      <c r="SH20" s="52"/>
      <c r="SI20" s="52"/>
      <c r="SJ20" s="52"/>
      <c r="SK20" s="52"/>
      <c r="SL20" s="52"/>
      <c r="SM20" s="52"/>
      <c r="SN20" s="52"/>
      <c r="SO20" s="52"/>
      <c r="SP20" s="52"/>
      <c r="SQ20" s="52"/>
      <c r="SR20" s="52"/>
      <c r="SS20" s="52"/>
      <c r="ST20" s="52"/>
      <c r="SU20" s="52"/>
      <c r="SV20" s="52"/>
      <c r="SW20" s="52"/>
      <c r="SX20" s="52"/>
      <c r="SY20" s="52"/>
      <c r="SZ20" s="52"/>
      <c r="TA20" s="52"/>
      <c r="TB20" s="52"/>
      <c r="TC20" s="52"/>
      <c r="TD20" s="52"/>
      <c r="TE20" s="52"/>
      <c r="TF20" s="52"/>
      <c r="TG20" s="52"/>
      <c r="TH20" s="52"/>
      <c r="TI20" s="52"/>
      <c r="TJ20" s="52"/>
      <c r="TK20" s="52"/>
      <c r="TL20" s="52"/>
      <c r="TM20" s="52"/>
      <c r="TN20" s="52"/>
      <c r="TO20" s="52"/>
      <c r="TP20" s="52"/>
      <c r="TQ20" s="52"/>
      <c r="TR20" s="52"/>
      <c r="TS20" s="52"/>
      <c r="TT20" s="52"/>
      <c r="TU20" s="52"/>
      <c r="TV20" s="52"/>
      <c r="TW20" s="52"/>
      <c r="TX20" s="52"/>
      <c r="TY20" s="52"/>
      <c r="TZ20" s="52"/>
      <c r="UA20" s="52"/>
      <c r="UB20" s="52"/>
      <c r="UC20" s="52"/>
      <c r="UD20" s="52"/>
      <c r="UE20" s="52"/>
      <c r="UF20" s="52"/>
      <c r="UG20" s="52"/>
      <c r="UH20" s="52"/>
      <c r="UI20" s="52"/>
      <c r="UJ20" s="52"/>
      <c r="UK20" s="52"/>
      <c r="UL20" s="52"/>
      <c r="UM20" s="52"/>
      <c r="UN20" s="52"/>
      <c r="UO20" s="52"/>
      <c r="UP20" s="52"/>
      <c r="UQ20" s="52"/>
      <c r="UR20" s="52"/>
      <c r="US20" s="52"/>
      <c r="UT20" s="52"/>
      <c r="UU20" s="52"/>
      <c r="UV20" s="52"/>
      <c r="UW20" s="52"/>
      <c r="UX20" s="52"/>
      <c r="UY20" s="52"/>
      <c r="UZ20" s="52"/>
      <c r="VA20" s="52"/>
      <c r="VB20" s="52"/>
      <c r="VC20" s="52"/>
      <c r="VD20" s="52"/>
      <c r="VE20" s="52"/>
      <c r="VF20" s="52"/>
      <c r="VG20" s="52"/>
      <c r="VH20" s="52"/>
      <c r="VI20" s="52"/>
      <c r="VJ20" s="52"/>
      <c r="VK20" s="52"/>
      <c r="VL20" s="52"/>
      <c r="VM20" s="52"/>
      <c r="VN20" s="52"/>
      <c r="VO20" s="52"/>
      <c r="VP20" s="52"/>
      <c r="VQ20" s="52"/>
      <c r="VR20" s="52"/>
      <c r="VS20" s="52"/>
      <c r="VT20" s="52"/>
      <c r="VU20" s="52"/>
      <c r="VV20" s="52"/>
      <c r="VW20" s="52"/>
      <c r="VX20" s="52"/>
      <c r="VY20" s="52"/>
      <c r="VZ20" s="52"/>
      <c r="WA20" s="52"/>
      <c r="WB20" s="52"/>
      <c r="WC20" s="52"/>
      <c r="WD20" s="52"/>
      <c r="WE20" s="52"/>
      <c r="WF20" s="52"/>
      <c r="WG20" s="52"/>
      <c r="WH20" s="52"/>
      <c r="WI20" s="52"/>
      <c r="WJ20" s="52"/>
      <c r="WK20" s="52"/>
      <c r="WL20" s="52"/>
      <c r="WM20" s="52"/>
      <c r="WN20" s="52"/>
      <c r="WO20" s="52"/>
      <c r="WP20" s="52"/>
      <c r="WQ20" s="52"/>
      <c r="WR20" s="52"/>
      <c r="WS20" s="52"/>
      <c r="WT20" s="52"/>
      <c r="WU20" s="52"/>
      <c r="WV20" s="52"/>
      <c r="WW20" s="52"/>
      <c r="WX20" s="52"/>
      <c r="WY20" s="52"/>
      <c r="WZ20" s="52"/>
      <c r="XA20" s="52"/>
      <c r="XB20" s="52"/>
      <c r="XC20" s="52"/>
      <c r="XD20" s="52"/>
      <c r="XE20" s="52"/>
      <c r="XF20" s="52"/>
      <c r="XG20" s="52"/>
      <c r="XH20" s="52"/>
      <c r="XI20" s="52"/>
      <c r="XJ20" s="52"/>
      <c r="XK20" s="52"/>
      <c r="XL20" s="52"/>
      <c r="XM20" s="52"/>
      <c r="XN20" s="52"/>
      <c r="XO20" s="52"/>
      <c r="XP20" s="52"/>
      <c r="XQ20" s="52"/>
      <c r="XR20" s="52"/>
      <c r="XS20" s="52"/>
      <c r="XT20" s="52"/>
      <c r="XU20" s="52"/>
      <c r="XV20" s="52"/>
      <c r="XW20" s="52"/>
      <c r="XX20" s="52"/>
      <c r="XY20" s="52"/>
      <c r="XZ20" s="52"/>
      <c r="YA20" s="52"/>
      <c r="YB20" s="52"/>
      <c r="YC20" s="52"/>
      <c r="YD20" s="52"/>
      <c r="YE20" s="52"/>
      <c r="YF20" s="52"/>
      <c r="YG20" s="52"/>
      <c r="YH20" s="52"/>
      <c r="YI20" s="52"/>
      <c r="YJ20" s="52"/>
      <c r="YK20" s="52"/>
      <c r="YL20" s="52"/>
      <c r="YM20" s="52"/>
      <c r="YN20" s="52"/>
      <c r="YO20" s="52"/>
      <c r="YP20" s="52"/>
      <c r="YQ20" s="52"/>
      <c r="YR20" s="52"/>
      <c r="YS20" s="52"/>
      <c r="YT20" s="52"/>
      <c r="YU20" s="52"/>
      <c r="YV20" s="52"/>
      <c r="YW20" s="52"/>
      <c r="YX20" s="52"/>
      <c r="YY20" s="52"/>
      <c r="YZ20" s="52"/>
      <c r="ZA20" s="52"/>
      <c r="ZB20" s="52"/>
      <c r="ZC20" s="52"/>
      <c r="ZD20" s="52"/>
      <c r="ZE20" s="52"/>
      <c r="ZF20" s="52"/>
      <c r="ZG20" s="52"/>
      <c r="ZH20" s="52"/>
      <c r="ZI20" s="52"/>
      <c r="ZJ20" s="52"/>
      <c r="ZK20" s="52"/>
      <c r="ZL20" s="52"/>
      <c r="ZM20" s="52"/>
      <c r="ZN20" s="52"/>
      <c r="ZO20" s="52"/>
      <c r="ZP20" s="52"/>
      <c r="ZQ20" s="52"/>
      <c r="ZR20" s="52"/>
      <c r="ZS20" s="52"/>
      <c r="ZT20" s="52"/>
      <c r="ZU20" s="52"/>
      <c r="ZV20" s="52"/>
      <c r="ZW20" s="52"/>
      <c r="ZX20" s="52"/>
      <c r="ZY20" s="52"/>
      <c r="ZZ20" s="52"/>
      <c r="AAA20" s="52"/>
      <c r="AAB20" s="52"/>
      <c r="AAC20" s="52"/>
      <c r="AAD20" s="52"/>
      <c r="AAE20" s="52"/>
      <c r="AAF20" s="52"/>
      <c r="AAG20" s="52"/>
      <c r="AAH20" s="52"/>
      <c r="AAI20" s="52"/>
      <c r="AAJ20" s="52"/>
      <c r="AAK20" s="52"/>
      <c r="AAL20" s="52"/>
      <c r="AAM20" s="52"/>
      <c r="AAN20" s="52"/>
      <c r="AAO20" s="52"/>
      <c r="AAP20" s="52"/>
      <c r="AAQ20" s="52"/>
      <c r="AAR20" s="52"/>
      <c r="AAS20" s="52"/>
      <c r="AAT20" s="52"/>
      <c r="AAU20" s="52"/>
      <c r="AAV20" s="52"/>
      <c r="AAW20" s="52"/>
      <c r="AAX20" s="52"/>
      <c r="AAY20" s="52"/>
      <c r="AAZ20" s="52"/>
      <c r="ABA20" s="52"/>
      <c r="ABB20" s="52"/>
      <c r="ABC20" s="52"/>
      <c r="ABD20" s="52"/>
      <c r="ABE20" s="52"/>
      <c r="ABF20" s="52"/>
      <c r="ABG20" s="52"/>
      <c r="ABH20" s="52"/>
      <c r="ABI20" s="52"/>
      <c r="ABJ20" s="52"/>
      <c r="ABK20" s="52"/>
      <c r="ABL20" s="52"/>
      <c r="ABM20" s="52"/>
      <c r="ABN20" s="52"/>
      <c r="ABO20" s="52"/>
      <c r="ABP20" s="52"/>
      <c r="ABQ20" s="52"/>
      <c r="ABR20" s="52"/>
      <c r="ABS20" s="52"/>
      <c r="ABT20" s="52"/>
      <c r="ABU20" s="52"/>
      <c r="ABV20" s="52"/>
      <c r="ABW20" s="52"/>
      <c r="ABX20" s="52"/>
      <c r="ABY20" s="52"/>
      <c r="ABZ20" s="52"/>
      <c r="ACA20" s="52"/>
      <c r="ACB20" s="52"/>
      <c r="ACC20" s="52"/>
      <c r="ACD20" s="52"/>
      <c r="ACE20" s="52"/>
      <c r="ACF20" s="52"/>
      <c r="ACG20" s="52"/>
      <c r="ACH20" s="52"/>
      <c r="ACI20" s="52"/>
      <c r="ACJ20" s="52"/>
      <c r="ACK20" s="52"/>
      <c r="ACL20" s="52"/>
      <c r="ACM20" s="52"/>
      <c r="ACN20" s="52"/>
      <c r="ACO20" s="52"/>
      <c r="ACP20" s="52"/>
      <c r="ACQ20" s="52"/>
      <c r="ACR20" s="52"/>
      <c r="ACS20" s="52"/>
      <c r="ACT20" s="52"/>
      <c r="ACU20" s="52"/>
      <c r="ACV20" s="52"/>
      <c r="ACW20" s="52"/>
      <c r="ACX20" s="52"/>
      <c r="ACY20" s="52"/>
      <c r="ACZ20" s="52"/>
      <c r="ADA20" s="52"/>
      <c r="ADB20" s="52"/>
      <c r="ADC20" s="52"/>
      <c r="ADD20" s="52"/>
      <c r="ADE20" s="52"/>
      <c r="ADF20" s="52"/>
      <c r="ADG20" s="52"/>
      <c r="ADH20" s="52"/>
      <c r="ADI20" s="52"/>
      <c r="ADJ20" s="52"/>
      <c r="ADK20" s="52"/>
      <c r="ADL20" s="52"/>
      <c r="ADM20" s="52"/>
      <c r="ADN20" s="52"/>
      <c r="ADO20" s="52"/>
      <c r="ADP20" s="52"/>
      <c r="ADQ20" s="52"/>
      <c r="ADR20" s="52"/>
      <c r="ADS20" s="52"/>
      <c r="ADT20" s="52"/>
      <c r="ADU20" s="52"/>
      <c r="ADV20" s="52"/>
      <c r="ADW20" s="52"/>
      <c r="ADX20" s="52"/>
      <c r="ADY20" s="52"/>
      <c r="ADZ20" s="52"/>
      <c r="AEA20" s="52"/>
      <c r="AEB20" s="52"/>
      <c r="AEC20" s="52"/>
      <c r="AED20" s="52"/>
      <c r="AEE20" s="52"/>
      <c r="AEF20" s="52"/>
      <c r="AEG20" s="52"/>
      <c r="AEH20" s="52"/>
      <c r="AEI20" s="52"/>
      <c r="AEJ20" s="52"/>
      <c r="AEK20" s="52"/>
      <c r="AEL20" s="52"/>
      <c r="AEM20" s="52"/>
      <c r="AEN20" s="52"/>
      <c r="AEO20" s="52"/>
      <c r="AEP20" s="52"/>
      <c r="AEQ20" s="52"/>
      <c r="AER20" s="52"/>
      <c r="AES20" s="52"/>
      <c r="AET20" s="52"/>
      <c r="AEU20" s="52"/>
      <c r="AEV20" s="52"/>
      <c r="AEW20" s="52"/>
      <c r="AEX20" s="52"/>
      <c r="AEY20" s="52"/>
      <c r="AEZ20" s="52"/>
      <c r="AFA20" s="52"/>
      <c r="AFB20" s="52"/>
      <c r="AFC20" s="52"/>
      <c r="AFD20" s="52"/>
      <c r="AFE20" s="52"/>
      <c r="AFF20" s="52"/>
      <c r="AFG20" s="52"/>
      <c r="AFH20" s="52"/>
      <c r="AFI20" s="52"/>
      <c r="AFJ20" s="52"/>
      <c r="AFK20" s="52"/>
      <c r="AFL20" s="52"/>
      <c r="AFM20" s="52"/>
      <c r="AFN20" s="52"/>
      <c r="AFO20" s="52"/>
      <c r="AFP20" s="52"/>
      <c r="AFQ20" s="52"/>
      <c r="AFR20" s="52"/>
      <c r="AFS20" s="52"/>
      <c r="AFT20" s="52"/>
      <c r="AFU20" s="52"/>
      <c r="AFV20" s="52"/>
      <c r="AFW20" s="52"/>
      <c r="AFX20" s="52"/>
      <c r="AFY20" s="52"/>
      <c r="AFZ20" s="52"/>
      <c r="AGA20" s="52"/>
      <c r="AGB20" s="52"/>
      <c r="AGC20" s="52"/>
      <c r="AGD20" s="52"/>
      <c r="AGE20" s="52"/>
      <c r="AGF20" s="52"/>
      <c r="AGG20" s="52"/>
      <c r="AGH20" s="52"/>
      <c r="AGI20" s="52"/>
      <c r="AGJ20" s="52"/>
      <c r="AGK20" s="52"/>
      <c r="AGL20" s="52"/>
      <c r="AGM20" s="52"/>
      <c r="AGN20" s="52"/>
      <c r="AGO20" s="52"/>
      <c r="AGP20" s="52"/>
      <c r="AGQ20" s="52"/>
      <c r="AGR20" s="52"/>
      <c r="AGS20" s="52"/>
      <c r="AGT20" s="52"/>
      <c r="AGU20" s="52"/>
      <c r="AGV20" s="52"/>
      <c r="AGW20" s="52"/>
      <c r="AGX20" s="52"/>
      <c r="AGY20" s="52"/>
      <c r="AGZ20" s="52"/>
      <c r="AHA20" s="52"/>
      <c r="AHB20" s="52"/>
      <c r="AHC20" s="52"/>
      <c r="AHD20" s="52"/>
      <c r="AHE20" s="52"/>
      <c r="AHF20" s="52"/>
      <c r="AHG20" s="52"/>
      <c r="AHH20" s="52"/>
      <c r="AHI20" s="52"/>
      <c r="AHJ20" s="52"/>
      <c r="AHK20" s="52"/>
      <c r="AHL20" s="52"/>
      <c r="AHM20" s="52"/>
      <c r="AHN20" s="52"/>
      <c r="AHO20" s="52"/>
      <c r="AHP20" s="52"/>
      <c r="AHQ20" s="52"/>
      <c r="AHR20" s="52"/>
      <c r="AHS20" s="52"/>
      <c r="AHT20" s="52"/>
      <c r="AHU20" s="52"/>
      <c r="AHV20" s="52"/>
      <c r="AHW20" s="52"/>
      <c r="AHX20" s="52"/>
      <c r="AHY20" s="52"/>
      <c r="AHZ20" s="52"/>
      <c r="AIA20" s="52"/>
      <c r="AIB20" s="52"/>
      <c r="AIC20" s="52"/>
      <c r="AID20" s="52"/>
      <c r="AIE20" s="52"/>
      <c r="AIF20" s="52"/>
      <c r="AIG20" s="52"/>
      <c r="AIH20" s="52"/>
      <c r="AII20" s="52"/>
      <c r="AIJ20" s="52"/>
      <c r="AIK20" s="52"/>
      <c r="AIL20" s="52"/>
      <c r="AIM20" s="52"/>
      <c r="AIN20" s="52"/>
      <c r="AIO20" s="52"/>
      <c r="AIP20" s="52"/>
      <c r="AIQ20" s="52"/>
      <c r="AIR20" s="52"/>
      <c r="AIS20" s="52"/>
      <c r="AIT20" s="52"/>
      <c r="AIU20" s="52"/>
      <c r="AIV20" s="52"/>
      <c r="AIW20" s="52"/>
      <c r="AIX20" s="52"/>
      <c r="AIY20" s="52"/>
      <c r="AIZ20" s="52"/>
      <c r="AJA20" s="52"/>
      <c r="AJB20" s="52"/>
      <c r="AJC20" s="52"/>
      <c r="AJD20" s="52"/>
      <c r="AJE20" s="52"/>
      <c r="AJF20" s="52"/>
      <c r="AJG20" s="52"/>
      <c r="AJH20" s="52"/>
      <c r="AJI20" s="52"/>
      <c r="AJJ20" s="52"/>
      <c r="AJK20" s="52"/>
      <c r="AJL20" s="52"/>
      <c r="AJM20" s="52"/>
      <c r="AJN20" s="52"/>
      <c r="AJO20" s="52"/>
      <c r="AJP20" s="52"/>
      <c r="AJQ20" s="52"/>
      <c r="AJR20" s="52"/>
      <c r="AJS20" s="52"/>
      <c r="AJT20" s="52"/>
      <c r="AJU20" s="52"/>
      <c r="AJV20" s="52"/>
      <c r="AJW20" s="52"/>
      <c r="AJX20" s="52"/>
      <c r="AJY20" s="52"/>
      <c r="AJZ20" s="52"/>
      <c r="AKA20" s="52"/>
      <c r="AKB20" s="52"/>
      <c r="AKC20" s="52"/>
      <c r="AKD20" s="52"/>
      <c r="AKE20" s="52"/>
      <c r="AKF20" s="52"/>
      <c r="AKG20" s="52"/>
      <c r="AKH20" s="52"/>
      <c r="AKI20" s="52"/>
      <c r="AKJ20" s="52"/>
      <c r="AKK20" s="52"/>
      <c r="AKL20" s="52"/>
      <c r="AKM20" s="52"/>
      <c r="AKN20" s="52"/>
      <c r="AKO20" s="52"/>
      <c r="AKP20" s="52"/>
      <c r="AKQ20" s="52"/>
      <c r="AKR20" s="52"/>
      <c r="AKS20" s="52"/>
      <c r="AKT20" s="52"/>
      <c r="AKU20" s="52"/>
      <c r="AKV20" s="52"/>
      <c r="AKW20" s="52"/>
      <c r="AKX20" s="52"/>
      <c r="AKY20" s="52"/>
      <c r="AKZ20" s="52"/>
      <c r="ALA20" s="52"/>
      <c r="ALB20" s="52"/>
      <c r="ALC20" s="52"/>
      <c r="ALD20" s="52"/>
      <c r="ALE20" s="52"/>
      <c r="ALF20" s="52"/>
      <c r="ALG20" s="52"/>
      <c r="ALH20" s="52"/>
      <c r="ALI20" s="52"/>
      <c r="ALJ20" s="52"/>
      <c r="ALK20" s="52"/>
      <c r="ALL20" s="52"/>
      <c r="ALM20" s="52"/>
      <c r="ALN20" s="52"/>
      <c r="ALO20" s="52"/>
      <c r="ALP20" s="52"/>
      <c r="ALQ20" s="52"/>
      <c r="ALR20" s="52"/>
      <c r="ALS20" s="52"/>
      <c r="ALT20" s="52"/>
      <c r="ALU20" s="52"/>
      <c r="ALV20" s="52"/>
      <c r="ALW20" s="52"/>
      <c r="ALX20" s="52"/>
      <c r="ALY20" s="52"/>
      <c r="ALZ20" s="52"/>
      <c r="AMA20" s="52"/>
      <c r="AMB20" s="52"/>
      <c r="AMC20" s="52"/>
      <c r="AMD20" s="52"/>
      <c r="AME20" s="52"/>
      <c r="AMF20" s="52"/>
      <c r="AMG20" s="52"/>
      <c r="AMH20" s="52"/>
      <c r="AMI20" s="52"/>
      <c r="AMJ20" s="52"/>
      <c r="AMK20" s="52"/>
      <c r="AML20" s="52"/>
      <c r="AMM20" s="52"/>
      <c r="AMN20" s="52"/>
      <c r="AMO20" s="52"/>
      <c r="AMP20" s="52"/>
      <c r="AMQ20" s="52"/>
      <c r="AMR20" s="52"/>
      <c r="AMS20" s="52"/>
      <c r="AMT20" s="52"/>
      <c r="AMU20" s="52"/>
      <c r="AMV20" s="52"/>
      <c r="AMW20" s="52"/>
      <c r="AMX20" s="52"/>
      <c r="AMY20" s="52"/>
      <c r="AMZ20" s="52"/>
      <c r="ANA20" s="52"/>
      <c r="ANB20" s="52"/>
      <c r="ANC20" s="52"/>
      <c r="AND20" s="52"/>
      <c r="ANE20" s="52"/>
      <c r="ANF20" s="52"/>
      <c r="ANG20" s="52"/>
      <c r="ANH20" s="52"/>
      <c r="ANI20" s="52"/>
      <c r="ANJ20" s="52"/>
      <c r="ANK20" s="52"/>
      <c r="ANL20" s="52"/>
      <c r="ANM20" s="52"/>
      <c r="ANN20" s="52"/>
      <c r="ANO20" s="52"/>
      <c r="ANP20" s="52"/>
      <c r="ANQ20" s="52"/>
      <c r="ANR20" s="52"/>
      <c r="ANS20" s="52"/>
      <c r="ANT20" s="52"/>
      <c r="ANU20" s="52"/>
      <c r="ANV20" s="52"/>
      <c r="ANW20" s="52"/>
      <c r="ANX20" s="52"/>
      <c r="ANY20" s="52"/>
      <c r="ANZ20" s="52"/>
      <c r="AOA20" s="52"/>
      <c r="AOB20" s="52"/>
      <c r="AOC20" s="52"/>
      <c r="AOD20" s="52"/>
      <c r="AOE20" s="52"/>
      <c r="AOF20" s="52"/>
      <c r="AOG20" s="52"/>
      <c r="AOH20" s="52"/>
      <c r="AOI20" s="52"/>
      <c r="AOJ20" s="52"/>
      <c r="AOK20" s="52"/>
      <c r="AOL20" s="52"/>
      <c r="AOM20" s="52"/>
      <c r="AON20" s="52"/>
      <c r="AOO20" s="52"/>
      <c r="AOP20" s="52"/>
      <c r="AOQ20" s="52"/>
      <c r="AOR20" s="52"/>
      <c r="AOS20" s="52"/>
      <c r="AOT20" s="52"/>
      <c r="AOU20" s="52"/>
      <c r="AOV20" s="52"/>
      <c r="AOW20" s="52"/>
      <c r="AOX20" s="52"/>
      <c r="AOY20" s="52"/>
      <c r="AOZ20" s="52"/>
      <c r="APA20" s="52"/>
      <c r="APB20" s="52"/>
      <c r="APC20" s="52"/>
      <c r="APD20" s="52"/>
      <c r="APE20" s="52"/>
      <c r="APF20" s="52"/>
      <c r="APG20" s="52"/>
      <c r="APH20" s="52"/>
      <c r="API20" s="52"/>
      <c r="APJ20" s="52"/>
      <c r="APK20" s="52"/>
      <c r="APL20" s="52"/>
      <c r="APM20" s="52"/>
      <c r="APN20" s="52"/>
      <c r="APO20" s="52"/>
      <c r="APP20" s="52"/>
      <c r="APQ20" s="52"/>
      <c r="APR20" s="52"/>
      <c r="APS20" s="52"/>
      <c r="APT20" s="52"/>
      <c r="APU20" s="52"/>
      <c r="APV20" s="52"/>
      <c r="APW20" s="52"/>
      <c r="APX20" s="52"/>
      <c r="APY20" s="52"/>
      <c r="APZ20" s="52"/>
      <c r="AQA20" s="52"/>
      <c r="AQB20" s="52"/>
      <c r="AQC20" s="52"/>
      <c r="AQD20" s="52"/>
      <c r="AQE20" s="52"/>
      <c r="AQF20" s="52"/>
      <c r="AQG20" s="52"/>
      <c r="AQH20" s="52"/>
      <c r="AQI20" s="52"/>
      <c r="AQJ20" s="52"/>
      <c r="AQK20" s="52"/>
      <c r="AQL20" s="52"/>
      <c r="AQM20" s="52"/>
      <c r="AQN20" s="52"/>
      <c r="AQO20" s="52"/>
      <c r="AQP20" s="52"/>
      <c r="AQQ20" s="52"/>
      <c r="AQR20" s="52"/>
      <c r="AQS20" s="52"/>
      <c r="AQT20" s="52"/>
      <c r="AQU20" s="52"/>
      <c r="AQV20" s="52"/>
      <c r="AQW20" s="52"/>
      <c r="AQX20" s="52"/>
      <c r="AQY20" s="52"/>
      <c r="AQZ20" s="52"/>
      <c r="ARA20" s="52"/>
      <c r="ARB20" s="52"/>
      <c r="ARC20" s="52"/>
      <c r="ARD20" s="52"/>
      <c r="ARE20" s="52"/>
      <c r="ARF20" s="52"/>
      <c r="ARG20" s="52"/>
      <c r="ARH20" s="52"/>
      <c r="ARI20" s="52"/>
      <c r="ARJ20" s="52"/>
      <c r="ARK20" s="52"/>
      <c r="ARL20" s="52"/>
      <c r="ARM20" s="52"/>
      <c r="ARN20" s="52"/>
      <c r="ARO20" s="52"/>
      <c r="ARP20" s="52"/>
      <c r="ARQ20" s="52"/>
      <c r="ARR20" s="52"/>
      <c r="ARS20" s="52"/>
      <c r="ART20" s="52"/>
      <c r="ARU20" s="52"/>
      <c r="ARV20" s="52"/>
      <c r="ARW20" s="52"/>
      <c r="ARX20" s="52"/>
      <c r="ARY20" s="52"/>
      <c r="ARZ20" s="52"/>
      <c r="ASA20" s="52"/>
      <c r="ASB20" s="52"/>
      <c r="ASC20" s="52"/>
      <c r="ASD20" s="52"/>
      <c r="ASE20" s="52"/>
      <c r="ASF20" s="52"/>
      <c r="ASG20" s="52"/>
      <c r="ASH20" s="52"/>
      <c r="ASI20" s="52"/>
      <c r="ASJ20" s="52"/>
      <c r="ASK20" s="52"/>
      <c r="ASL20" s="52"/>
      <c r="ASM20" s="52"/>
      <c r="ASN20" s="52"/>
      <c r="ASO20" s="52"/>
      <c r="ASP20" s="52"/>
      <c r="ASQ20" s="52"/>
      <c r="ASR20" s="52"/>
      <c r="ASS20" s="52"/>
      <c r="AST20" s="52"/>
      <c r="ASU20" s="52"/>
      <c r="ASV20" s="52"/>
      <c r="ASW20" s="52"/>
      <c r="ASX20" s="52"/>
      <c r="ASY20" s="52"/>
      <c r="ASZ20" s="52"/>
      <c r="ATA20" s="52"/>
      <c r="ATB20" s="52"/>
      <c r="ATC20" s="52"/>
      <c r="ATD20" s="52"/>
      <c r="ATE20" s="52"/>
      <c r="ATF20" s="52"/>
      <c r="ATG20" s="52"/>
      <c r="ATH20" s="52"/>
      <c r="ATI20" s="52"/>
      <c r="ATJ20" s="52"/>
      <c r="ATK20" s="52"/>
      <c r="ATL20" s="52"/>
      <c r="ATM20" s="52"/>
      <c r="ATN20" s="52"/>
      <c r="ATO20" s="52"/>
      <c r="ATP20" s="52"/>
      <c r="ATQ20" s="52"/>
      <c r="ATR20" s="52"/>
      <c r="ATS20" s="52"/>
      <c r="ATT20" s="52"/>
      <c r="ATU20" s="52"/>
      <c r="ATV20" s="52"/>
      <c r="ATW20" s="52"/>
      <c r="ATX20" s="52"/>
      <c r="ATY20" s="52"/>
      <c r="ATZ20" s="52"/>
      <c r="AUA20" s="52"/>
      <c r="AUB20" s="52"/>
      <c r="AUC20" s="52"/>
      <c r="AUD20" s="52"/>
      <c r="AUE20" s="52"/>
      <c r="AUF20" s="52"/>
      <c r="AUG20" s="52"/>
      <c r="AUH20" s="52"/>
      <c r="AUI20" s="52"/>
      <c r="AUJ20" s="52"/>
      <c r="AUK20" s="52"/>
      <c r="AUL20" s="52"/>
      <c r="AUM20" s="52"/>
      <c r="AUN20" s="52"/>
      <c r="AUO20" s="52"/>
      <c r="AUP20" s="52"/>
      <c r="AUQ20" s="52"/>
      <c r="AUR20" s="52"/>
      <c r="AUS20" s="52"/>
      <c r="AUT20" s="52"/>
      <c r="AUU20" s="52"/>
      <c r="AUV20" s="52"/>
      <c r="AUW20" s="52"/>
      <c r="AUX20" s="52"/>
      <c r="AUY20" s="52"/>
      <c r="AUZ20" s="52"/>
      <c r="AVA20" s="52"/>
      <c r="AVB20" s="52"/>
      <c r="AVC20" s="52"/>
      <c r="AVD20" s="52"/>
      <c r="AVE20" s="52"/>
      <c r="AVF20" s="52"/>
      <c r="AVG20" s="52"/>
      <c r="AVH20" s="52"/>
      <c r="AVI20" s="52"/>
      <c r="AVJ20" s="52"/>
      <c r="AVK20" s="52"/>
      <c r="AVL20" s="52"/>
      <c r="AVM20" s="52"/>
      <c r="AVN20" s="52"/>
      <c r="AVO20" s="52"/>
      <c r="AVP20" s="52"/>
      <c r="AVQ20" s="52"/>
      <c r="AVR20" s="52"/>
      <c r="AVS20" s="52"/>
      <c r="AVT20" s="52"/>
      <c r="AVU20" s="52"/>
      <c r="AVV20" s="52"/>
      <c r="AVW20" s="52"/>
      <c r="AVX20" s="52"/>
      <c r="AVY20" s="52"/>
      <c r="AVZ20" s="52"/>
      <c r="AWA20" s="52"/>
      <c r="AWB20" s="52"/>
      <c r="AWC20" s="52"/>
      <c r="AWD20" s="52"/>
      <c r="AWE20" s="52"/>
      <c r="AWF20" s="52"/>
      <c r="AWG20" s="52"/>
      <c r="AWH20" s="52"/>
      <c r="AWI20" s="52"/>
      <c r="AWJ20" s="52"/>
      <c r="AWK20" s="52"/>
      <c r="AWL20" s="52"/>
      <c r="AWM20" s="52"/>
      <c r="AWN20" s="52"/>
      <c r="AWO20" s="52"/>
      <c r="AWP20" s="52"/>
      <c r="AWQ20" s="52"/>
      <c r="AWR20" s="52"/>
      <c r="AWS20" s="52"/>
      <c r="AWT20" s="52"/>
      <c r="AWU20" s="52"/>
      <c r="AWV20" s="52"/>
      <c r="AWW20" s="52"/>
      <c r="AWX20" s="52"/>
      <c r="AWY20" s="52"/>
      <c r="AWZ20" s="52"/>
      <c r="AXA20" s="52"/>
      <c r="AXB20" s="52"/>
      <c r="AXC20" s="52"/>
      <c r="AXD20" s="52"/>
      <c r="AXE20" s="52"/>
      <c r="AXF20" s="52"/>
      <c r="AXG20" s="52"/>
      <c r="AXH20" s="52"/>
      <c r="AXI20" s="52"/>
      <c r="AXJ20" s="52"/>
      <c r="AXK20" s="52"/>
      <c r="AXL20" s="52"/>
      <c r="AXM20" s="52"/>
      <c r="AXN20" s="52"/>
      <c r="AXO20" s="52"/>
      <c r="AXP20" s="52"/>
      <c r="AXQ20" s="52"/>
      <c r="AXR20" s="52"/>
      <c r="AXS20" s="52"/>
      <c r="AXT20" s="52"/>
      <c r="AXU20" s="52"/>
      <c r="AXV20" s="52"/>
      <c r="AXW20" s="52"/>
      <c r="AXX20" s="52"/>
      <c r="AXY20" s="52"/>
      <c r="AXZ20" s="52"/>
      <c r="AYA20" s="52"/>
      <c r="AYB20" s="52"/>
      <c r="AYC20" s="52"/>
      <c r="AYD20" s="52"/>
      <c r="AYE20" s="52"/>
      <c r="AYF20" s="52"/>
      <c r="AYG20" s="52"/>
      <c r="AYH20" s="52"/>
      <c r="AYI20" s="52"/>
      <c r="AYJ20" s="52"/>
      <c r="AYK20" s="52"/>
      <c r="AYL20" s="52"/>
      <c r="AYM20" s="52"/>
      <c r="AYN20" s="52"/>
      <c r="AYO20" s="52"/>
      <c r="AYP20" s="52"/>
      <c r="AYQ20" s="52"/>
      <c r="AYR20" s="52"/>
      <c r="AYS20" s="52"/>
      <c r="AYT20" s="52"/>
      <c r="AYU20" s="52"/>
      <c r="AYV20" s="52"/>
      <c r="AYW20" s="52"/>
      <c r="AYX20" s="52"/>
      <c r="AYY20" s="52"/>
      <c r="AYZ20" s="52"/>
      <c r="AZA20" s="52"/>
      <c r="AZB20" s="52"/>
      <c r="AZC20" s="52"/>
      <c r="AZD20" s="52"/>
      <c r="AZE20" s="52"/>
      <c r="AZF20" s="52"/>
      <c r="AZG20" s="52"/>
      <c r="AZH20" s="52"/>
      <c r="AZI20" s="52"/>
      <c r="AZJ20" s="52"/>
      <c r="AZK20" s="52"/>
      <c r="AZL20" s="52"/>
      <c r="AZM20" s="52"/>
      <c r="AZN20" s="52"/>
      <c r="AZO20" s="52"/>
      <c r="AZP20" s="52"/>
      <c r="AZQ20" s="52"/>
      <c r="AZR20" s="52"/>
      <c r="AZS20" s="52"/>
      <c r="AZT20" s="52"/>
      <c r="AZU20" s="52"/>
      <c r="AZV20" s="52"/>
      <c r="AZW20" s="52"/>
      <c r="AZX20" s="52"/>
      <c r="AZY20" s="52"/>
      <c r="AZZ20" s="52"/>
      <c r="BAA20" s="52"/>
      <c r="BAB20" s="52"/>
      <c r="BAC20" s="52"/>
      <c r="BAD20" s="52"/>
      <c r="BAE20" s="52"/>
      <c r="BAF20" s="52"/>
      <c r="BAG20" s="52"/>
      <c r="BAH20" s="52"/>
      <c r="BAI20" s="52"/>
      <c r="BAJ20" s="52"/>
      <c r="BAK20" s="52"/>
      <c r="BAL20" s="52"/>
      <c r="BAM20" s="52"/>
      <c r="BAN20" s="52"/>
      <c r="BAO20" s="52"/>
      <c r="BAP20" s="52"/>
      <c r="BAQ20" s="52"/>
      <c r="BAR20" s="52"/>
      <c r="BAS20" s="52"/>
      <c r="BAT20" s="52"/>
      <c r="BAU20" s="52"/>
      <c r="BAV20" s="52"/>
      <c r="BAW20" s="52"/>
      <c r="BAX20" s="52"/>
      <c r="BAY20" s="52"/>
      <c r="BAZ20" s="52"/>
      <c r="BBA20" s="52"/>
      <c r="BBB20" s="52"/>
      <c r="BBC20" s="52"/>
      <c r="BBD20" s="52"/>
      <c r="BBE20" s="52"/>
      <c r="BBF20" s="52"/>
      <c r="BBG20" s="52"/>
      <c r="BBH20" s="52"/>
      <c r="BBI20" s="52"/>
      <c r="BBJ20" s="52"/>
      <c r="BBK20" s="52"/>
      <c r="BBL20" s="52"/>
      <c r="BBM20" s="52"/>
      <c r="BBN20" s="52"/>
      <c r="BBO20" s="52"/>
      <c r="BBP20" s="52"/>
      <c r="BBQ20" s="52"/>
      <c r="BBR20" s="52"/>
      <c r="BBS20" s="52"/>
      <c r="BBT20" s="52"/>
      <c r="BBU20" s="52"/>
      <c r="BBV20" s="52"/>
      <c r="BBW20" s="52"/>
      <c r="BBX20" s="52"/>
      <c r="BBY20" s="52"/>
      <c r="BBZ20" s="52"/>
      <c r="BCA20" s="52"/>
      <c r="BCB20" s="52"/>
      <c r="BCC20" s="52"/>
      <c r="BCD20" s="52"/>
      <c r="BCE20" s="52"/>
      <c r="BCF20" s="52"/>
      <c r="BCG20" s="52"/>
      <c r="BCH20" s="52"/>
      <c r="BCI20" s="52"/>
      <c r="BCJ20" s="52"/>
      <c r="BCK20" s="52"/>
      <c r="BCL20" s="52"/>
      <c r="BCM20" s="52"/>
      <c r="BCN20" s="52"/>
      <c r="BCO20" s="52"/>
      <c r="BCP20" s="52"/>
      <c r="BCQ20" s="52"/>
      <c r="BCR20" s="52"/>
      <c r="BCS20" s="52"/>
      <c r="BCT20" s="52"/>
      <c r="BCU20" s="52"/>
      <c r="BCV20" s="52"/>
      <c r="BCW20" s="52"/>
      <c r="BCX20" s="52"/>
      <c r="BCY20" s="52"/>
      <c r="BCZ20" s="52"/>
      <c r="BDA20" s="52"/>
      <c r="BDB20" s="52"/>
      <c r="BDC20" s="52"/>
      <c r="BDD20" s="52"/>
      <c r="BDE20" s="52"/>
      <c r="BDF20" s="52"/>
      <c r="BDG20" s="52"/>
      <c r="BDH20" s="52"/>
      <c r="BDI20" s="52"/>
      <c r="BDJ20" s="52"/>
      <c r="BDK20" s="52"/>
      <c r="BDL20" s="52"/>
      <c r="BDM20" s="52"/>
      <c r="BDN20" s="52"/>
      <c r="BDO20" s="52"/>
      <c r="BDP20" s="52"/>
      <c r="BDQ20" s="52"/>
      <c r="BDR20" s="52"/>
      <c r="BDS20" s="52"/>
      <c r="BDT20" s="52"/>
      <c r="BDU20" s="52"/>
      <c r="BDV20" s="52"/>
      <c r="BDW20" s="52"/>
      <c r="BDX20" s="52"/>
      <c r="BDY20" s="52"/>
      <c r="BDZ20" s="52"/>
      <c r="BEA20" s="52"/>
      <c r="BEB20" s="52"/>
      <c r="BEC20" s="52"/>
      <c r="BED20" s="52"/>
      <c r="BEE20" s="52"/>
      <c r="BEF20" s="52"/>
      <c r="BEG20" s="52"/>
      <c r="BEH20" s="52"/>
      <c r="BEI20" s="52"/>
      <c r="BEJ20" s="52"/>
      <c r="BEK20" s="52"/>
      <c r="BEL20" s="52"/>
      <c r="BEM20" s="52"/>
      <c r="BEN20" s="52"/>
      <c r="BEO20" s="52"/>
      <c r="BEP20" s="52"/>
      <c r="BEQ20" s="52"/>
      <c r="BER20" s="52"/>
      <c r="BES20" s="52"/>
      <c r="BET20" s="52"/>
      <c r="BEU20" s="52"/>
      <c r="BEV20" s="52"/>
      <c r="BEW20" s="52"/>
      <c r="BEX20" s="52"/>
      <c r="BEY20" s="52"/>
      <c r="BEZ20" s="52"/>
      <c r="BFA20" s="52"/>
      <c r="BFB20" s="52"/>
      <c r="BFC20" s="52"/>
      <c r="BFD20" s="52"/>
      <c r="BFE20" s="52"/>
      <c r="BFF20" s="52"/>
      <c r="BFG20" s="52"/>
      <c r="BFH20" s="52"/>
      <c r="BFI20" s="52"/>
      <c r="BFJ20" s="52"/>
      <c r="BFK20" s="52"/>
      <c r="BFL20" s="52"/>
      <c r="BFM20" s="52"/>
      <c r="BFN20" s="52"/>
      <c r="BFO20" s="52"/>
      <c r="BFP20" s="52"/>
      <c r="BFQ20" s="52"/>
      <c r="BFR20" s="52"/>
      <c r="BFS20" s="52"/>
      <c r="BFT20" s="52"/>
      <c r="BFU20" s="52"/>
      <c r="BFV20" s="52"/>
      <c r="BFW20" s="52"/>
      <c r="BFX20" s="52"/>
      <c r="BFY20" s="52"/>
      <c r="BFZ20" s="52"/>
      <c r="BGA20" s="52"/>
      <c r="BGB20" s="52"/>
      <c r="BGC20" s="52"/>
      <c r="BGD20" s="52"/>
      <c r="BGE20" s="52"/>
      <c r="BGF20" s="52"/>
      <c r="BGG20" s="52"/>
      <c r="BGH20" s="52"/>
      <c r="BGI20" s="52"/>
      <c r="BGJ20" s="52"/>
      <c r="BGK20" s="52"/>
      <c r="BGL20" s="52"/>
      <c r="BGM20" s="52"/>
      <c r="BGN20" s="52"/>
      <c r="BGO20" s="52"/>
      <c r="BGP20" s="52"/>
      <c r="BGQ20" s="52"/>
      <c r="BGR20" s="52"/>
      <c r="BGS20" s="52"/>
      <c r="BGT20" s="52"/>
      <c r="BGU20" s="52"/>
      <c r="BGV20" s="52"/>
      <c r="BGW20" s="52"/>
      <c r="BGX20" s="52"/>
      <c r="BGY20" s="52"/>
      <c r="BGZ20" s="52"/>
      <c r="BHA20" s="52"/>
      <c r="BHB20" s="52"/>
      <c r="BHC20" s="52"/>
      <c r="BHD20" s="52"/>
      <c r="BHE20" s="52"/>
      <c r="BHF20" s="52"/>
      <c r="BHG20" s="52"/>
      <c r="BHH20" s="52"/>
      <c r="BHI20" s="52"/>
      <c r="BHJ20" s="52"/>
      <c r="BHK20" s="52"/>
      <c r="BHL20" s="52"/>
      <c r="BHM20" s="52"/>
      <c r="BHN20" s="52"/>
      <c r="BHO20" s="52"/>
      <c r="BHP20" s="52"/>
      <c r="BHQ20" s="52"/>
      <c r="BHR20" s="52"/>
      <c r="BHS20" s="52"/>
      <c r="BHT20" s="52"/>
      <c r="BHU20" s="52"/>
      <c r="BHV20" s="52"/>
      <c r="BHW20" s="52"/>
      <c r="BHX20" s="52"/>
      <c r="BHY20" s="52"/>
      <c r="BHZ20" s="52"/>
      <c r="BIA20" s="52"/>
      <c r="BIB20" s="52"/>
      <c r="BIC20" s="52"/>
      <c r="BID20" s="52"/>
      <c r="BIE20" s="52"/>
      <c r="BIF20" s="52"/>
      <c r="BIG20" s="52"/>
      <c r="BIH20" s="52"/>
      <c r="BII20" s="52"/>
      <c r="BIJ20" s="52"/>
      <c r="BIK20" s="52"/>
      <c r="BIL20" s="52"/>
      <c r="BIM20" s="52"/>
      <c r="BIN20" s="52"/>
      <c r="BIO20" s="52"/>
      <c r="BIP20" s="52"/>
      <c r="BIQ20" s="52"/>
      <c r="BIR20" s="52"/>
      <c r="BIS20" s="52"/>
      <c r="BIT20" s="52"/>
      <c r="BIU20" s="52"/>
      <c r="BIV20" s="52"/>
      <c r="BIW20" s="52"/>
      <c r="BIX20" s="52"/>
      <c r="BIY20" s="52"/>
      <c r="BIZ20" s="52"/>
      <c r="BJA20" s="52"/>
      <c r="BJB20" s="52"/>
      <c r="BJC20" s="52"/>
      <c r="BJD20" s="52"/>
      <c r="BJE20" s="52"/>
      <c r="BJF20" s="52"/>
      <c r="BJG20" s="52"/>
      <c r="BJH20" s="52"/>
      <c r="BJI20" s="52"/>
      <c r="BJJ20" s="52"/>
      <c r="BJK20" s="52"/>
      <c r="BJL20" s="52"/>
      <c r="BJM20" s="52"/>
      <c r="BJN20" s="52"/>
      <c r="BJO20" s="52"/>
      <c r="BJP20" s="52"/>
      <c r="BJQ20" s="52"/>
      <c r="BJR20" s="52"/>
      <c r="BJS20" s="52"/>
      <c r="BJT20" s="52"/>
      <c r="BJU20" s="52"/>
      <c r="BJV20" s="52"/>
      <c r="BJW20" s="52"/>
      <c r="BJX20" s="52"/>
      <c r="BJY20" s="52"/>
      <c r="BJZ20" s="52"/>
      <c r="BKA20" s="52"/>
      <c r="BKB20" s="52"/>
      <c r="BKC20" s="52"/>
      <c r="BKD20" s="52"/>
      <c r="BKE20" s="52"/>
      <c r="BKF20" s="52"/>
      <c r="BKG20" s="52"/>
      <c r="BKH20" s="52"/>
      <c r="BKI20" s="52"/>
      <c r="BKJ20" s="52"/>
      <c r="BKK20" s="52"/>
      <c r="BKL20" s="52"/>
      <c r="BKM20" s="52"/>
      <c r="BKN20" s="52"/>
      <c r="BKO20" s="52"/>
      <c r="BKP20" s="52"/>
      <c r="BKQ20" s="52"/>
      <c r="BKR20" s="52"/>
      <c r="BKS20" s="52"/>
      <c r="BKT20" s="52"/>
      <c r="BKU20" s="52"/>
      <c r="BKV20" s="52"/>
      <c r="BKW20" s="52"/>
      <c r="BKX20" s="52"/>
      <c r="BKY20" s="52"/>
      <c r="BKZ20" s="52"/>
      <c r="BLA20" s="52"/>
      <c r="BLB20" s="52"/>
      <c r="BLC20" s="52"/>
      <c r="BLD20" s="52"/>
      <c r="BLE20" s="52"/>
      <c r="BLF20" s="52"/>
      <c r="BLG20" s="52"/>
      <c r="BLH20" s="52"/>
      <c r="BLI20" s="52"/>
      <c r="BLJ20" s="52"/>
      <c r="BLK20" s="52"/>
      <c r="BLL20" s="52"/>
      <c r="BLM20" s="52"/>
      <c r="BLN20" s="52"/>
      <c r="BLO20" s="52"/>
      <c r="BLP20" s="52"/>
      <c r="BLQ20" s="52"/>
      <c r="BLR20" s="52"/>
      <c r="BLS20" s="52"/>
      <c r="BLT20" s="52"/>
      <c r="BLU20" s="52"/>
      <c r="BLV20" s="52"/>
      <c r="BLW20" s="52"/>
      <c r="BLX20" s="52"/>
      <c r="BLY20" s="52"/>
      <c r="BLZ20" s="52"/>
      <c r="BMA20" s="52"/>
      <c r="BMB20" s="52"/>
      <c r="BMC20" s="52"/>
      <c r="BMD20" s="52"/>
      <c r="BME20" s="52"/>
      <c r="BMF20" s="52"/>
      <c r="BMG20" s="52"/>
      <c r="BMH20" s="52"/>
      <c r="BMI20" s="52"/>
      <c r="BMJ20" s="52"/>
      <c r="BMK20" s="52"/>
      <c r="BML20" s="52"/>
      <c r="BMM20" s="52"/>
      <c r="BMN20" s="52"/>
      <c r="BMO20" s="52"/>
      <c r="BMP20" s="52"/>
      <c r="BMQ20" s="52"/>
      <c r="BMR20" s="52"/>
      <c r="BMS20" s="52"/>
      <c r="BMT20" s="52"/>
      <c r="BMU20" s="52"/>
      <c r="BMV20" s="52"/>
      <c r="BMW20" s="52"/>
      <c r="BMX20" s="52"/>
      <c r="BMY20" s="52"/>
      <c r="BMZ20" s="52"/>
      <c r="BNA20" s="52"/>
      <c r="BNB20" s="52"/>
      <c r="BNC20" s="52"/>
      <c r="BND20" s="52"/>
      <c r="BNE20" s="52"/>
      <c r="BNF20" s="52"/>
      <c r="BNG20" s="52"/>
      <c r="BNH20" s="52"/>
      <c r="BNI20" s="52"/>
      <c r="BNJ20" s="52"/>
      <c r="BNK20" s="52"/>
      <c r="BNL20" s="52"/>
      <c r="BNM20" s="52"/>
      <c r="BNN20" s="52"/>
      <c r="BNO20" s="52"/>
      <c r="BNP20" s="52"/>
      <c r="BNQ20" s="52"/>
      <c r="BNR20" s="52"/>
      <c r="BNS20" s="52"/>
      <c r="BNT20" s="52"/>
      <c r="BNU20" s="52"/>
      <c r="BNV20" s="52"/>
      <c r="BNW20" s="52"/>
      <c r="BNX20" s="52"/>
      <c r="BNY20" s="52"/>
      <c r="BNZ20" s="52"/>
      <c r="BOA20" s="52"/>
      <c r="BOB20" s="52"/>
      <c r="BOC20" s="52"/>
      <c r="BOD20" s="52"/>
      <c r="BOE20" s="52"/>
      <c r="BOF20" s="52"/>
      <c r="BOG20" s="52"/>
      <c r="BOH20" s="52"/>
      <c r="BOI20" s="52"/>
      <c r="BOJ20" s="52"/>
      <c r="BOK20" s="52"/>
      <c r="BOL20" s="52"/>
      <c r="BOM20" s="52"/>
      <c r="BON20" s="52"/>
      <c r="BOO20" s="52"/>
      <c r="BOP20" s="52"/>
      <c r="BOQ20" s="52"/>
      <c r="BOR20" s="52"/>
      <c r="BOS20" s="52"/>
      <c r="BOT20" s="52"/>
      <c r="BOU20" s="52"/>
      <c r="BOV20" s="52"/>
      <c r="BOW20" s="52"/>
      <c r="BOX20" s="52"/>
      <c r="BOY20" s="52"/>
      <c r="BOZ20" s="52"/>
      <c r="BPA20" s="52"/>
      <c r="BPB20" s="52"/>
      <c r="BPC20" s="52"/>
      <c r="BPD20" s="52"/>
      <c r="BPE20" s="52"/>
      <c r="BPF20" s="52"/>
      <c r="BPG20" s="52"/>
      <c r="BPH20" s="52"/>
      <c r="BPI20" s="52"/>
      <c r="BPJ20" s="52"/>
      <c r="BPK20" s="52"/>
      <c r="BPL20" s="52"/>
      <c r="BPM20" s="52"/>
      <c r="BPN20" s="52"/>
      <c r="BPO20" s="52"/>
      <c r="BPP20" s="52"/>
      <c r="BPQ20" s="52"/>
      <c r="BPR20" s="52"/>
      <c r="BPS20" s="52"/>
      <c r="BPT20" s="52"/>
      <c r="BPU20" s="52"/>
      <c r="BPV20" s="52"/>
      <c r="BPW20" s="52"/>
      <c r="BPX20" s="52"/>
      <c r="BPY20" s="52"/>
      <c r="BPZ20" s="52"/>
      <c r="BQA20" s="52"/>
      <c r="BQB20" s="52"/>
      <c r="BQC20" s="52"/>
      <c r="BQD20" s="52"/>
      <c r="BQE20" s="52"/>
      <c r="BQF20" s="52"/>
      <c r="BQG20" s="52"/>
      <c r="BQH20" s="52"/>
      <c r="BQI20" s="52"/>
      <c r="BQJ20" s="52"/>
      <c r="BQK20" s="52"/>
      <c r="BQL20" s="52"/>
      <c r="BQM20" s="52"/>
      <c r="BQN20" s="52"/>
      <c r="BQO20" s="52"/>
      <c r="BQP20" s="52"/>
      <c r="BQQ20" s="52"/>
      <c r="BQR20" s="52"/>
      <c r="BQS20" s="52"/>
      <c r="BQT20" s="52"/>
      <c r="BQU20" s="52"/>
      <c r="BQV20" s="52"/>
      <c r="BQW20" s="52"/>
      <c r="BQX20" s="52"/>
      <c r="BQY20" s="52"/>
      <c r="BQZ20" s="52"/>
      <c r="BRA20" s="52"/>
      <c r="BRB20" s="52"/>
      <c r="BRC20" s="52"/>
      <c r="BRD20" s="52"/>
      <c r="BRE20" s="52"/>
      <c r="BRF20" s="52"/>
      <c r="BRG20" s="52"/>
      <c r="BRH20" s="52"/>
      <c r="BRI20" s="52"/>
      <c r="BRJ20" s="52"/>
      <c r="BRK20" s="52"/>
      <c r="BRL20" s="52"/>
      <c r="BRM20" s="52"/>
      <c r="BRN20" s="52"/>
      <c r="BRO20" s="52"/>
      <c r="BRP20" s="52"/>
      <c r="BRQ20" s="52"/>
      <c r="BRR20" s="52"/>
      <c r="BRS20" s="52"/>
      <c r="BRT20" s="52"/>
      <c r="BRU20" s="52"/>
      <c r="BRV20" s="52"/>
      <c r="BRW20" s="52"/>
      <c r="BRX20" s="52"/>
      <c r="BRY20" s="52"/>
      <c r="BRZ20" s="52"/>
      <c r="BSA20" s="52"/>
      <c r="BSB20" s="52"/>
      <c r="BSC20" s="52"/>
      <c r="BSD20" s="52"/>
      <c r="BSE20" s="52"/>
      <c r="BSF20" s="52"/>
      <c r="BSG20" s="52"/>
      <c r="BSH20" s="52"/>
      <c r="BSI20" s="52"/>
      <c r="BSJ20" s="52"/>
      <c r="BSK20" s="52"/>
      <c r="BSL20" s="52"/>
      <c r="BSM20" s="52"/>
      <c r="BSN20" s="52"/>
      <c r="BSO20" s="52"/>
      <c r="BSP20" s="52"/>
      <c r="BSQ20" s="52"/>
      <c r="BSR20" s="52"/>
      <c r="BSS20" s="52"/>
      <c r="BST20" s="52"/>
      <c r="BSU20" s="52"/>
      <c r="BSV20" s="52"/>
      <c r="BSW20" s="52"/>
      <c r="BSX20" s="52"/>
      <c r="BSY20" s="52"/>
      <c r="BSZ20" s="52"/>
      <c r="BTA20" s="52"/>
      <c r="BTB20" s="52"/>
      <c r="BTC20" s="52"/>
      <c r="BTD20" s="52"/>
      <c r="BTE20" s="52"/>
      <c r="BTF20" s="52"/>
      <c r="BTG20" s="52"/>
      <c r="BTH20" s="52"/>
      <c r="BTI20" s="52"/>
      <c r="BTJ20" s="52"/>
      <c r="BTK20" s="52"/>
      <c r="BTL20" s="52"/>
      <c r="BTM20" s="52"/>
      <c r="BTN20" s="52"/>
      <c r="BTO20" s="52"/>
      <c r="BTP20" s="52"/>
      <c r="BTQ20" s="52"/>
      <c r="BTR20" s="52"/>
      <c r="BTS20" s="52"/>
      <c r="BTT20" s="52"/>
      <c r="BTU20" s="52"/>
      <c r="BTV20" s="52"/>
      <c r="BTW20" s="52"/>
      <c r="BTX20" s="52"/>
      <c r="BTY20" s="52"/>
      <c r="BTZ20" s="52"/>
      <c r="BUA20" s="52"/>
      <c r="BUB20" s="52"/>
      <c r="BUC20" s="52"/>
      <c r="BUD20" s="52"/>
      <c r="BUE20" s="52"/>
      <c r="BUF20" s="52"/>
      <c r="BUG20" s="52"/>
      <c r="BUH20" s="52"/>
      <c r="BUI20" s="52"/>
      <c r="BUJ20" s="52"/>
      <c r="BUK20" s="52"/>
      <c r="BUL20" s="52"/>
      <c r="BUM20" s="52"/>
      <c r="BUN20" s="52"/>
      <c r="BUO20" s="52"/>
      <c r="BUP20" s="52"/>
      <c r="BUQ20" s="52"/>
      <c r="BUR20" s="52"/>
      <c r="BUS20" s="52"/>
      <c r="BUT20" s="52"/>
      <c r="BUU20" s="52"/>
      <c r="BUV20" s="52"/>
      <c r="BUW20" s="52"/>
      <c r="BUX20" s="52"/>
      <c r="BUY20" s="52"/>
      <c r="BUZ20" s="52"/>
      <c r="BVA20" s="52"/>
      <c r="BVB20" s="52"/>
      <c r="BVC20" s="52"/>
      <c r="BVD20" s="52"/>
      <c r="BVE20" s="52"/>
      <c r="BVF20" s="52"/>
      <c r="BVG20" s="52"/>
      <c r="BVH20" s="52"/>
      <c r="BVI20" s="52"/>
      <c r="BVJ20" s="52"/>
      <c r="BVK20" s="52"/>
      <c r="BVL20" s="52"/>
      <c r="BVM20" s="52"/>
      <c r="BVN20" s="52"/>
      <c r="BVO20" s="52"/>
      <c r="BVP20" s="52"/>
      <c r="BVQ20" s="52"/>
      <c r="BVR20" s="52"/>
      <c r="BVS20" s="52"/>
      <c r="BVT20" s="52"/>
      <c r="BVU20" s="52"/>
      <c r="BVV20" s="52"/>
      <c r="BVW20" s="52"/>
      <c r="BVX20" s="52"/>
      <c r="BVY20" s="52"/>
      <c r="BVZ20" s="52"/>
      <c r="BWA20" s="52"/>
      <c r="BWB20" s="52"/>
      <c r="BWC20" s="52"/>
      <c r="BWD20" s="52"/>
      <c r="BWE20" s="52"/>
      <c r="BWF20" s="52"/>
      <c r="BWG20" s="52"/>
      <c r="BWH20" s="52"/>
      <c r="BWI20" s="52"/>
      <c r="BWJ20" s="52"/>
      <c r="BWK20" s="52"/>
      <c r="BWL20" s="52"/>
      <c r="BWM20" s="52"/>
      <c r="BWN20" s="52"/>
      <c r="BWO20" s="52"/>
      <c r="BWP20" s="52"/>
      <c r="BWQ20" s="52"/>
      <c r="BWR20" s="52"/>
      <c r="BWS20" s="52"/>
      <c r="BWT20" s="52"/>
      <c r="BWU20" s="52"/>
      <c r="BWV20" s="52"/>
      <c r="BWW20" s="52"/>
      <c r="BWX20" s="52"/>
      <c r="BWY20" s="52"/>
      <c r="BWZ20" s="52"/>
      <c r="BXA20" s="52"/>
      <c r="BXB20" s="52"/>
      <c r="BXC20" s="52"/>
      <c r="BXD20" s="52"/>
      <c r="BXE20" s="52"/>
      <c r="BXF20" s="52"/>
      <c r="BXG20" s="52"/>
      <c r="BXH20" s="52"/>
      <c r="BXI20" s="52"/>
      <c r="BXJ20" s="52"/>
      <c r="BXK20" s="52"/>
      <c r="BXL20" s="52"/>
      <c r="BXM20" s="52"/>
      <c r="BXN20" s="52"/>
      <c r="BXO20" s="52"/>
      <c r="BXP20" s="52"/>
      <c r="BXQ20" s="52"/>
      <c r="BXR20" s="52"/>
      <c r="BXS20" s="52"/>
      <c r="BXT20" s="52"/>
      <c r="BXU20" s="52"/>
      <c r="BXV20" s="52"/>
      <c r="BXW20" s="52"/>
      <c r="BXX20" s="52"/>
      <c r="BXY20" s="52"/>
      <c r="BXZ20" s="52"/>
      <c r="BYA20" s="52"/>
      <c r="BYB20" s="52"/>
      <c r="BYC20" s="52"/>
      <c r="BYD20" s="52"/>
      <c r="BYE20" s="52"/>
      <c r="BYF20" s="52"/>
      <c r="BYG20" s="52"/>
      <c r="BYH20" s="52"/>
      <c r="BYI20" s="52"/>
      <c r="BYJ20" s="52"/>
      <c r="BYK20" s="52"/>
      <c r="BYL20" s="52"/>
      <c r="BYM20" s="52"/>
      <c r="BYN20" s="52"/>
      <c r="BYO20" s="52"/>
      <c r="BYP20" s="52"/>
      <c r="BYQ20" s="52"/>
      <c r="BYR20" s="52"/>
      <c r="BYS20" s="52"/>
      <c r="BYT20" s="52"/>
      <c r="BYU20" s="52"/>
      <c r="BYV20" s="52"/>
      <c r="BYW20" s="52"/>
      <c r="BYX20" s="52"/>
      <c r="BYY20" s="52"/>
      <c r="BYZ20" s="52"/>
      <c r="BZA20" s="52"/>
      <c r="BZB20" s="52"/>
      <c r="BZC20" s="52"/>
      <c r="BZD20" s="52"/>
      <c r="BZE20" s="52"/>
      <c r="BZF20" s="52"/>
      <c r="BZG20" s="52"/>
      <c r="BZH20" s="52"/>
      <c r="BZI20" s="52"/>
      <c r="BZJ20" s="52"/>
      <c r="BZK20" s="52"/>
      <c r="BZL20" s="52"/>
      <c r="BZM20" s="52"/>
      <c r="BZN20" s="52"/>
      <c r="BZO20" s="52"/>
      <c r="BZP20" s="52"/>
      <c r="BZQ20" s="52"/>
      <c r="BZR20" s="52"/>
      <c r="BZS20" s="52"/>
      <c r="BZT20" s="52"/>
      <c r="BZU20" s="52"/>
      <c r="BZV20" s="52"/>
      <c r="BZW20" s="52"/>
      <c r="BZX20" s="52"/>
      <c r="BZY20" s="52"/>
      <c r="BZZ20" s="52"/>
      <c r="CAA20" s="52"/>
      <c r="CAB20" s="52"/>
      <c r="CAC20" s="52"/>
      <c r="CAD20" s="52"/>
      <c r="CAE20" s="52"/>
      <c r="CAF20" s="52"/>
      <c r="CAG20" s="52"/>
      <c r="CAH20" s="52"/>
      <c r="CAI20" s="52"/>
      <c r="CAJ20" s="52"/>
      <c r="CAK20" s="52"/>
      <c r="CAL20" s="52"/>
      <c r="CAM20" s="52"/>
      <c r="CAN20" s="52"/>
      <c r="CAO20" s="52"/>
      <c r="CAP20" s="52"/>
      <c r="CAQ20" s="52"/>
      <c r="CAR20" s="52"/>
      <c r="CAS20" s="52"/>
      <c r="CAT20" s="52"/>
      <c r="CAU20" s="52"/>
      <c r="CAV20" s="52"/>
      <c r="CAW20" s="52"/>
      <c r="CAX20" s="52"/>
      <c r="CAY20" s="52"/>
      <c r="CAZ20" s="52"/>
      <c r="CBA20" s="52"/>
      <c r="CBB20" s="52"/>
      <c r="CBC20" s="52"/>
      <c r="CBD20" s="52"/>
      <c r="CBE20" s="52"/>
      <c r="CBF20" s="52"/>
      <c r="CBG20" s="52"/>
      <c r="CBH20" s="52"/>
      <c r="CBI20" s="52"/>
      <c r="CBJ20" s="52"/>
      <c r="CBK20" s="52"/>
      <c r="CBL20" s="52"/>
      <c r="CBM20" s="52"/>
      <c r="CBN20" s="52"/>
      <c r="CBO20" s="52"/>
      <c r="CBP20" s="52"/>
      <c r="CBQ20" s="52"/>
      <c r="CBR20" s="52"/>
      <c r="CBS20" s="52"/>
      <c r="CBT20" s="52"/>
      <c r="CBU20" s="52"/>
      <c r="CBV20" s="52"/>
      <c r="CBW20" s="52"/>
      <c r="CBX20" s="52"/>
      <c r="CBY20" s="52"/>
      <c r="CBZ20" s="52"/>
      <c r="CCA20" s="52"/>
      <c r="CCB20" s="52"/>
      <c r="CCC20" s="52"/>
      <c r="CCD20" s="52"/>
      <c r="CCE20" s="52"/>
      <c r="CCF20" s="52"/>
      <c r="CCG20" s="52"/>
      <c r="CCH20" s="52"/>
      <c r="CCI20" s="52"/>
      <c r="CCJ20" s="52"/>
      <c r="CCK20" s="52"/>
      <c r="CCL20" s="52"/>
      <c r="CCM20" s="52"/>
      <c r="CCN20" s="52"/>
      <c r="CCO20" s="52"/>
      <c r="CCP20" s="52"/>
      <c r="CCQ20" s="52"/>
      <c r="CCR20" s="52"/>
      <c r="CCS20" s="52"/>
      <c r="CCT20" s="52"/>
      <c r="CCU20" s="52"/>
      <c r="CCV20" s="52"/>
      <c r="CCW20" s="52"/>
      <c r="CCX20" s="52"/>
      <c r="CCY20" s="52"/>
      <c r="CCZ20" s="52"/>
      <c r="CDA20" s="52"/>
      <c r="CDB20" s="52"/>
      <c r="CDC20" s="52"/>
      <c r="CDD20" s="52"/>
      <c r="CDE20" s="52"/>
      <c r="CDF20" s="52"/>
      <c r="CDG20" s="52"/>
      <c r="CDH20" s="52"/>
      <c r="CDI20" s="52"/>
      <c r="CDJ20" s="52"/>
      <c r="CDK20" s="52"/>
      <c r="CDL20" s="52"/>
      <c r="CDM20" s="52"/>
      <c r="CDN20" s="52"/>
      <c r="CDO20" s="52"/>
      <c r="CDP20" s="52"/>
      <c r="CDQ20" s="52"/>
      <c r="CDR20" s="52"/>
      <c r="CDS20" s="52"/>
      <c r="CDT20" s="52"/>
      <c r="CDU20" s="52"/>
      <c r="CDV20" s="52"/>
      <c r="CDW20" s="52"/>
      <c r="CDX20" s="52"/>
      <c r="CDY20" s="52"/>
      <c r="CDZ20" s="52"/>
      <c r="CEA20" s="52"/>
      <c r="CEB20" s="52"/>
      <c r="CEC20" s="52"/>
      <c r="CED20" s="52"/>
      <c r="CEE20" s="52"/>
      <c r="CEF20" s="52"/>
      <c r="CEG20" s="52"/>
      <c r="CEH20" s="52"/>
      <c r="CEI20" s="52"/>
      <c r="CEJ20" s="52"/>
      <c r="CEK20" s="52"/>
      <c r="CEL20" s="52"/>
      <c r="CEM20" s="52"/>
      <c r="CEN20" s="52"/>
      <c r="CEO20" s="52"/>
      <c r="CEP20" s="52"/>
      <c r="CEQ20" s="52"/>
      <c r="CER20" s="52"/>
      <c r="CES20" s="52"/>
      <c r="CET20" s="52"/>
      <c r="CEU20" s="52"/>
      <c r="CEV20" s="52"/>
      <c r="CEW20" s="52"/>
      <c r="CEX20" s="52"/>
      <c r="CEY20" s="52"/>
      <c r="CEZ20" s="52"/>
      <c r="CFA20" s="52"/>
      <c r="CFB20" s="52"/>
      <c r="CFC20" s="52"/>
      <c r="CFD20" s="52"/>
      <c r="CFE20" s="52"/>
      <c r="CFF20" s="52"/>
      <c r="CFG20" s="52"/>
      <c r="CFH20" s="52"/>
      <c r="CFI20" s="52"/>
      <c r="CFJ20" s="52"/>
      <c r="CFK20" s="52"/>
      <c r="CFL20" s="52"/>
      <c r="CFM20" s="52"/>
      <c r="CFN20" s="52"/>
      <c r="CFO20" s="52"/>
      <c r="CFP20" s="52"/>
      <c r="CFQ20" s="52"/>
      <c r="CFR20" s="52"/>
      <c r="CFS20" s="52"/>
      <c r="CFT20" s="52"/>
      <c r="CFU20" s="52"/>
      <c r="CFV20" s="52"/>
      <c r="CFW20" s="52"/>
      <c r="CFX20" s="52"/>
      <c r="CFY20" s="52"/>
      <c r="CFZ20" s="52"/>
      <c r="CGA20" s="52"/>
      <c r="CGB20" s="52"/>
      <c r="CGC20" s="52"/>
      <c r="CGD20" s="52"/>
      <c r="CGE20" s="52"/>
      <c r="CGF20" s="52"/>
      <c r="CGG20" s="52"/>
      <c r="CGH20" s="52"/>
      <c r="CGI20" s="52"/>
      <c r="CGJ20" s="52"/>
      <c r="CGK20" s="52"/>
      <c r="CGL20" s="52"/>
      <c r="CGM20" s="52"/>
      <c r="CGN20" s="52"/>
      <c r="CGO20" s="52"/>
      <c r="CGP20" s="52"/>
      <c r="CGQ20" s="52"/>
      <c r="CGR20" s="52"/>
      <c r="CGS20" s="52"/>
      <c r="CGT20" s="52"/>
      <c r="CGU20" s="52"/>
      <c r="CGV20" s="52"/>
      <c r="CGW20" s="52"/>
      <c r="CGX20" s="52"/>
      <c r="CGY20" s="52"/>
      <c r="CGZ20" s="52"/>
      <c r="CHA20" s="52"/>
      <c r="CHB20" s="52"/>
      <c r="CHC20" s="52"/>
      <c r="CHD20" s="52"/>
      <c r="CHE20" s="52"/>
      <c r="CHF20" s="52"/>
      <c r="CHG20" s="52"/>
      <c r="CHH20" s="52"/>
      <c r="CHI20" s="52"/>
      <c r="CHJ20" s="52"/>
      <c r="CHK20" s="52"/>
      <c r="CHL20" s="52"/>
      <c r="CHM20" s="52"/>
      <c r="CHN20" s="52"/>
      <c r="CHO20" s="52"/>
      <c r="CHP20" s="52"/>
      <c r="CHQ20" s="52"/>
      <c r="CHR20" s="52"/>
      <c r="CHS20" s="52"/>
      <c r="CHT20" s="52"/>
      <c r="CHU20" s="52"/>
      <c r="CHV20" s="52"/>
      <c r="CHW20" s="52"/>
      <c r="CHX20" s="52"/>
      <c r="CHY20" s="52"/>
      <c r="CHZ20" s="52"/>
      <c r="CIA20" s="52"/>
      <c r="CIB20" s="52"/>
      <c r="CIC20" s="52"/>
      <c r="CID20" s="52"/>
      <c r="CIE20" s="52"/>
      <c r="CIF20" s="52"/>
      <c r="CIG20" s="52"/>
      <c r="CIH20" s="52"/>
      <c r="CII20" s="52"/>
      <c r="CIJ20" s="52"/>
      <c r="CIK20" s="52"/>
      <c r="CIL20" s="52"/>
      <c r="CIM20" s="52"/>
      <c r="CIN20" s="52"/>
      <c r="CIO20" s="52"/>
      <c r="CIP20" s="52"/>
      <c r="CIQ20" s="52"/>
      <c r="CIR20" s="52"/>
      <c r="CIS20" s="52"/>
      <c r="CIT20" s="52"/>
      <c r="CIU20" s="52"/>
      <c r="CIV20" s="52"/>
      <c r="CIW20" s="52"/>
      <c r="CIX20" s="52"/>
      <c r="CIY20" s="52"/>
      <c r="CIZ20" s="52"/>
      <c r="CJA20" s="52"/>
      <c r="CJB20" s="52"/>
      <c r="CJC20" s="52"/>
      <c r="CJD20" s="52"/>
      <c r="CJE20" s="52"/>
      <c r="CJF20" s="52"/>
      <c r="CJG20" s="52"/>
      <c r="CJH20" s="52"/>
      <c r="CJI20" s="52"/>
      <c r="CJJ20" s="52"/>
      <c r="CJK20" s="52"/>
      <c r="CJL20" s="52"/>
      <c r="CJM20" s="52"/>
      <c r="CJN20" s="52"/>
      <c r="CJO20" s="52"/>
      <c r="CJP20" s="52"/>
      <c r="CJQ20" s="52"/>
      <c r="CJR20" s="52"/>
      <c r="CJS20" s="52"/>
      <c r="CJT20" s="52"/>
      <c r="CJU20" s="52"/>
      <c r="CJV20" s="52"/>
      <c r="CJW20" s="52"/>
      <c r="CJX20" s="52"/>
      <c r="CJY20" s="52"/>
      <c r="CJZ20" s="52"/>
      <c r="CKA20" s="52"/>
      <c r="CKB20" s="52"/>
      <c r="CKC20" s="52"/>
      <c r="CKD20" s="52"/>
      <c r="CKE20" s="52"/>
      <c r="CKF20" s="52"/>
      <c r="CKG20" s="52"/>
      <c r="CKH20" s="52"/>
      <c r="CKI20" s="52"/>
      <c r="CKJ20" s="52"/>
      <c r="CKK20" s="52"/>
      <c r="CKL20" s="52"/>
      <c r="CKM20" s="52"/>
      <c r="CKN20" s="52"/>
      <c r="CKO20" s="52"/>
      <c r="CKP20" s="52"/>
      <c r="CKQ20" s="52"/>
      <c r="CKR20" s="52"/>
      <c r="CKS20" s="52"/>
      <c r="CKT20" s="52"/>
      <c r="CKU20" s="52"/>
      <c r="CKV20" s="52"/>
      <c r="CKW20" s="52"/>
      <c r="CKX20" s="52"/>
      <c r="CKY20" s="52"/>
      <c r="CKZ20" s="52"/>
      <c r="CLA20" s="52"/>
      <c r="CLB20" s="52"/>
      <c r="CLC20" s="52"/>
      <c r="CLD20" s="52"/>
      <c r="CLE20" s="52"/>
      <c r="CLF20" s="52"/>
      <c r="CLG20" s="52"/>
      <c r="CLH20" s="52"/>
      <c r="CLI20" s="52"/>
      <c r="CLJ20" s="52"/>
      <c r="CLK20" s="52"/>
      <c r="CLL20" s="52"/>
      <c r="CLM20" s="52"/>
      <c r="CLN20" s="52"/>
      <c r="CLO20" s="52"/>
      <c r="CLP20" s="52"/>
      <c r="CLQ20" s="52"/>
      <c r="CLR20" s="52"/>
      <c r="CLS20" s="52"/>
      <c r="CLT20" s="52"/>
      <c r="CLU20" s="52"/>
      <c r="CLV20" s="52"/>
      <c r="CLW20" s="52"/>
      <c r="CLX20" s="52"/>
      <c r="CLY20" s="52"/>
      <c r="CLZ20" s="52"/>
      <c r="CMA20" s="52"/>
      <c r="CMB20" s="52"/>
      <c r="CMC20" s="52"/>
      <c r="CMD20" s="52"/>
      <c r="CME20" s="52"/>
      <c r="CMF20" s="52"/>
      <c r="CMG20" s="52"/>
      <c r="CMH20" s="52"/>
      <c r="CMI20" s="52"/>
      <c r="CMJ20" s="52"/>
      <c r="CMK20" s="52"/>
      <c r="CML20" s="52"/>
      <c r="CMM20" s="52"/>
      <c r="CMN20" s="52"/>
      <c r="CMO20" s="52"/>
      <c r="CMP20" s="52"/>
      <c r="CMQ20" s="52"/>
      <c r="CMR20" s="52"/>
      <c r="CMS20" s="52"/>
      <c r="CMT20" s="52"/>
      <c r="CMU20" s="52"/>
      <c r="CMV20" s="52"/>
      <c r="CMW20" s="52"/>
      <c r="CMX20" s="52"/>
      <c r="CMY20" s="52"/>
      <c r="CMZ20" s="52"/>
      <c r="CNA20" s="52"/>
      <c r="CNB20" s="52"/>
      <c r="CNC20" s="52"/>
      <c r="CND20" s="52"/>
      <c r="CNE20" s="52"/>
      <c r="CNF20" s="52"/>
      <c r="CNG20" s="52"/>
      <c r="CNH20" s="52"/>
      <c r="CNI20" s="52"/>
      <c r="CNJ20" s="52"/>
      <c r="CNK20" s="52"/>
      <c r="CNL20" s="52"/>
      <c r="CNM20" s="52"/>
      <c r="CNN20" s="52"/>
      <c r="CNO20" s="52"/>
      <c r="CNP20" s="52"/>
      <c r="CNQ20" s="52"/>
      <c r="CNR20" s="52"/>
      <c r="CNS20" s="52"/>
      <c r="CNT20" s="52"/>
      <c r="CNU20" s="52"/>
      <c r="CNV20" s="52"/>
      <c r="CNW20" s="52"/>
      <c r="CNX20" s="52"/>
      <c r="CNY20" s="52"/>
      <c r="CNZ20" s="52"/>
      <c r="COA20" s="52"/>
      <c r="COB20" s="52"/>
      <c r="COC20" s="52"/>
      <c r="COD20" s="52"/>
      <c r="COE20" s="52"/>
      <c r="COF20" s="52"/>
      <c r="COG20" s="52"/>
      <c r="COH20" s="52"/>
      <c r="COI20" s="52"/>
      <c r="COJ20" s="52"/>
      <c r="COK20" s="52"/>
      <c r="COL20" s="52"/>
      <c r="COM20" s="52"/>
      <c r="CON20" s="52"/>
      <c r="COO20" s="52"/>
      <c r="COP20" s="52"/>
      <c r="COQ20" s="52"/>
      <c r="COR20" s="52"/>
      <c r="COS20" s="52"/>
      <c r="COT20" s="52"/>
      <c r="COU20" s="52"/>
      <c r="COV20" s="52"/>
      <c r="COW20" s="52"/>
      <c r="COX20" s="52"/>
      <c r="COY20" s="52"/>
      <c r="COZ20" s="52"/>
      <c r="CPA20" s="52"/>
      <c r="CPB20" s="52"/>
      <c r="CPC20" s="52"/>
      <c r="CPD20" s="52"/>
      <c r="CPE20" s="52"/>
      <c r="CPF20" s="52"/>
      <c r="CPG20" s="52"/>
      <c r="CPH20" s="52"/>
      <c r="CPI20" s="52"/>
      <c r="CPJ20" s="52"/>
      <c r="CPK20" s="52"/>
      <c r="CPL20" s="52"/>
      <c r="CPM20" s="52"/>
      <c r="CPN20" s="52"/>
      <c r="CPO20" s="52"/>
      <c r="CPP20" s="52"/>
      <c r="CPQ20" s="52"/>
      <c r="CPR20" s="52"/>
      <c r="CPS20" s="52"/>
      <c r="CPT20" s="52"/>
      <c r="CPU20" s="52"/>
      <c r="CPV20" s="52"/>
      <c r="CPW20" s="52"/>
      <c r="CPX20" s="52"/>
      <c r="CPY20" s="52"/>
      <c r="CPZ20" s="52"/>
      <c r="CQA20" s="52"/>
      <c r="CQB20" s="52"/>
      <c r="CQC20" s="52"/>
      <c r="CQD20" s="52"/>
      <c r="CQE20" s="52"/>
      <c r="CQF20" s="52"/>
      <c r="CQG20" s="52"/>
      <c r="CQH20" s="52"/>
      <c r="CQI20" s="52"/>
      <c r="CQJ20" s="52"/>
      <c r="CQK20" s="52"/>
      <c r="CQL20" s="52"/>
      <c r="CQM20" s="52"/>
      <c r="CQN20" s="52"/>
      <c r="CQO20" s="52"/>
      <c r="CQP20" s="52"/>
      <c r="CQQ20" s="52"/>
      <c r="CQR20" s="52"/>
      <c r="CQS20" s="52"/>
      <c r="CQT20" s="52"/>
      <c r="CQU20" s="52"/>
      <c r="CQV20" s="52"/>
      <c r="CQW20" s="52"/>
      <c r="CQX20" s="52"/>
      <c r="CQY20" s="52"/>
      <c r="CQZ20" s="52"/>
      <c r="CRA20" s="52"/>
      <c r="CRB20" s="52"/>
      <c r="CRC20" s="52"/>
      <c r="CRD20" s="52"/>
      <c r="CRE20" s="52"/>
      <c r="CRF20" s="52"/>
      <c r="CRG20" s="52"/>
      <c r="CRH20" s="52"/>
      <c r="CRI20" s="52"/>
      <c r="CRJ20" s="52"/>
      <c r="CRK20" s="52"/>
      <c r="CRL20" s="52"/>
      <c r="CRM20" s="52"/>
      <c r="CRN20" s="52"/>
      <c r="CRO20" s="52"/>
      <c r="CRP20" s="52"/>
      <c r="CRQ20" s="52"/>
      <c r="CRR20" s="52"/>
      <c r="CRS20" s="52"/>
      <c r="CRT20" s="52"/>
      <c r="CRU20" s="52"/>
      <c r="CRV20" s="52"/>
      <c r="CRW20" s="52"/>
      <c r="CRX20" s="52"/>
      <c r="CRY20" s="52"/>
      <c r="CRZ20" s="52"/>
      <c r="CSA20" s="52"/>
      <c r="CSB20" s="52"/>
      <c r="CSC20" s="52"/>
      <c r="CSD20" s="52"/>
      <c r="CSE20" s="52"/>
      <c r="CSF20" s="52"/>
      <c r="CSG20" s="52"/>
      <c r="CSH20" s="52"/>
      <c r="CSI20" s="52"/>
      <c r="CSJ20" s="52"/>
      <c r="CSK20" s="52"/>
      <c r="CSL20" s="52"/>
      <c r="CSM20" s="52"/>
      <c r="CSN20" s="52"/>
      <c r="CSO20" s="52"/>
      <c r="CSP20" s="52"/>
      <c r="CSQ20" s="52"/>
      <c r="CSR20" s="52"/>
      <c r="CSS20" s="52"/>
      <c r="CST20" s="52"/>
      <c r="CSU20" s="52"/>
      <c r="CSV20" s="52"/>
      <c r="CSW20" s="52"/>
      <c r="CSX20" s="52"/>
      <c r="CSY20" s="52"/>
      <c r="CSZ20" s="52"/>
      <c r="CTA20" s="52"/>
      <c r="CTB20" s="52"/>
      <c r="CTC20" s="52"/>
      <c r="CTD20" s="52"/>
      <c r="CTE20" s="52"/>
      <c r="CTF20" s="52"/>
      <c r="CTG20" s="52"/>
      <c r="CTH20" s="52"/>
      <c r="CTI20" s="52"/>
      <c r="CTJ20" s="52"/>
      <c r="CTK20" s="52"/>
      <c r="CTL20" s="52"/>
      <c r="CTM20" s="52"/>
      <c r="CTN20" s="52"/>
      <c r="CTO20" s="52"/>
      <c r="CTP20" s="52"/>
      <c r="CTQ20" s="52"/>
      <c r="CTR20" s="52"/>
      <c r="CTS20" s="52"/>
      <c r="CTT20" s="52"/>
      <c r="CTU20" s="52"/>
      <c r="CTV20" s="52"/>
      <c r="CTW20" s="52"/>
      <c r="CTX20" s="52"/>
      <c r="CTY20" s="52"/>
      <c r="CTZ20" s="52"/>
      <c r="CUA20" s="52"/>
      <c r="CUB20" s="52"/>
      <c r="CUC20" s="52"/>
      <c r="CUD20" s="52"/>
      <c r="CUE20" s="52"/>
      <c r="CUF20" s="52"/>
      <c r="CUG20" s="52"/>
      <c r="CUH20" s="52"/>
      <c r="CUI20" s="52"/>
      <c r="CUJ20" s="52"/>
      <c r="CUK20" s="52"/>
      <c r="CUL20" s="52"/>
      <c r="CUM20" s="52"/>
      <c r="CUN20" s="52"/>
      <c r="CUO20" s="52"/>
      <c r="CUP20" s="52"/>
      <c r="CUQ20" s="52"/>
      <c r="CUR20" s="52"/>
      <c r="CUS20" s="52"/>
      <c r="CUT20" s="52"/>
      <c r="CUU20" s="52"/>
      <c r="CUV20" s="52"/>
      <c r="CUW20" s="52"/>
      <c r="CUX20" s="52"/>
      <c r="CUY20" s="52"/>
      <c r="CUZ20" s="52"/>
      <c r="CVA20" s="52"/>
      <c r="CVB20" s="52"/>
      <c r="CVC20" s="52"/>
      <c r="CVD20" s="52"/>
      <c r="CVE20" s="52"/>
      <c r="CVF20" s="52"/>
      <c r="CVG20" s="52"/>
      <c r="CVH20" s="52"/>
      <c r="CVI20" s="52"/>
      <c r="CVJ20" s="52"/>
      <c r="CVK20" s="52"/>
      <c r="CVL20" s="52"/>
      <c r="CVM20" s="52"/>
      <c r="CVN20" s="52"/>
      <c r="CVO20" s="52"/>
      <c r="CVP20" s="52"/>
      <c r="CVQ20" s="52"/>
      <c r="CVR20" s="52"/>
      <c r="CVS20" s="52"/>
      <c r="CVT20" s="52"/>
      <c r="CVU20" s="52"/>
      <c r="CVV20" s="52"/>
      <c r="CVW20" s="52"/>
      <c r="CVX20" s="52"/>
      <c r="CVY20" s="52"/>
      <c r="CVZ20" s="52"/>
      <c r="CWA20" s="52"/>
      <c r="CWB20" s="52"/>
      <c r="CWC20" s="52"/>
      <c r="CWD20" s="52"/>
      <c r="CWE20" s="52"/>
      <c r="CWF20" s="52"/>
      <c r="CWG20" s="52"/>
      <c r="CWH20" s="52"/>
      <c r="CWI20" s="52"/>
      <c r="CWJ20" s="52"/>
      <c r="CWK20" s="52"/>
      <c r="CWL20" s="52"/>
      <c r="CWM20" s="52"/>
      <c r="CWN20" s="52"/>
      <c r="CWO20" s="52"/>
      <c r="CWP20" s="52"/>
      <c r="CWQ20" s="52"/>
      <c r="CWR20" s="52"/>
      <c r="CWS20" s="52"/>
      <c r="CWT20" s="52"/>
      <c r="CWU20" s="52"/>
      <c r="CWV20" s="52"/>
      <c r="CWW20" s="52"/>
      <c r="CWX20" s="52"/>
      <c r="CWY20" s="52"/>
      <c r="CWZ20" s="52"/>
      <c r="CXA20" s="52"/>
      <c r="CXB20" s="52"/>
      <c r="CXC20" s="52"/>
      <c r="CXD20" s="52"/>
      <c r="CXE20" s="52"/>
      <c r="CXF20" s="52"/>
      <c r="CXG20" s="52"/>
      <c r="CXH20" s="52"/>
      <c r="CXI20" s="52"/>
      <c r="CXJ20" s="52"/>
      <c r="CXK20" s="52"/>
      <c r="CXL20" s="52"/>
      <c r="CXM20" s="52"/>
      <c r="CXN20" s="52"/>
      <c r="CXO20" s="52"/>
      <c r="CXP20" s="52"/>
      <c r="CXQ20" s="52"/>
      <c r="CXR20" s="52"/>
      <c r="CXS20" s="52"/>
      <c r="CXT20" s="52"/>
      <c r="CXU20" s="52"/>
      <c r="CXV20" s="52"/>
      <c r="CXW20" s="52"/>
      <c r="CXX20" s="52"/>
      <c r="CXY20" s="52"/>
      <c r="CXZ20" s="52"/>
      <c r="CYA20" s="52"/>
      <c r="CYB20" s="52"/>
      <c r="CYC20" s="52"/>
      <c r="CYD20" s="52"/>
      <c r="CYE20" s="52"/>
      <c r="CYF20" s="52"/>
      <c r="CYG20" s="52"/>
      <c r="CYH20" s="52"/>
      <c r="CYI20" s="52"/>
      <c r="CYJ20" s="52"/>
      <c r="CYK20" s="52"/>
      <c r="CYL20" s="52"/>
      <c r="CYM20" s="52"/>
      <c r="CYN20" s="52"/>
      <c r="CYO20" s="52"/>
      <c r="CYP20" s="52"/>
      <c r="CYQ20" s="52"/>
      <c r="CYR20" s="52"/>
      <c r="CYS20" s="52"/>
      <c r="CYT20" s="52"/>
      <c r="CYU20" s="52"/>
      <c r="CYV20" s="52"/>
      <c r="CYW20" s="52"/>
      <c r="CYX20" s="52"/>
      <c r="CYY20" s="52"/>
      <c r="CYZ20" s="52"/>
      <c r="CZA20" s="52"/>
      <c r="CZB20" s="52"/>
      <c r="CZC20" s="52"/>
      <c r="CZD20" s="52"/>
      <c r="CZE20" s="52"/>
      <c r="CZF20" s="52"/>
      <c r="CZG20" s="52"/>
      <c r="CZH20" s="52"/>
      <c r="CZI20" s="52"/>
      <c r="CZJ20" s="52"/>
      <c r="CZK20" s="52"/>
      <c r="CZL20" s="52"/>
      <c r="CZM20" s="52"/>
      <c r="CZN20" s="52"/>
      <c r="CZO20" s="52"/>
      <c r="CZP20" s="52"/>
      <c r="CZQ20" s="52"/>
      <c r="CZR20" s="52"/>
      <c r="CZS20" s="52"/>
      <c r="CZT20" s="52"/>
      <c r="CZU20" s="52"/>
      <c r="CZV20" s="52"/>
      <c r="CZW20" s="52"/>
      <c r="CZX20" s="52"/>
      <c r="CZY20" s="52"/>
      <c r="CZZ20" s="52"/>
      <c r="DAA20" s="52"/>
      <c r="DAB20" s="52"/>
      <c r="DAC20" s="52"/>
      <c r="DAD20" s="52"/>
      <c r="DAE20" s="52"/>
      <c r="DAF20" s="52"/>
      <c r="DAG20" s="52"/>
      <c r="DAH20" s="52"/>
      <c r="DAI20" s="52"/>
      <c r="DAJ20" s="52"/>
      <c r="DAK20" s="52"/>
      <c r="DAL20" s="52"/>
      <c r="DAM20" s="52"/>
      <c r="DAN20" s="52"/>
      <c r="DAO20" s="52"/>
      <c r="DAP20" s="52"/>
      <c r="DAQ20" s="52"/>
      <c r="DAR20" s="52"/>
      <c r="DAS20" s="52"/>
      <c r="DAT20" s="52"/>
      <c r="DAU20" s="52"/>
      <c r="DAV20" s="52"/>
      <c r="DAW20" s="52"/>
      <c r="DAX20" s="52"/>
      <c r="DAY20" s="52"/>
      <c r="DAZ20" s="52"/>
      <c r="DBA20" s="52"/>
      <c r="DBB20" s="52"/>
      <c r="DBC20" s="52"/>
      <c r="DBD20" s="52"/>
      <c r="DBE20" s="52"/>
      <c r="DBF20" s="52"/>
      <c r="DBG20" s="52"/>
      <c r="DBH20" s="52"/>
      <c r="DBI20" s="52"/>
      <c r="DBJ20" s="52"/>
      <c r="DBK20" s="52"/>
      <c r="DBL20" s="52"/>
      <c r="DBM20" s="52"/>
      <c r="DBN20" s="52"/>
      <c r="DBO20" s="52"/>
      <c r="DBP20" s="52"/>
      <c r="DBQ20" s="52"/>
      <c r="DBR20" s="52"/>
      <c r="DBS20" s="52"/>
      <c r="DBT20" s="52"/>
      <c r="DBU20" s="52"/>
      <c r="DBV20" s="52"/>
      <c r="DBW20" s="52"/>
      <c r="DBX20" s="52"/>
      <c r="DBY20" s="52"/>
      <c r="DBZ20" s="52"/>
      <c r="DCA20" s="52"/>
      <c r="DCB20" s="52"/>
      <c r="DCC20" s="52"/>
      <c r="DCD20" s="52"/>
      <c r="DCE20" s="52"/>
      <c r="DCF20" s="52"/>
      <c r="DCG20" s="52"/>
      <c r="DCH20" s="52"/>
      <c r="DCI20" s="52"/>
      <c r="DCJ20" s="52"/>
      <c r="DCK20" s="52"/>
      <c r="DCL20" s="52"/>
      <c r="DCM20" s="52"/>
      <c r="DCN20" s="52"/>
      <c r="DCO20" s="52"/>
      <c r="DCP20" s="52"/>
      <c r="DCQ20" s="52"/>
      <c r="DCR20" s="52"/>
      <c r="DCS20" s="52"/>
      <c r="DCT20" s="52"/>
      <c r="DCU20" s="52"/>
      <c r="DCV20" s="52"/>
      <c r="DCW20" s="52"/>
      <c r="DCX20" s="52"/>
      <c r="DCY20" s="52"/>
      <c r="DCZ20" s="52"/>
      <c r="DDA20" s="52"/>
      <c r="DDB20" s="52"/>
      <c r="DDC20" s="52"/>
      <c r="DDD20" s="52"/>
      <c r="DDE20" s="52"/>
      <c r="DDF20" s="52"/>
      <c r="DDG20" s="52"/>
      <c r="DDH20" s="52"/>
      <c r="DDI20" s="52"/>
      <c r="DDJ20" s="52"/>
      <c r="DDK20" s="52"/>
      <c r="DDL20" s="52"/>
      <c r="DDM20" s="52"/>
      <c r="DDN20" s="52"/>
      <c r="DDO20" s="52"/>
      <c r="DDP20" s="52"/>
      <c r="DDQ20" s="52"/>
      <c r="DDR20" s="52"/>
      <c r="DDS20" s="52"/>
      <c r="DDT20" s="52"/>
      <c r="DDU20" s="52"/>
      <c r="DDV20" s="52"/>
      <c r="DDW20" s="52"/>
      <c r="DDX20" s="52"/>
      <c r="DDY20" s="52"/>
      <c r="DDZ20" s="52"/>
      <c r="DEA20" s="52"/>
      <c r="DEB20" s="52"/>
      <c r="DEC20" s="52"/>
      <c r="DED20" s="52"/>
      <c r="DEE20" s="52"/>
      <c r="DEF20" s="52"/>
      <c r="DEG20" s="52"/>
      <c r="DEH20" s="52"/>
      <c r="DEI20" s="52"/>
      <c r="DEJ20" s="52"/>
      <c r="DEK20" s="52"/>
      <c r="DEL20" s="52"/>
      <c r="DEM20" s="52"/>
      <c r="DEN20" s="52"/>
      <c r="DEO20" s="52"/>
      <c r="DEP20" s="52"/>
      <c r="DEQ20" s="52"/>
      <c r="DER20" s="52"/>
      <c r="DES20" s="52"/>
      <c r="DET20" s="52"/>
      <c r="DEU20" s="52"/>
      <c r="DEV20" s="52"/>
      <c r="DEW20" s="52"/>
      <c r="DEX20" s="52"/>
      <c r="DEY20" s="52"/>
      <c r="DEZ20" s="52"/>
      <c r="DFA20" s="52"/>
      <c r="DFB20" s="52"/>
      <c r="DFC20" s="52"/>
      <c r="DFD20" s="52"/>
      <c r="DFE20" s="52"/>
      <c r="DFF20" s="52"/>
      <c r="DFG20" s="52"/>
      <c r="DFH20" s="52"/>
      <c r="DFI20" s="52"/>
      <c r="DFJ20" s="52"/>
      <c r="DFK20" s="52"/>
      <c r="DFL20" s="52"/>
      <c r="DFM20" s="52"/>
      <c r="DFN20" s="52"/>
      <c r="DFO20" s="52"/>
      <c r="DFP20" s="52"/>
      <c r="DFQ20" s="52"/>
      <c r="DFR20" s="52"/>
      <c r="DFS20" s="52"/>
      <c r="DFT20" s="52"/>
      <c r="DFU20" s="52"/>
      <c r="DFV20" s="52"/>
      <c r="DFW20" s="52"/>
      <c r="DFX20" s="52"/>
      <c r="DFY20" s="52"/>
      <c r="DFZ20" s="52"/>
      <c r="DGA20" s="52"/>
      <c r="DGB20" s="52"/>
      <c r="DGC20" s="52"/>
      <c r="DGD20" s="52"/>
      <c r="DGE20" s="52"/>
      <c r="DGF20" s="52"/>
      <c r="DGG20" s="52"/>
      <c r="DGH20" s="52"/>
      <c r="DGI20" s="52"/>
      <c r="DGJ20" s="52"/>
      <c r="DGK20" s="52"/>
      <c r="DGL20" s="52"/>
      <c r="DGM20" s="52"/>
      <c r="DGN20" s="52"/>
      <c r="DGO20" s="52"/>
      <c r="DGP20" s="52"/>
      <c r="DGQ20" s="52"/>
      <c r="DGR20" s="52"/>
      <c r="DGS20" s="52"/>
      <c r="DGT20" s="52"/>
      <c r="DGU20" s="52"/>
      <c r="DGV20" s="52"/>
      <c r="DGW20" s="52"/>
      <c r="DGX20" s="52"/>
      <c r="DGY20" s="52"/>
      <c r="DGZ20" s="52"/>
      <c r="DHA20" s="52"/>
      <c r="DHB20" s="52"/>
      <c r="DHC20" s="52"/>
      <c r="DHD20" s="52"/>
      <c r="DHE20" s="52"/>
      <c r="DHF20" s="52"/>
      <c r="DHG20" s="52"/>
      <c r="DHH20" s="52"/>
      <c r="DHI20" s="52"/>
      <c r="DHJ20" s="52"/>
      <c r="DHK20" s="52"/>
      <c r="DHL20" s="52"/>
      <c r="DHM20" s="52"/>
      <c r="DHN20" s="52"/>
      <c r="DHO20" s="52"/>
      <c r="DHP20" s="52"/>
      <c r="DHQ20" s="52"/>
      <c r="DHR20" s="52"/>
      <c r="DHS20" s="52"/>
      <c r="DHT20" s="52"/>
      <c r="DHU20" s="52"/>
      <c r="DHV20" s="52"/>
      <c r="DHW20" s="52"/>
      <c r="DHX20" s="52"/>
      <c r="DHY20" s="52"/>
      <c r="DHZ20" s="52"/>
      <c r="DIA20" s="52"/>
      <c r="DIB20" s="52"/>
      <c r="DIC20" s="52"/>
      <c r="DID20" s="52"/>
      <c r="DIE20" s="52"/>
      <c r="DIF20" s="52"/>
      <c r="DIG20" s="52"/>
      <c r="DIH20" s="52"/>
      <c r="DII20" s="52"/>
      <c r="DIJ20" s="52"/>
      <c r="DIK20" s="52"/>
      <c r="DIL20" s="52"/>
      <c r="DIM20" s="52"/>
      <c r="DIN20" s="52"/>
      <c r="DIO20" s="52"/>
      <c r="DIP20" s="52"/>
      <c r="DIQ20" s="52"/>
      <c r="DIR20" s="52"/>
      <c r="DIS20" s="52"/>
      <c r="DIT20" s="52"/>
      <c r="DIU20" s="52"/>
      <c r="DIV20" s="52"/>
      <c r="DIW20" s="52"/>
      <c r="DIX20" s="52"/>
      <c r="DIY20" s="52"/>
      <c r="DIZ20" s="52"/>
      <c r="DJA20" s="52"/>
      <c r="DJB20" s="52"/>
      <c r="DJC20" s="52"/>
      <c r="DJD20" s="52"/>
      <c r="DJE20" s="52"/>
      <c r="DJF20" s="52"/>
      <c r="DJG20" s="52"/>
      <c r="DJH20" s="52"/>
      <c r="DJI20" s="52"/>
      <c r="DJJ20" s="52"/>
      <c r="DJK20" s="52"/>
      <c r="DJL20" s="52"/>
      <c r="DJM20" s="52"/>
      <c r="DJN20" s="52"/>
      <c r="DJO20" s="52"/>
      <c r="DJP20" s="52"/>
      <c r="DJQ20" s="52"/>
      <c r="DJR20" s="52"/>
      <c r="DJS20" s="52"/>
      <c r="DJT20" s="52"/>
      <c r="DJU20" s="52"/>
      <c r="DJV20" s="52"/>
      <c r="DJW20" s="52"/>
      <c r="DJX20" s="52"/>
      <c r="DJY20" s="52"/>
      <c r="DJZ20" s="52"/>
      <c r="DKA20" s="52"/>
      <c r="DKB20" s="52"/>
      <c r="DKC20" s="52"/>
      <c r="DKD20" s="52"/>
      <c r="DKE20" s="52"/>
      <c r="DKF20" s="52"/>
      <c r="DKG20" s="52"/>
      <c r="DKH20" s="52"/>
      <c r="DKI20" s="52"/>
      <c r="DKJ20" s="52"/>
      <c r="DKK20" s="52"/>
      <c r="DKL20" s="52"/>
      <c r="DKM20" s="52"/>
      <c r="DKN20" s="52"/>
      <c r="DKO20" s="52"/>
      <c r="DKP20" s="52"/>
      <c r="DKQ20" s="52"/>
      <c r="DKR20" s="52"/>
      <c r="DKS20" s="52"/>
      <c r="DKT20" s="52"/>
      <c r="DKU20" s="52"/>
      <c r="DKV20" s="52"/>
      <c r="DKW20" s="52"/>
      <c r="DKX20" s="52"/>
      <c r="DKY20" s="52"/>
      <c r="DKZ20" s="52"/>
      <c r="DLA20" s="52"/>
      <c r="DLB20" s="52"/>
      <c r="DLC20" s="52"/>
      <c r="DLD20" s="52"/>
      <c r="DLE20" s="52"/>
      <c r="DLF20" s="52"/>
      <c r="DLG20" s="52"/>
      <c r="DLH20" s="52"/>
      <c r="DLI20" s="52"/>
      <c r="DLJ20" s="52"/>
      <c r="DLK20" s="52"/>
      <c r="DLL20" s="52"/>
      <c r="DLM20" s="52"/>
      <c r="DLN20" s="52"/>
      <c r="DLO20" s="52"/>
      <c r="DLP20" s="52"/>
      <c r="DLQ20" s="52"/>
      <c r="DLR20" s="52"/>
      <c r="DLS20" s="52"/>
      <c r="DLT20" s="52"/>
      <c r="DLU20" s="52"/>
      <c r="DLV20" s="52"/>
      <c r="DLW20" s="52"/>
      <c r="DLX20" s="52"/>
      <c r="DLY20" s="52"/>
      <c r="DLZ20" s="52"/>
      <c r="DMA20" s="52"/>
      <c r="DMB20" s="52"/>
      <c r="DMC20" s="52"/>
      <c r="DMD20" s="52"/>
      <c r="DME20" s="52"/>
      <c r="DMF20" s="52"/>
      <c r="DMG20" s="52"/>
      <c r="DMH20" s="52"/>
      <c r="DMI20" s="52"/>
      <c r="DMJ20" s="52"/>
      <c r="DMK20" s="52"/>
      <c r="DML20" s="52"/>
      <c r="DMM20" s="52"/>
      <c r="DMN20" s="52"/>
      <c r="DMO20" s="52"/>
      <c r="DMP20" s="52"/>
      <c r="DMQ20" s="52"/>
      <c r="DMR20" s="52"/>
      <c r="DMS20" s="52"/>
      <c r="DMT20" s="52"/>
      <c r="DMU20" s="52"/>
      <c r="DMV20" s="52"/>
      <c r="DMW20" s="52"/>
      <c r="DMX20" s="52"/>
      <c r="DMY20" s="52"/>
      <c r="DMZ20" s="52"/>
      <c r="DNA20" s="52"/>
      <c r="DNB20" s="52"/>
      <c r="DNC20" s="52"/>
      <c r="DND20" s="52"/>
      <c r="DNE20" s="52"/>
      <c r="DNF20" s="52"/>
      <c r="DNG20" s="52"/>
      <c r="DNH20" s="52"/>
      <c r="DNI20" s="52"/>
      <c r="DNJ20" s="52"/>
      <c r="DNK20" s="52"/>
      <c r="DNL20" s="52"/>
      <c r="DNM20" s="52"/>
      <c r="DNN20" s="52"/>
      <c r="DNO20" s="52"/>
      <c r="DNP20" s="52"/>
      <c r="DNQ20" s="52"/>
      <c r="DNR20" s="52"/>
      <c r="DNS20" s="52"/>
      <c r="DNT20" s="52"/>
      <c r="DNU20" s="52"/>
      <c r="DNV20" s="52"/>
      <c r="DNW20" s="52"/>
      <c r="DNX20" s="52"/>
      <c r="DNY20" s="52"/>
      <c r="DNZ20" s="52"/>
      <c r="DOA20" s="52"/>
      <c r="DOB20" s="52"/>
      <c r="DOC20" s="52"/>
      <c r="DOD20" s="52"/>
      <c r="DOE20" s="52"/>
      <c r="DOF20" s="52"/>
      <c r="DOG20" s="52"/>
      <c r="DOH20" s="52"/>
      <c r="DOI20" s="52"/>
      <c r="DOJ20" s="52"/>
      <c r="DOK20" s="52"/>
      <c r="DOL20" s="52"/>
      <c r="DOM20" s="52"/>
      <c r="DON20" s="52"/>
      <c r="DOO20" s="52"/>
      <c r="DOP20" s="52"/>
      <c r="DOQ20" s="52"/>
      <c r="DOR20" s="52"/>
      <c r="DOS20" s="52"/>
      <c r="DOT20" s="52"/>
      <c r="DOU20" s="52"/>
      <c r="DOV20" s="52"/>
      <c r="DOW20" s="52"/>
      <c r="DOX20" s="52"/>
      <c r="DOY20" s="52"/>
      <c r="DOZ20" s="52"/>
      <c r="DPA20" s="52"/>
      <c r="DPB20" s="52"/>
      <c r="DPC20" s="52"/>
      <c r="DPD20" s="52"/>
      <c r="DPE20" s="52"/>
      <c r="DPF20" s="52"/>
      <c r="DPG20" s="52"/>
      <c r="DPH20" s="52"/>
      <c r="DPI20" s="52"/>
      <c r="DPJ20" s="52"/>
      <c r="DPK20" s="52"/>
      <c r="DPL20" s="52"/>
      <c r="DPM20" s="52"/>
      <c r="DPN20" s="52"/>
      <c r="DPO20" s="52"/>
      <c r="DPP20" s="52"/>
      <c r="DPQ20" s="52"/>
      <c r="DPR20" s="52"/>
      <c r="DPS20" s="52"/>
      <c r="DPT20" s="52"/>
      <c r="DPU20" s="52"/>
      <c r="DPV20" s="52"/>
      <c r="DPW20" s="52"/>
      <c r="DPX20" s="52"/>
      <c r="DPY20" s="52"/>
      <c r="DPZ20" s="52"/>
      <c r="DQA20" s="52"/>
      <c r="DQB20" s="52"/>
      <c r="DQC20" s="52"/>
      <c r="DQD20" s="52"/>
      <c r="DQE20" s="52"/>
      <c r="DQF20" s="52"/>
      <c r="DQG20" s="52"/>
      <c r="DQH20" s="52"/>
      <c r="DQI20" s="52"/>
      <c r="DQJ20" s="52"/>
      <c r="DQK20" s="52"/>
      <c r="DQL20" s="52"/>
      <c r="DQM20" s="52"/>
      <c r="DQN20" s="52"/>
      <c r="DQO20" s="52"/>
      <c r="DQP20" s="52"/>
      <c r="DQQ20" s="52"/>
      <c r="DQR20" s="52"/>
      <c r="DQS20" s="52"/>
      <c r="DQT20" s="52"/>
      <c r="DQU20" s="52"/>
      <c r="DQV20" s="52"/>
      <c r="DQW20" s="52"/>
      <c r="DQX20" s="52"/>
      <c r="DQY20" s="52"/>
      <c r="DQZ20" s="52"/>
      <c r="DRA20" s="52"/>
      <c r="DRB20" s="52"/>
      <c r="DRC20" s="52"/>
      <c r="DRD20" s="52"/>
      <c r="DRE20" s="52"/>
      <c r="DRF20" s="52"/>
      <c r="DRG20" s="52"/>
      <c r="DRH20" s="52"/>
      <c r="DRI20" s="52"/>
      <c r="DRJ20" s="52"/>
      <c r="DRK20" s="52"/>
      <c r="DRL20" s="52"/>
      <c r="DRM20" s="52"/>
      <c r="DRN20" s="52"/>
      <c r="DRO20" s="52"/>
      <c r="DRP20" s="52"/>
      <c r="DRQ20" s="52"/>
      <c r="DRR20" s="52"/>
      <c r="DRS20" s="52"/>
      <c r="DRT20" s="52"/>
      <c r="DRU20" s="52"/>
      <c r="DRV20" s="52"/>
      <c r="DRW20" s="52"/>
      <c r="DRX20" s="52"/>
      <c r="DRY20" s="52"/>
      <c r="DRZ20" s="52"/>
      <c r="DSA20" s="52"/>
      <c r="DSB20" s="52"/>
      <c r="DSC20" s="52"/>
      <c r="DSD20" s="52"/>
      <c r="DSE20" s="52"/>
      <c r="DSF20" s="52"/>
      <c r="DSG20" s="52"/>
      <c r="DSH20" s="52"/>
      <c r="DSI20" s="52"/>
      <c r="DSJ20" s="52"/>
      <c r="DSK20" s="52"/>
      <c r="DSL20" s="52"/>
      <c r="DSM20" s="52"/>
      <c r="DSN20" s="52"/>
      <c r="DSO20" s="52"/>
      <c r="DSP20" s="52"/>
      <c r="DSQ20" s="52"/>
      <c r="DSR20" s="52"/>
      <c r="DSS20" s="52"/>
      <c r="DST20" s="52"/>
      <c r="DSU20" s="52"/>
      <c r="DSV20" s="52"/>
      <c r="DSW20" s="52"/>
      <c r="DSX20" s="52"/>
      <c r="DSY20" s="52"/>
      <c r="DSZ20" s="52"/>
      <c r="DTA20" s="52"/>
      <c r="DTB20" s="52"/>
      <c r="DTC20" s="52"/>
      <c r="DTD20" s="52"/>
      <c r="DTE20" s="52"/>
      <c r="DTF20" s="52"/>
      <c r="DTG20" s="52"/>
      <c r="DTH20" s="52"/>
      <c r="DTI20" s="52"/>
      <c r="DTJ20" s="52"/>
      <c r="DTK20" s="52"/>
      <c r="DTL20" s="52"/>
      <c r="DTM20" s="52"/>
      <c r="DTN20" s="52"/>
      <c r="DTO20" s="52"/>
      <c r="DTP20" s="52"/>
      <c r="DTQ20" s="52"/>
      <c r="DTR20" s="52"/>
      <c r="DTS20" s="52"/>
      <c r="DTT20" s="52"/>
      <c r="DTU20" s="52"/>
      <c r="DTV20" s="52"/>
      <c r="DTW20" s="52"/>
      <c r="DTX20" s="52"/>
      <c r="DTY20" s="52"/>
      <c r="DTZ20" s="52"/>
      <c r="DUA20" s="52"/>
      <c r="DUB20" s="52"/>
      <c r="DUC20" s="52"/>
      <c r="DUD20" s="52"/>
      <c r="DUE20" s="52"/>
      <c r="DUF20" s="52"/>
      <c r="DUG20" s="52"/>
      <c r="DUH20" s="52"/>
      <c r="DUI20" s="52"/>
      <c r="DUJ20" s="52"/>
      <c r="DUK20" s="52"/>
      <c r="DUL20" s="52"/>
      <c r="DUM20" s="52"/>
      <c r="DUN20" s="52"/>
      <c r="DUO20" s="52"/>
      <c r="DUP20" s="52"/>
      <c r="DUQ20" s="52"/>
      <c r="DUR20" s="52"/>
      <c r="DUS20" s="52"/>
      <c r="DUT20" s="52"/>
      <c r="DUU20" s="52"/>
      <c r="DUV20" s="52"/>
      <c r="DUW20" s="52"/>
      <c r="DUX20" s="52"/>
      <c r="DUY20" s="52"/>
      <c r="DUZ20" s="52"/>
      <c r="DVA20" s="52"/>
      <c r="DVB20" s="52"/>
      <c r="DVC20" s="52"/>
      <c r="DVD20" s="52"/>
      <c r="DVE20" s="52"/>
      <c r="DVF20" s="52"/>
      <c r="DVG20" s="52"/>
      <c r="DVH20" s="52"/>
      <c r="DVI20" s="52"/>
      <c r="DVJ20" s="52"/>
      <c r="DVK20" s="52"/>
      <c r="DVL20" s="52"/>
      <c r="DVM20" s="52"/>
      <c r="DVN20" s="52"/>
      <c r="DVO20" s="52"/>
      <c r="DVP20" s="52"/>
      <c r="DVQ20" s="52"/>
      <c r="DVR20" s="52"/>
      <c r="DVS20" s="52"/>
      <c r="DVT20" s="52"/>
      <c r="DVU20" s="52"/>
      <c r="DVV20" s="52"/>
      <c r="DVW20" s="52"/>
      <c r="DVX20" s="52"/>
      <c r="DVY20" s="52"/>
      <c r="DVZ20" s="52"/>
      <c r="DWA20" s="52"/>
      <c r="DWB20" s="52"/>
      <c r="DWC20" s="52"/>
      <c r="DWD20" s="52"/>
      <c r="DWE20" s="52"/>
      <c r="DWF20" s="52"/>
      <c r="DWG20" s="52"/>
      <c r="DWH20" s="52"/>
      <c r="DWI20" s="52"/>
      <c r="DWJ20" s="52"/>
      <c r="DWK20" s="52"/>
      <c r="DWL20" s="52"/>
      <c r="DWM20" s="52"/>
      <c r="DWN20" s="52"/>
      <c r="DWO20" s="52"/>
      <c r="DWP20" s="52"/>
      <c r="DWQ20" s="52"/>
      <c r="DWR20" s="52"/>
      <c r="DWS20" s="52"/>
      <c r="DWT20" s="52"/>
      <c r="DWU20" s="52"/>
      <c r="DWV20" s="52"/>
      <c r="DWW20" s="52"/>
      <c r="DWX20" s="52"/>
      <c r="DWY20" s="52"/>
      <c r="DWZ20" s="52"/>
      <c r="DXA20" s="52"/>
      <c r="DXB20" s="52"/>
      <c r="DXC20" s="52"/>
      <c r="DXD20" s="52"/>
      <c r="DXE20" s="52"/>
      <c r="DXF20" s="52"/>
      <c r="DXG20" s="52"/>
      <c r="DXH20" s="52"/>
      <c r="DXI20" s="52"/>
      <c r="DXJ20" s="52"/>
      <c r="DXK20" s="52"/>
      <c r="DXL20" s="52"/>
      <c r="DXM20" s="52"/>
      <c r="DXN20" s="52"/>
      <c r="DXO20" s="52"/>
      <c r="DXP20" s="52"/>
      <c r="DXQ20" s="52"/>
      <c r="DXR20" s="52"/>
      <c r="DXS20" s="52"/>
      <c r="DXT20" s="52"/>
      <c r="DXU20" s="52"/>
      <c r="DXV20" s="52"/>
      <c r="DXW20" s="52"/>
      <c r="DXX20" s="52"/>
      <c r="DXY20" s="52"/>
      <c r="DXZ20" s="52"/>
      <c r="DYA20" s="52"/>
      <c r="DYB20" s="52"/>
      <c r="DYC20" s="52"/>
      <c r="DYD20" s="52"/>
      <c r="DYE20" s="52"/>
      <c r="DYF20" s="52"/>
      <c r="DYG20" s="52"/>
      <c r="DYH20" s="52"/>
      <c r="DYI20" s="52"/>
      <c r="DYJ20" s="52"/>
      <c r="DYK20" s="52"/>
      <c r="DYL20" s="52"/>
      <c r="DYM20" s="52"/>
      <c r="DYN20" s="52"/>
      <c r="DYO20" s="52"/>
      <c r="DYP20" s="52"/>
      <c r="DYQ20" s="52"/>
      <c r="DYR20" s="52"/>
      <c r="DYS20" s="52"/>
      <c r="DYT20" s="52"/>
      <c r="DYU20" s="52"/>
      <c r="DYV20" s="52"/>
      <c r="DYW20" s="52"/>
      <c r="DYX20" s="52"/>
      <c r="DYY20" s="52"/>
      <c r="DYZ20" s="52"/>
      <c r="DZA20" s="52"/>
      <c r="DZB20" s="52"/>
      <c r="DZC20" s="52"/>
      <c r="DZD20" s="52"/>
      <c r="DZE20" s="52"/>
      <c r="DZF20" s="52"/>
      <c r="DZG20" s="52"/>
      <c r="DZH20" s="52"/>
      <c r="DZI20" s="52"/>
      <c r="DZJ20" s="52"/>
      <c r="DZK20" s="52"/>
      <c r="DZL20" s="52"/>
      <c r="DZM20" s="52"/>
      <c r="DZN20" s="52"/>
      <c r="DZO20" s="52"/>
      <c r="DZP20" s="52"/>
      <c r="DZQ20" s="52"/>
      <c r="DZR20" s="52"/>
      <c r="DZS20" s="52"/>
      <c r="DZT20" s="52"/>
      <c r="DZU20" s="52"/>
      <c r="DZV20" s="52"/>
      <c r="DZW20" s="52"/>
      <c r="DZX20" s="52"/>
      <c r="DZY20" s="52"/>
      <c r="DZZ20" s="52"/>
      <c r="EAA20" s="52"/>
      <c r="EAB20" s="52"/>
      <c r="EAC20" s="52"/>
      <c r="EAD20" s="52"/>
      <c r="EAE20" s="52"/>
      <c r="EAF20" s="52"/>
      <c r="EAG20" s="52"/>
      <c r="EAH20" s="52"/>
      <c r="EAI20" s="52"/>
      <c r="EAJ20" s="52"/>
      <c r="EAK20" s="52"/>
      <c r="EAL20" s="52"/>
      <c r="EAM20" s="52"/>
      <c r="EAN20" s="52"/>
      <c r="EAO20" s="52"/>
      <c r="EAP20" s="52"/>
      <c r="EAQ20" s="52"/>
      <c r="EAR20" s="52"/>
      <c r="EAS20" s="52"/>
      <c r="EAT20" s="52"/>
      <c r="EAU20" s="52"/>
      <c r="EAV20" s="52"/>
      <c r="EAW20" s="52"/>
      <c r="EAX20" s="52"/>
      <c r="EAY20" s="52"/>
      <c r="EAZ20" s="52"/>
      <c r="EBA20" s="52"/>
      <c r="EBB20" s="52"/>
      <c r="EBC20" s="52"/>
      <c r="EBD20" s="52"/>
      <c r="EBE20" s="52"/>
      <c r="EBF20" s="52"/>
      <c r="EBG20" s="52"/>
      <c r="EBH20" s="52"/>
      <c r="EBI20" s="52"/>
      <c r="EBJ20" s="52"/>
      <c r="EBK20" s="52"/>
      <c r="EBL20" s="52"/>
      <c r="EBM20" s="52"/>
      <c r="EBN20" s="52"/>
      <c r="EBO20" s="52"/>
      <c r="EBP20" s="52"/>
      <c r="EBQ20" s="52"/>
      <c r="EBR20" s="52"/>
      <c r="EBS20" s="52"/>
      <c r="EBT20" s="52"/>
      <c r="EBU20" s="52"/>
      <c r="EBV20" s="52"/>
      <c r="EBW20" s="52"/>
      <c r="EBX20" s="52"/>
      <c r="EBY20" s="52"/>
      <c r="EBZ20" s="52"/>
      <c r="ECA20" s="52"/>
      <c r="ECB20" s="52"/>
      <c r="ECC20" s="52"/>
      <c r="ECD20" s="52"/>
      <c r="ECE20" s="52"/>
      <c r="ECF20" s="52"/>
      <c r="ECG20" s="52"/>
      <c r="ECH20" s="52"/>
      <c r="ECI20" s="52"/>
      <c r="ECJ20" s="52"/>
      <c r="ECK20" s="52"/>
      <c r="ECL20" s="52"/>
      <c r="ECM20" s="52"/>
      <c r="ECN20" s="52"/>
      <c r="ECO20" s="52"/>
      <c r="ECP20" s="52"/>
      <c r="ECQ20" s="52"/>
      <c r="ECR20" s="52"/>
      <c r="ECS20" s="52"/>
      <c r="ECT20" s="52"/>
      <c r="ECU20" s="52"/>
      <c r="ECV20" s="52"/>
      <c r="ECW20" s="52"/>
      <c r="ECX20" s="52"/>
      <c r="ECY20" s="52"/>
      <c r="ECZ20" s="52"/>
      <c r="EDA20" s="52"/>
      <c r="EDB20" s="52"/>
      <c r="EDC20" s="52"/>
      <c r="EDD20" s="52"/>
      <c r="EDE20" s="52"/>
      <c r="EDF20" s="52"/>
      <c r="EDG20" s="52"/>
      <c r="EDH20" s="52"/>
      <c r="EDI20" s="52"/>
      <c r="EDJ20" s="52"/>
      <c r="EDK20" s="52"/>
      <c r="EDL20" s="52"/>
      <c r="EDM20" s="52"/>
      <c r="EDN20" s="52"/>
      <c r="EDO20" s="52"/>
      <c r="EDP20" s="52"/>
      <c r="EDQ20" s="52"/>
      <c r="EDR20" s="52"/>
      <c r="EDS20" s="52"/>
      <c r="EDT20" s="52"/>
      <c r="EDU20" s="52"/>
      <c r="EDV20" s="52"/>
      <c r="EDW20" s="52"/>
      <c r="EDX20" s="52"/>
      <c r="EDY20" s="52"/>
      <c r="EDZ20" s="52"/>
      <c r="EEA20" s="52"/>
      <c r="EEB20" s="52"/>
      <c r="EEC20" s="52"/>
      <c r="EED20" s="52"/>
      <c r="EEE20" s="52"/>
      <c r="EEF20" s="52"/>
      <c r="EEG20" s="52"/>
      <c r="EEH20" s="52"/>
      <c r="EEI20" s="52"/>
      <c r="EEJ20" s="52"/>
      <c r="EEK20" s="52"/>
      <c r="EEL20" s="52"/>
      <c r="EEM20" s="52"/>
      <c r="EEN20" s="52"/>
      <c r="EEO20" s="52"/>
      <c r="EEP20" s="52"/>
      <c r="EEQ20" s="52"/>
      <c r="EER20" s="52"/>
      <c r="EES20" s="52"/>
      <c r="EET20" s="52"/>
      <c r="EEU20" s="52"/>
      <c r="EEV20" s="52"/>
      <c r="EEW20" s="52"/>
      <c r="EEX20" s="52"/>
      <c r="EEY20" s="52"/>
      <c r="EEZ20" s="52"/>
      <c r="EFA20" s="52"/>
      <c r="EFB20" s="52"/>
      <c r="EFC20" s="52"/>
      <c r="EFD20" s="52"/>
      <c r="EFE20" s="52"/>
      <c r="EFF20" s="52"/>
      <c r="EFG20" s="52"/>
      <c r="EFH20" s="52"/>
      <c r="EFI20" s="52"/>
      <c r="EFJ20" s="52"/>
      <c r="EFK20" s="52"/>
      <c r="EFL20" s="52"/>
      <c r="EFM20" s="52"/>
      <c r="EFN20" s="52"/>
      <c r="EFO20" s="52"/>
      <c r="EFP20" s="52"/>
      <c r="EFQ20" s="52"/>
      <c r="EFR20" s="52"/>
      <c r="EFS20" s="52"/>
      <c r="EFT20" s="52"/>
      <c r="EFU20" s="52"/>
      <c r="EFV20" s="52"/>
      <c r="EFW20" s="52"/>
      <c r="EFX20" s="52"/>
      <c r="EFY20" s="52"/>
      <c r="EFZ20" s="52"/>
      <c r="EGA20" s="52"/>
      <c r="EGB20" s="52"/>
      <c r="EGC20" s="52"/>
      <c r="EGD20" s="52"/>
      <c r="EGE20" s="52"/>
      <c r="EGF20" s="52"/>
      <c r="EGG20" s="52"/>
      <c r="EGH20" s="52"/>
      <c r="EGI20" s="52"/>
      <c r="EGJ20" s="52"/>
      <c r="EGK20" s="52"/>
      <c r="EGL20" s="52"/>
      <c r="EGM20" s="52"/>
      <c r="EGN20" s="52"/>
      <c r="EGO20" s="52"/>
      <c r="EGP20" s="52"/>
      <c r="EGQ20" s="52"/>
      <c r="EGR20" s="52"/>
      <c r="EGS20" s="52"/>
      <c r="EGT20" s="52"/>
      <c r="EGU20" s="52"/>
      <c r="EGV20" s="52"/>
      <c r="EGW20" s="52"/>
      <c r="EGX20" s="52"/>
      <c r="EGY20" s="52"/>
      <c r="EGZ20" s="52"/>
      <c r="EHA20" s="52"/>
      <c r="EHB20" s="52"/>
      <c r="EHC20" s="52"/>
      <c r="EHD20" s="52"/>
      <c r="EHE20" s="52"/>
      <c r="EHF20" s="52"/>
      <c r="EHG20" s="52"/>
      <c r="EHH20" s="52"/>
      <c r="EHI20" s="52"/>
      <c r="EHJ20" s="52"/>
      <c r="EHK20" s="52"/>
      <c r="EHL20" s="52"/>
      <c r="EHM20" s="52"/>
      <c r="EHN20" s="52"/>
      <c r="EHO20" s="52"/>
      <c r="EHP20" s="52"/>
      <c r="EHQ20" s="52"/>
      <c r="EHR20" s="52"/>
      <c r="EHS20" s="52"/>
      <c r="EHT20" s="52"/>
      <c r="EHU20" s="52"/>
      <c r="EHV20" s="52"/>
      <c r="EHW20" s="52"/>
      <c r="EHX20" s="52"/>
      <c r="EHY20" s="52"/>
      <c r="EHZ20" s="52"/>
      <c r="EIA20" s="52"/>
      <c r="EIB20" s="52"/>
      <c r="EIC20" s="52"/>
      <c r="EID20" s="52"/>
      <c r="EIE20" s="52"/>
      <c r="EIF20" s="52"/>
      <c r="EIG20" s="52"/>
      <c r="EIH20" s="52"/>
      <c r="EII20" s="52"/>
      <c r="EIJ20" s="52"/>
      <c r="EIK20" s="52"/>
      <c r="EIL20" s="52"/>
      <c r="EIM20" s="52"/>
      <c r="EIN20" s="52"/>
      <c r="EIO20" s="52"/>
      <c r="EIP20" s="52"/>
      <c r="EIQ20" s="52"/>
      <c r="EIR20" s="52"/>
      <c r="EIS20" s="52"/>
      <c r="EIT20" s="52"/>
      <c r="EIU20" s="52"/>
      <c r="EIV20" s="52"/>
      <c r="EIW20" s="52"/>
      <c r="EIX20" s="52"/>
      <c r="EIY20" s="52"/>
      <c r="EIZ20" s="52"/>
      <c r="EJA20" s="52"/>
      <c r="EJB20" s="52"/>
      <c r="EJC20" s="52"/>
      <c r="EJD20" s="52"/>
      <c r="EJE20" s="52"/>
      <c r="EJF20" s="52"/>
      <c r="EJG20" s="52"/>
      <c r="EJH20" s="52"/>
      <c r="EJI20" s="52"/>
      <c r="EJJ20" s="52"/>
      <c r="EJK20" s="52"/>
      <c r="EJL20" s="52"/>
      <c r="EJM20" s="52"/>
      <c r="EJN20" s="52"/>
      <c r="EJO20" s="52"/>
      <c r="EJP20" s="52"/>
      <c r="EJQ20" s="52"/>
      <c r="EJR20" s="52"/>
      <c r="EJS20" s="52"/>
      <c r="EJT20" s="52"/>
      <c r="EJU20" s="52"/>
      <c r="EJV20" s="52"/>
      <c r="EJW20" s="52"/>
      <c r="EJX20" s="52"/>
      <c r="EJY20" s="52"/>
      <c r="EJZ20" s="52"/>
      <c r="EKA20" s="52"/>
      <c r="EKB20" s="52"/>
      <c r="EKC20" s="52"/>
      <c r="EKD20" s="52"/>
      <c r="EKE20" s="52"/>
      <c r="EKF20" s="52"/>
      <c r="EKG20" s="52"/>
      <c r="EKH20" s="52"/>
      <c r="EKI20" s="52"/>
      <c r="EKJ20" s="52"/>
      <c r="EKK20" s="52"/>
      <c r="EKL20" s="52"/>
      <c r="EKM20" s="52"/>
      <c r="EKN20" s="52"/>
      <c r="EKO20" s="52"/>
      <c r="EKP20" s="52"/>
      <c r="EKQ20" s="52"/>
      <c r="EKR20" s="52"/>
      <c r="EKS20" s="52"/>
      <c r="EKT20" s="52"/>
      <c r="EKU20" s="52"/>
      <c r="EKV20" s="52"/>
      <c r="EKW20" s="52"/>
      <c r="EKX20" s="52"/>
      <c r="EKY20" s="52"/>
      <c r="EKZ20" s="52"/>
      <c r="ELA20" s="52"/>
      <c r="ELB20" s="52"/>
      <c r="ELC20" s="52"/>
      <c r="ELD20" s="52"/>
      <c r="ELE20" s="52"/>
      <c r="ELF20" s="52"/>
      <c r="ELG20" s="52"/>
      <c r="ELH20" s="52"/>
      <c r="ELI20" s="52"/>
      <c r="ELJ20" s="52"/>
      <c r="ELK20" s="52"/>
      <c r="ELL20" s="52"/>
      <c r="ELM20" s="52"/>
      <c r="ELN20" s="52"/>
      <c r="ELO20" s="52"/>
      <c r="ELP20" s="52"/>
      <c r="ELQ20" s="52"/>
      <c r="ELR20" s="52"/>
      <c r="ELS20" s="52"/>
      <c r="ELT20" s="52"/>
      <c r="ELU20" s="52"/>
      <c r="ELV20" s="52"/>
      <c r="ELW20" s="52"/>
      <c r="ELX20" s="52"/>
      <c r="ELY20" s="52"/>
      <c r="ELZ20" s="52"/>
      <c r="EMA20" s="52"/>
      <c r="EMB20" s="52"/>
      <c r="EMC20" s="52"/>
      <c r="EMD20" s="52"/>
      <c r="EME20" s="52"/>
      <c r="EMF20" s="52"/>
      <c r="EMG20" s="52"/>
      <c r="EMH20" s="52"/>
      <c r="EMI20" s="52"/>
      <c r="EMJ20" s="52"/>
      <c r="EMK20" s="52"/>
      <c r="EML20" s="52"/>
      <c r="EMM20" s="52"/>
      <c r="EMN20" s="52"/>
      <c r="EMO20" s="52"/>
      <c r="EMP20" s="52"/>
      <c r="EMQ20" s="52"/>
      <c r="EMR20" s="52"/>
      <c r="EMS20" s="52"/>
      <c r="EMT20" s="52"/>
      <c r="EMU20" s="52"/>
      <c r="EMV20" s="52"/>
      <c r="EMW20" s="52"/>
      <c r="EMX20" s="52"/>
      <c r="EMY20" s="52"/>
      <c r="EMZ20" s="52"/>
      <c r="ENA20" s="52"/>
      <c r="ENB20" s="52"/>
      <c r="ENC20" s="52"/>
      <c r="END20" s="52"/>
      <c r="ENE20" s="52"/>
      <c r="ENF20" s="52"/>
      <c r="ENG20" s="52"/>
      <c r="ENH20" s="52"/>
      <c r="ENI20" s="52"/>
      <c r="ENJ20" s="52"/>
      <c r="ENK20" s="52"/>
      <c r="ENL20" s="52"/>
      <c r="ENM20" s="52"/>
      <c r="ENN20" s="52"/>
      <c r="ENO20" s="52"/>
      <c r="ENP20" s="52"/>
      <c r="ENQ20" s="52"/>
      <c r="ENR20" s="52"/>
      <c r="ENS20" s="52"/>
      <c r="ENT20" s="52"/>
      <c r="ENU20" s="52"/>
      <c r="ENV20" s="52"/>
      <c r="ENW20" s="52"/>
      <c r="ENX20" s="52"/>
      <c r="ENY20" s="52"/>
      <c r="ENZ20" s="52"/>
      <c r="EOA20" s="52"/>
      <c r="EOB20" s="52"/>
      <c r="EOC20" s="52"/>
      <c r="EOD20" s="52"/>
      <c r="EOE20" s="52"/>
      <c r="EOF20" s="52"/>
      <c r="EOG20" s="52"/>
      <c r="EOH20" s="52"/>
      <c r="EOI20" s="52"/>
      <c r="EOJ20" s="52"/>
      <c r="EOK20" s="52"/>
      <c r="EOL20" s="52"/>
      <c r="EOM20" s="52"/>
      <c r="EON20" s="52"/>
      <c r="EOO20" s="52"/>
      <c r="EOP20" s="52"/>
      <c r="EOQ20" s="52"/>
      <c r="EOR20" s="52"/>
      <c r="EOS20" s="52"/>
      <c r="EOT20" s="52"/>
      <c r="EOU20" s="52"/>
      <c r="EOV20" s="52"/>
      <c r="EOW20" s="52"/>
      <c r="EOX20" s="52"/>
      <c r="EOY20" s="52"/>
      <c r="EOZ20" s="52"/>
      <c r="EPA20" s="52"/>
      <c r="EPB20" s="52"/>
      <c r="EPC20" s="52"/>
      <c r="EPD20" s="52"/>
      <c r="EPE20" s="52"/>
      <c r="EPF20" s="52"/>
      <c r="EPG20" s="52"/>
      <c r="EPH20" s="52"/>
      <c r="EPI20" s="52"/>
      <c r="EPJ20" s="52"/>
      <c r="EPK20" s="52"/>
      <c r="EPL20" s="52"/>
      <c r="EPM20" s="52"/>
      <c r="EPN20" s="52"/>
      <c r="EPO20" s="52"/>
      <c r="EPP20" s="52"/>
      <c r="EPQ20" s="52"/>
      <c r="EPR20" s="52"/>
      <c r="EPS20" s="52"/>
      <c r="EPT20" s="52"/>
      <c r="EPU20" s="52"/>
      <c r="EPV20" s="52"/>
      <c r="EPW20" s="52"/>
      <c r="EPX20" s="52"/>
      <c r="EPY20" s="52"/>
      <c r="EPZ20" s="52"/>
      <c r="EQA20" s="52"/>
      <c r="EQB20" s="52"/>
      <c r="EQC20" s="52"/>
      <c r="EQD20" s="52"/>
      <c r="EQE20" s="52"/>
      <c r="EQF20" s="52"/>
      <c r="EQG20" s="52"/>
      <c r="EQH20" s="52"/>
      <c r="EQI20" s="52"/>
      <c r="EQJ20" s="52"/>
      <c r="EQK20" s="52"/>
      <c r="EQL20" s="52"/>
      <c r="EQM20" s="52"/>
      <c r="EQN20" s="52"/>
      <c r="EQO20" s="52"/>
      <c r="EQP20" s="52"/>
      <c r="EQQ20" s="52"/>
      <c r="EQR20" s="52"/>
      <c r="EQS20" s="52"/>
      <c r="EQT20" s="52"/>
      <c r="EQU20" s="52"/>
      <c r="EQV20" s="52"/>
      <c r="EQW20" s="52"/>
      <c r="EQX20" s="52"/>
      <c r="EQY20" s="52"/>
      <c r="EQZ20" s="52"/>
      <c r="ERA20" s="52"/>
      <c r="ERB20" s="52"/>
      <c r="ERC20" s="52"/>
      <c r="ERD20" s="52"/>
      <c r="ERE20" s="52"/>
      <c r="ERF20" s="52"/>
      <c r="ERG20" s="52"/>
      <c r="ERH20" s="52"/>
      <c r="ERI20" s="52"/>
      <c r="ERJ20" s="52"/>
      <c r="ERK20" s="52"/>
      <c r="ERL20" s="52"/>
      <c r="ERM20" s="52"/>
      <c r="ERN20" s="52"/>
      <c r="ERO20" s="52"/>
      <c r="ERP20" s="52"/>
      <c r="ERQ20" s="52"/>
      <c r="ERR20" s="52"/>
      <c r="ERS20" s="52"/>
      <c r="ERT20" s="52"/>
      <c r="ERU20" s="52"/>
      <c r="ERV20" s="52"/>
      <c r="ERW20" s="52"/>
      <c r="ERX20" s="52"/>
      <c r="ERY20" s="52"/>
      <c r="ERZ20" s="52"/>
      <c r="ESA20" s="52"/>
      <c r="ESB20" s="52"/>
      <c r="ESC20" s="52"/>
      <c r="ESD20" s="52"/>
      <c r="ESE20" s="52"/>
      <c r="ESF20" s="52"/>
      <c r="ESG20" s="52"/>
      <c r="ESH20" s="52"/>
      <c r="ESI20" s="52"/>
      <c r="ESJ20" s="52"/>
      <c r="ESK20" s="52"/>
      <c r="ESL20" s="52"/>
      <c r="ESM20" s="52"/>
      <c r="ESN20" s="52"/>
      <c r="ESO20" s="52"/>
      <c r="ESP20" s="52"/>
      <c r="ESQ20" s="52"/>
      <c r="ESR20" s="52"/>
      <c r="ESS20" s="52"/>
      <c r="EST20" s="52"/>
      <c r="ESU20" s="52"/>
      <c r="ESV20" s="52"/>
      <c r="ESW20" s="52"/>
      <c r="ESX20" s="52"/>
      <c r="ESY20" s="52"/>
      <c r="ESZ20" s="52"/>
      <c r="ETA20" s="52"/>
      <c r="ETB20" s="52"/>
      <c r="ETC20" s="52"/>
      <c r="ETD20" s="52"/>
      <c r="ETE20" s="52"/>
      <c r="ETF20" s="52"/>
      <c r="ETG20" s="52"/>
      <c r="ETH20" s="52"/>
      <c r="ETI20" s="52"/>
      <c r="ETJ20" s="52"/>
      <c r="ETK20" s="52"/>
      <c r="ETL20" s="52"/>
      <c r="ETM20" s="52"/>
      <c r="ETN20" s="52"/>
      <c r="ETO20" s="52"/>
      <c r="ETP20" s="52"/>
      <c r="ETQ20" s="52"/>
      <c r="ETR20" s="52"/>
      <c r="ETS20" s="52"/>
      <c r="ETT20" s="52"/>
      <c r="ETU20" s="52"/>
      <c r="ETV20" s="52"/>
      <c r="ETW20" s="52"/>
      <c r="ETX20" s="52"/>
      <c r="ETY20" s="52"/>
      <c r="ETZ20" s="52"/>
      <c r="EUA20" s="52"/>
      <c r="EUB20" s="52"/>
      <c r="EUC20" s="52"/>
      <c r="EUD20" s="52"/>
      <c r="EUE20" s="52"/>
      <c r="EUF20" s="52"/>
      <c r="EUG20" s="52"/>
      <c r="EUH20" s="52"/>
      <c r="EUI20" s="52"/>
      <c r="EUJ20" s="52"/>
      <c r="EUK20" s="52"/>
      <c r="EUL20" s="52"/>
      <c r="EUM20" s="52"/>
      <c r="EUN20" s="52"/>
      <c r="EUO20" s="52"/>
      <c r="EUP20" s="52"/>
      <c r="EUQ20" s="52"/>
      <c r="EUR20" s="52"/>
      <c r="EUS20" s="52"/>
      <c r="EUT20" s="52"/>
      <c r="EUU20" s="52"/>
      <c r="EUV20" s="52"/>
      <c r="EUW20" s="52"/>
      <c r="EUX20" s="52"/>
      <c r="EUY20" s="52"/>
      <c r="EUZ20" s="52"/>
      <c r="EVA20" s="52"/>
      <c r="EVB20" s="52"/>
      <c r="EVC20" s="52"/>
      <c r="EVD20" s="52"/>
      <c r="EVE20" s="52"/>
      <c r="EVF20" s="52"/>
      <c r="EVG20" s="52"/>
      <c r="EVH20" s="52"/>
      <c r="EVI20" s="52"/>
      <c r="EVJ20" s="52"/>
      <c r="EVK20" s="52"/>
      <c r="EVL20" s="52"/>
      <c r="EVM20" s="52"/>
      <c r="EVN20" s="52"/>
      <c r="EVO20" s="52"/>
      <c r="EVP20" s="52"/>
      <c r="EVQ20" s="52"/>
      <c r="EVR20" s="52"/>
      <c r="EVS20" s="52"/>
      <c r="EVT20" s="52"/>
      <c r="EVU20" s="52"/>
      <c r="EVV20" s="52"/>
      <c r="EVW20" s="52"/>
      <c r="EVX20" s="52"/>
      <c r="EVY20" s="52"/>
      <c r="EVZ20" s="52"/>
      <c r="EWA20" s="52"/>
      <c r="EWB20" s="52"/>
      <c r="EWC20" s="52"/>
      <c r="EWD20" s="52"/>
      <c r="EWE20" s="52"/>
      <c r="EWF20" s="52"/>
      <c r="EWG20" s="52"/>
      <c r="EWH20" s="52"/>
      <c r="EWI20" s="52"/>
      <c r="EWJ20" s="52"/>
      <c r="EWK20" s="52"/>
      <c r="EWL20" s="52"/>
      <c r="EWM20" s="52"/>
      <c r="EWN20" s="52"/>
      <c r="EWO20" s="52"/>
      <c r="EWP20" s="52"/>
      <c r="EWQ20" s="52"/>
      <c r="EWR20" s="52"/>
      <c r="EWS20" s="52"/>
      <c r="EWT20" s="52"/>
      <c r="EWU20" s="52"/>
      <c r="EWV20" s="52"/>
      <c r="EWW20" s="52"/>
      <c r="EWX20" s="52"/>
      <c r="EWY20" s="52"/>
      <c r="EWZ20" s="52"/>
      <c r="EXA20" s="52"/>
      <c r="EXB20" s="52"/>
      <c r="EXC20" s="52"/>
      <c r="EXD20" s="52"/>
      <c r="EXE20" s="52"/>
      <c r="EXF20" s="52"/>
      <c r="EXG20" s="52"/>
      <c r="EXH20" s="52"/>
      <c r="EXI20" s="52"/>
      <c r="EXJ20" s="52"/>
      <c r="EXK20" s="52"/>
      <c r="EXL20" s="52"/>
      <c r="EXM20" s="52"/>
      <c r="EXN20" s="52"/>
      <c r="EXO20" s="52"/>
      <c r="EXP20" s="52"/>
      <c r="EXQ20" s="52"/>
      <c r="EXR20" s="52"/>
      <c r="EXS20" s="52"/>
      <c r="EXT20" s="52"/>
      <c r="EXU20" s="52"/>
      <c r="EXV20" s="52"/>
      <c r="EXW20" s="52"/>
      <c r="EXX20" s="52"/>
      <c r="EXY20" s="52"/>
      <c r="EXZ20" s="52"/>
      <c r="EYA20" s="52"/>
      <c r="EYB20" s="52"/>
      <c r="EYC20" s="52"/>
      <c r="EYD20" s="52"/>
      <c r="EYE20" s="52"/>
      <c r="EYF20" s="52"/>
      <c r="EYG20" s="52"/>
      <c r="EYH20" s="52"/>
      <c r="EYI20" s="52"/>
      <c r="EYJ20" s="52"/>
      <c r="EYK20" s="52"/>
      <c r="EYL20" s="52"/>
      <c r="EYM20" s="52"/>
      <c r="EYN20" s="52"/>
      <c r="EYO20" s="52"/>
      <c r="EYP20" s="52"/>
      <c r="EYQ20" s="52"/>
      <c r="EYR20" s="52"/>
      <c r="EYS20" s="52"/>
      <c r="EYT20" s="52"/>
      <c r="EYU20" s="52"/>
      <c r="EYV20" s="52"/>
      <c r="EYW20" s="52"/>
      <c r="EYX20" s="52"/>
      <c r="EYY20" s="52"/>
      <c r="EYZ20" s="52"/>
      <c r="EZA20" s="52"/>
      <c r="EZB20" s="52"/>
      <c r="EZC20" s="52"/>
      <c r="EZD20" s="52"/>
      <c r="EZE20" s="52"/>
      <c r="EZF20" s="52"/>
      <c r="EZG20" s="52"/>
      <c r="EZH20" s="52"/>
      <c r="EZI20" s="52"/>
      <c r="EZJ20" s="52"/>
      <c r="EZK20" s="52"/>
      <c r="EZL20" s="52"/>
      <c r="EZM20" s="52"/>
      <c r="EZN20" s="52"/>
      <c r="EZO20" s="52"/>
      <c r="EZP20" s="52"/>
      <c r="EZQ20" s="52"/>
      <c r="EZR20" s="52"/>
      <c r="EZS20" s="52"/>
      <c r="EZT20" s="52"/>
      <c r="EZU20" s="52"/>
      <c r="EZV20" s="52"/>
      <c r="EZW20" s="52"/>
      <c r="EZX20" s="52"/>
      <c r="EZY20" s="52"/>
      <c r="EZZ20" s="52"/>
      <c r="FAA20" s="52"/>
      <c r="FAB20" s="52"/>
      <c r="FAC20" s="52"/>
      <c r="FAD20" s="52"/>
      <c r="FAE20" s="52"/>
      <c r="FAF20" s="52"/>
      <c r="FAG20" s="52"/>
      <c r="FAH20" s="52"/>
      <c r="FAI20" s="52"/>
      <c r="FAJ20" s="52"/>
      <c r="FAK20" s="52"/>
      <c r="FAL20" s="52"/>
      <c r="FAM20" s="52"/>
      <c r="FAN20" s="52"/>
      <c r="FAO20" s="52"/>
      <c r="FAP20" s="52"/>
      <c r="FAQ20" s="52"/>
      <c r="FAR20" s="52"/>
      <c r="FAS20" s="52"/>
      <c r="FAT20" s="52"/>
      <c r="FAU20" s="52"/>
      <c r="FAV20" s="52"/>
      <c r="FAW20" s="52"/>
      <c r="FAX20" s="52"/>
      <c r="FAY20" s="52"/>
      <c r="FAZ20" s="52"/>
      <c r="FBA20" s="52"/>
      <c r="FBB20" s="52"/>
      <c r="FBC20" s="52"/>
      <c r="FBD20" s="52"/>
      <c r="FBE20" s="52"/>
      <c r="FBF20" s="52"/>
      <c r="FBG20" s="52"/>
      <c r="FBH20" s="52"/>
      <c r="FBI20" s="52"/>
      <c r="FBJ20" s="52"/>
      <c r="FBK20" s="52"/>
      <c r="FBL20" s="52"/>
      <c r="FBM20" s="52"/>
      <c r="FBN20" s="52"/>
      <c r="FBO20" s="52"/>
      <c r="FBP20" s="52"/>
      <c r="FBQ20" s="52"/>
      <c r="FBR20" s="52"/>
      <c r="FBS20" s="52"/>
      <c r="FBT20" s="52"/>
      <c r="FBU20" s="52"/>
      <c r="FBV20" s="52"/>
      <c r="FBW20" s="52"/>
      <c r="FBX20" s="52"/>
      <c r="FBY20" s="52"/>
      <c r="FBZ20" s="52"/>
      <c r="FCA20" s="52"/>
      <c r="FCB20" s="52"/>
      <c r="FCC20" s="52"/>
      <c r="FCD20" s="52"/>
      <c r="FCE20" s="52"/>
      <c r="FCF20" s="52"/>
      <c r="FCG20" s="52"/>
      <c r="FCH20" s="52"/>
      <c r="FCI20" s="52"/>
      <c r="FCJ20" s="52"/>
      <c r="FCK20" s="52"/>
      <c r="FCL20" s="52"/>
      <c r="FCM20" s="52"/>
      <c r="FCN20" s="52"/>
      <c r="FCO20" s="52"/>
      <c r="FCP20" s="52"/>
      <c r="FCQ20" s="52"/>
      <c r="FCR20" s="52"/>
      <c r="FCS20" s="52"/>
      <c r="FCT20" s="52"/>
      <c r="FCU20" s="52"/>
      <c r="FCV20" s="52"/>
      <c r="FCW20" s="52"/>
      <c r="FCX20" s="52"/>
      <c r="FCY20" s="52"/>
      <c r="FCZ20" s="52"/>
      <c r="FDA20" s="52"/>
      <c r="FDB20" s="52"/>
      <c r="FDC20" s="52"/>
      <c r="FDD20" s="52"/>
      <c r="FDE20" s="52"/>
      <c r="FDF20" s="52"/>
      <c r="FDG20" s="52"/>
      <c r="FDH20" s="52"/>
      <c r="FDI20" s="52"/>
      <c r="FDJ20" s="52"/>
      <c r="FDK20" s="52"/>
      <c r="FDL20" s="52"/>
      <c r="FDM20" s="52"/>
      <c r="FDN20" s="52"/>
      <c r="FDO20" s="52"/>
      <c r="FDP20" s="52"/>
      <c r="FDQ20" s="52"/>
      <c r="FDR20" s="52"/>
      <c r="FDS20" s="52"/>
      <c r="FDT20" s="52"/>
      <c r="FDU20" s="52"/>
      <c r="FDV20" s="52"/>
      <c r="FDW20" s="52"/>
      <c r="FDX20" s="52"/>
      <c r="FDY20" s="52"/>
      <c r="FDZ20" s="52"/>
      <c r="FEA20" s="52"/>
      <c r="FEB20" s="52"/>
      <c r="FEC20" s="52"/>
      <c r="FED20" s="52"/>
      <c r="FEE20" s="52"/>
      <c r="FEF20" s="52"/>
      <c r="FEG20" s="52"/>
      <c r="FEH20" s="52"/>
      <c r="FEI20" s="52"/>
      <c r="FEJ20" s="52"/>
      <c r="FEK20" s="52"/>
      <c r="FEL20" s="52"/>
      <c r="FEM20" s="52"/>
      <c r="FEN20" s="52"/>
      <c r="FEO20" s="52"/>
      <c r="FEP20" s="52"/>
      <c r="FEQ20" s="52"/>
      <c r="FER20" s="52"/>
      <c r="FES20" s="52"/>
      <c r="FET20" s="52"/>
      <c r="FEU20" s="52"/>
      <c r="FEV20" s="52"/>
      <c r="FEW20" s="52"/>
      <c r="FEX20" s="52"/>
      <c r="FEY20" s="52"/>
      <c r="FEZ20" s="52"/>
      <c r="FFA20" s="52"/>
      <c r="FFB20" s="52"/>
      <c r="FFC20" s="52"/>
      <c r="FFD20" s="52"/>
      <c r="FFE20" s="52"/>
      <c r="FFF20" s="52"/>
      <c r="FFG20" s="52"/>
      <c r="FFH20" s="52"/>
      <c r="FFI20" s="52"/>
      <c r="FFJ20" s="52"/>
      <c r="FFK20" s="52"/>
      <c r="FFL20" s="52"/>
      <c r="FFM20" s="52"/>
      <c r="FFN20" s="52"/>
      <c r="FFO20" s="52"/>
      <c r="FFP20" s="52"/>
      <c r="FFQ20" s="52"/>
      <c r="FFR20" s="52"/>
      <c r="FFS20" s="52"/>
      <c r="FFT20" s="52"/>
      <c r="FFU20" s="52"/>
      <c r="FFV20" s="52"/>
      <c r="FFW20" s="52"/>
      <c r="FFX20" s="52"/>
      <c r="FFY20" s="52"/>
      <c r="FFZ20" s="52"/>
      <c r="FGA20" s="52"/>
      <c r="FGB20" s="52"/>
      <c r="FGC20" s="52"/>
      <c r="FGD20" s="52"/>
      <c r="FGE20" s="52"/>
      <c r="FGF20" s="52"/>
      <c r="FGG20" s="52"/>
      <c r="FGH20" s="52"/>
      <c r="FGI20" s="52"/>
      <c r="FGJ20" s="52"/>
      <c r="FGK20" s="52"/>
      <c r="FGL20" s="52"/>
      <c r="FGM20" s="52"/>
      <c r="FGN20" s="52"/>
      <c r="FGO20" s="52"/>
      <c r="FGP20" s="52"/>
      <c r="FGQ20" s="52"/>
      <c r="FGR20" s="52"/>
      <c r="FGS20" s="52"/>
      <c r="FGT20" s="52"/>
      <c r="FGU20" s="52"/>
      <c r="FGV20" s="52"/>
      <c r="FGW20" s="52"/>
      <c r="FGX20" s="52"/>
      <c r="FGY20" s="52"/>
      <c r="FGZ20" s="52"/>
      <c r="FHA20" s="52"/>
      <c r="FHB20" s="52"/>
      <c r="FHC20" s="52"/>
      <c r="FHD20" s="52"/>
      <c r="FHE20" s="52"/>
      <c r="FHF20" s="52"/>
      <c r="FHG20" s="52"/>
      <c r="FHH20" s="52"/>
      <c r="FHI20" s="52"/>
      <c r="FHJ20" s="52"/>
      <c r="FHK20" s="52"/>
      <c r="FHL20" s="52"/>
      <c r="FHM20" s="52"/>
      <c r="FHN20" s="52"/>
      <c r="FHO20" s="52"/>
      <c r="FHP20" s="52"/>
      <c r="FHQ20" s="52"/>
      <c r="FHR20" s="52"/>
      <c r="FHS20" s="52"/>
      <c r="FHT20" s="52"/>
      <c r="FHU20" s="52"/>
      <c r="FHV20" s="52"/>
      <c r="FHW20" s="52"/>
      <c r="FHX20" s="52"/>
      <c r="FHY20" s="52"/>
      <c r="FHZ20" s="52"/>
      <c r="FIA20" s="52"/>
      <c r="FIB20" s="52"/>
      <c r="FIC20" s="52"/>
      <c r="FID20" s="52"/>
      <c r="FIE20" s="52"/>
      <c r="FIF20" s="52"/>
      <c r="FIG20" s="52"/>
      <c r="FIH20" s="52"/>
      <c r="FII20" s="52"/>
      <c r="FIJ20" s="52"/>
      <c r="FIK20" s="52"/>
      <c r="FIL20" s="52"/>
      <c r="FIM20" s="52"/>
      <c r="FIN20" s="52"/>
      <c r="FIO20" s="52"/>
      <c r="FIP20" s="52"/>
      <c r="FIQ20" s="52"/>
      <c r="FIR20" s="52"/>
      <c r="FIS20" s="52"/>
      <c r="FIT20" s="52"/>
      <c r="FIU20" s="52"/>
      <c r="FIV20" s="52"/>
      <c r="FIW20" s="52"/>
      <c r="FIX20" s="52"/>
      <c r="FIY20" s="52"/>
      <c r="FIZ20" s="52"/>
      <c r="FJA20" s="52"/>
      <c r="FJB20" s="52"/>
      <c r="FJC20" s="52"/>
      <c r="FJD20" s="52"/>
      <c r="FJE20" s="52"/>
      <c r="FJF20" s="52"/>
      <c r="FJG20" s="52"/>
      <c r="FJH20" s="52"/>
      <c r="FJI20" s="52"/>
      <c r="FJJ20" s="52"/>
      <c r="FJK20" s="52"/>
      <c r="FJL20" s="52"/>
      <c r="FJM20" s="52"/>
      <c r="FJN20" s="52"/>
      <c r="FJO20" s="52"/>
      <c r="FJP20" s="52"/>
      <c r="FJQ20" s="52"/>
      <c r="FJR20" s="52"/>
      <c r="FJS20" s="52"/>
      <c r="FJT20" s="52"/>
      <c r="FJU20" s="52"/>
      <c r="FJV20" s="52"/>
      <c r="FJW20" s="52"/>
      <c r="FJX20" s="52"/>
      <c r="FJY20" s="52"/>
      <c r="FJZ20" s="52"/>
      <c r="FKA20" s="52"/>
      <c r="FKB20" s="52"/>
      <c r="FKC20" s="52"/>
      <c r="FKD20" s="52"/>
      <c r="FKE20" s="52"/>
      <c r="FKF20" s="52"/>
      <c r="FKG20" s="52"/>
      <c r="FKH20" s="52"/>
      <c r="FKI20" s="52"/>
      <c r="FKJ20" s="52"/>
      <c r="FKK20" s="52"/>
      <c r="FKL20" s="52"/>
      <c r="FKM20" s="52"/>
      <c r="FKN20" s="52"/>
      <c r="FKO20" s="52"/>
      <c r="FKP20" s="52"/>
      <c r="FKQ20" s="52"/>
      <c r="FKR20" s="52"/>
      <c r="FKS20" s="52"/>
      <c r="FKT20" s="52"/>
      <c r="FKU20" s="52"/>
      <c r="FKV20" s="52"/>
      <c r="FKW20" s="52"/>
      <c r="FKX20" s="52"/>
      <c r="FKY20" s="52"/>
      <c r="FKZ20" s="52"/>
      <c r="FLA20" s="52"/>
      <c r="FLB20" s="52"/>
      <c r="FLC20" s="52"/>
      <c r="FLD20" s="52"/>
      <c r="FLE20" s="52"/>
      <c r="FLF20" s="52"/>
      <c r="FLG20" s="52"/>
      <c r="FLH20" s="52"/>
      <c r="FLI20" s="52"/>
      <c r="FLJ20" s="52"/>
      <c r="FLK20" s="52"/>
      <c r="FLL20" s="52"/>
      <c r="FLM20" s="52"/>
      <c r="FLN20" s="52"/>
      <c r="FLO20" s="52"/>
      <c r="FLP20" s="52"/>
      <c r="FLQ20" s="52"/>
      <c r="FLR20" s="52"/>
      <c r="FLS20" s="52"/>
      <c r="FLT20" s="52"/>
      <c r="FLU20" s="52"/>
      <c r="FLV20" s="52"/>
      <c r="FLW20" s="52"/>
      <c r="FLX20" s="52"/>
      <c r="FLY20" s="52"/>
      <c r="FLZ20" s="52"/>
      <c r="FMA20" s="52"/>
      <c r="FMB20" s="52"/>
      <c r="FMC20" s="52"/>
      <c r="FMD20" s="52"/>
      <c r="FME20" s="52"/>
      <c r="FMF20" s="52"/>
      <c r="FMG20" s="52"/>
      <c r="FMH20" s="52"/>
      <c r="FMI20" s="52"/>
      <c r="FMJ20" s="52"/>
      <c r="FMK20" s="52"/>
      <c r="FML20" s="52"/>
      <c r="FMM20" s="52"/>
      <c r="FMN20" s="52"/>
      <c r="FMO20" s="52"/>
      <c r="FMP20" s="52"/>
      <c r="FMQ20" s="52"/>
      <c r="FMR20" s="52"/>
      <c r="FMS20" s="52"/>
      <c r="FMT20" s="52"/>
      <c r="FMU20" s="52"/>
      <c r="FMV20" s="52"/>
      <c r="FMW20" s="52"/>
      <c r="FMX20" s="52"/>
      <c r="FMY20" s="52"/>
      <c r="FMZ20" s="52"/>
      <c r="FNA20" s="52"/>
      <c r="FNB20" s="52"/>
      <c r="FNC20" s="52"/>
      <c r="FND20" s="52"/>
      <c r="FNE20" s="52"/>
      <c r="FNF20" s="52"/>
      <c r="FNG20" s="52"/>
      <c r="FNH20" s="52"/>
      <c r="FNI20" s="52"/>
      <c r="FNJ20" s="52"/>
      <c r="FNK20" s="52"/>
      <c r="FNL20" s="52"/>
      <c r="FNM20" s="52"/>
      <c r="FNN20" s="52"/>
      <c r="FNO20" s="52"/>
      <c r="FNP20" s="52"/>
      <c r="FNQ20" s="52"/>
      <c r="FNR20" s="52"/>
      <c r="FNS20" s="52"/>
      <c r="FNT20" s="52"/>
      <c r="FNU20" s="52"/>
      <c r="FNV20" s="52"/>
      <c r="FNW20" s="52"/>
      <c r="FNX20" s="52"/>
      <c r="FNY20" s="52"/>
      <c r="FNZ20" s="52"/>
      <c r="FOA20" s="52"/>
      <c r="FOB20" s="52"/>
      <c r="FOC20" s="52"/>
      <c r="FOD20" s="52"/>
      <c r="FOE20" s="52"/>
      <c r="FOF20" s="52"/>
      <c r="FOG20" s="52"/>
      <c r="FOH20" s="52"/>
      <c r="FOI20" s="52"/>
      <c r="FOJ20" s="52"/>
      <c r="FOK20" s="52"/>
      <c r="FOL20" s="52"/>
      <c r="FOM20" s="52"/>
      <c r="FON20" s="52"/>
      <c r="FOO20" s="52"/>
      <c r="FOP20" s="52"/>
      <c r="FOQ20" s="52"/>
      <c r="FOR20" s="52"/>
      <c r="FOS20" s="52"/>
      <c r="FOT20" s="52"/>
      <c r="FOU20" s="52"/>
      <c r="FOV20" s="52"/>
      <c r="FOW20" s="52"/>
      <c r="FOX20" s="52"/>
      <c r="FOY20" s="52"/>
      <c r="FOZ20" s="52"/>
      <c r="FPA20" s="52"/>
      <c r="FPB20" s="52"/>
      <c r="FPC20" s="52"/>
      <c r="FPD20" s="52"/>
      <c r="FPE20" s="52"/>
      <c r="FPF20" s="52"/>
      <c r="FPG20" s="52"/>
      <c r="FPH20" s="52"/>
      <c r="FPI20" s="52"/>
      <c r="FPJ20" s="52"/>
      <c r="FPK20" s="52"/>
      <c r="FPL20" s="52"/>
      <c r="FPM20" s="52"/>
      <c r="FPN20" s="52"/>
      <c r="FPO20" s="52"/>
      <c r="FPP20" s="52"/>
      <c r="FPQ20" s="52"/>
      <c r="FPR20" s="52"/>
      <c r="FPS20" s="52"/>
      <c r="FPT20" s="52"/>
      <c r="FPU20" s="52"/>
      <c r="FPV20" s="52"/>
      <c r="FPW20" s="52"/>
      <c r="FPX20" s="52"/>
      <c r="FPY20" s="52"/>
      <c r="FPZ20" s="52"/>
      <c r="FQA20" s="52"/>
      <c r="FQB20" s="52"/>
      <c r="FQC20" s="52"/>
      <c r="FQD20" s="52"/>
      <c r="FQE20" s="52"/>
      <c r="FQF20" s="52"/>
      <c r="FQG20" s="52"/>
      <c r="FQH20" s="52"/>
      <c r="FQI20" s="52"/>
      <c r="FQJ20" s="52"/>
      <c r="FQK20" s="52"/>
      <c r="FQL20" s="52"/>
      <c r="FQM20" s="52"/>
      <c r="FQN20" s="52"/>
      <c r="FQO20" s="52"/>
      <c r="FQP20" s="52"/>
      <c r="FQQ20" s="52"/>
      <c r="FQR20" s="52"/>
      <c r="FQS20" s="52"/>
      <c r="FQT20" s="52"/>
      <c r="FQU20" s="52"/>
      <c r="FQV20" s="52"/>
      <c r="FQW20" s="52"/>
      <c r="FQX20" s="52"/>
      <c r="FQY20" s="52"/>
      <c r="FQZ20" s="52"/>
      <c r="FRA20" s="52"/>
      <c r="FRB20" s="52"/>
      <c r="FRC20" s="52"/>
      <c r="FRD20" s="52"/>
      <c r="FRE20" s="52"/>
      <c r="FRF20" s="52"/>
      <c r="FRG20" s="52"/>
      <c r="FRH20" s="52"/>
      <c r="FRI20" s="52"/>
      <c r="FRJ20" s="52"/>
      <c r="FRK20" s="52"/>
      <c r="FRL20" s="52"/>
      <c r="FRM20" s="52"/>
      <c r="FRN20" s="52"/>
      <c r="FRO20" s="52"/>
      <c r="FRP20" s="52"/>
      <c r="FRQ20" s="52"/>
      <c r="FRR20" s="52"/>
      <c r="FRS20" s="52"/>
      <c r="FRT20" s="52"/>
      <c r="FRU20" s="52"/>
      <c r="FRV20" s="52"/>
      <c r="FRW20" s="52"/>
      <c r="FRX20" s="52"/>
      <c r="FRY20" s="52"/>
      <c r="FRZ20" s="52"/>
      <c r="FSA20" s="52"/>
      <c r="FSB20" s="52"/>
      <c r="FSC20" s="52"/>
      <c r="FSD20" s="52"/>
      <c r="FSE20" s="52"/>
      <c r="FSF20" s="52"/>
      <c r="FSG20" s="52"/>
      <c r="FSH20" s="52"/>
      <c r="FSI20" s="52"/>
      <c r="FSJ20" s="52"/>
      <c r="FSK20" s="52"/>
      <c r="FSL20" s="52"/>
      <c r="FSM20" s="52"/>
      <c r="FSN20" s="52"/>
      <c r="FSO20" s="52"/>
      <c r="FSP20" s="52"/>
      <c r="FSQ20" s="52"/>
      <c r="FSR20" s="52"/>
      <c r="FSS20" s="52"/>
      <c r="FST20" s="52"/>
      <c r="FSU20" s="52"/>
      <c r="FSV20" s="52"/>
      <c r="FSW20" s="52"/>
      <c r="FSX20" s="52"/>
      <c r="FSY20" s="52"/>
      <c r="FSZ20" s="52"/>
      <c r="FTA20" s="52"/>
      <c r="FTB20" s="52"/>
      <c r="FTC20" s="52"/>
      <c r="FTD20" s="52"/>
      <c r="FTE20" s="52"/>
      <c r="FTF20" s="52"/>
      <c r="FTG20" s="52"/>
      <c r="FTH20" s="52"/>
      <c r="FTI20" s="52"/>
      <c r="FTJ20" s="52"/>
      <c r="FTK20" s="52"/>
      <c r="FTL20" s="52"/>
      <c r="FTM20" s="52"/>
      <c r="FTN20" s="52"/>
      <c r="FTO20" s="52"/>
      <c r="FTP20" s="52"/>
      <c r="FTQ20" s="52"/>
      <c r="FTR20" s="52"/>
      <c r="FTS20" s="52"/>
      <c r="FTT20" s="52"/>
      <c r="FTU20" s="52"/>
      <c r="FTV20" s="52"/>
      <c r="FTW20" s="52"/>
      <c r="FTX20" s="52"/>
      <c r="FTY20" s="52"/>
      <c r="FTZ20" s="52"/>
      <c r="FUA20" s="52"/>
      <c r="FUB20" s="52"/>
      <c r="FUC20" s="52"/>
      <c r="FUD20" s="52"/>
      <c r="FUE20" s="52"/>
      <c r="FUF20" s="52"/>
      <c r="FUG20" s="52"/>
      <c r="FUH20" s="52"/>
      <c r="FUI20" s="52"/>
      <c r="FUJ20" s="52"/>
      <c r="FUK20" s="52"/>
      <c r="FUL20" s="52"/>
      <c r="FUM20" s="52"/>
      <c r="FUN20" s="52"/>
      <c r="FUO20" s="52"/>
      <c r="FUP20" s="52"/>
      <c r="FUQ20" s="52"/>
      <c r="FUR20" s="52"/>
      <c r="FUS20" s="52"/>
      <c r="FUT20" s="52"/>
      <c r="FUU20" s="52"/>
      <c r="FUV20" s="52"/>
      <c r="FUW20" s="52"/>
      <c r="FUX20" s="52"/>
      <c r="FUY20" s="52"/>
      <c r="FUZ20" s="52"/>
      <c r="FVA20" s="52"/>
      <c r="FVB20" s="52"/>
      <c r="FVC20" s="52"/>
      <c r="FVD20" s="52"/>
      <c r="FVE20" s="52"/>
      <c r="FVF20" s="52"/>
      <c r="FVG20" s="52"/>
      <c r="FVH20" s="52"/>
      <c r="FVI20" s="52"/>
      <c r="FVJ20" s="52"/>
      <c r="FVK20" s="52"/>
      <c r="FVL20" s="52"/>
      <c r="FVM20" s="52"/>
      <c r="FVN20" s="52"/>
      <c r="FVO20" s="52"/>
      <c r="FVP20" s="52"/>
      <c r="FVQ20" s="52"/>
      <c r="FVR20" s="52"/>
      <c r="FVS20" s="52"/>
      <c r="FVT20" s="52"/>
      <c r="FVU20" s="52"/>
      <c r="FVV20" s="52"/>
      <c r="FVW20" s="52"/>
      <c r="FVX20" s="52"/>
      <c r="FVY20" s="52"/>
      <c r="FVZ20" s="52"/>
      <c r="FWA20" s="52"/>
      <c r="FWB20" s="52"/>
      <c r="FWC20" s="52"/>
      <c r="FWD20" s="52"/>
      <c r="FWE20" s="52"/>
      <c r="FWF20" s="52"/>
      <c r="FWG20" s="52"/>
      <c r="FWH20" s="52"/>
      <c r="FWI20" s="52"/>
      <c r="FWJ20" s="52"/>
      <c r="FWK20" s="52"/>
      <c r="FWL20" s="52"/>
      <c r="FWM20" s="52"/>
      <c r="FWN20" s="52"/>
      <c r="FWO20" s="52"/>
      <c r="FWP20" s="52"/>
      <c r="FWQ20" s="52"/>
      <c r="FWR20" s="52"/>
      <c r="FWS20" s="52"/>
      <c r="FWT20" s="52"/>
      <c r="FWU20" s="52"/>
      <c r="FWV20" s="52"/>
      <c r="FWW20" s="52"/>
      <c r="FWX20" s="52"/>
      <c r="FWY20" s="52"/>
      <c r="FWZ20" s="52"/>
      <c r="FXA20" s="52"/>
      <c r="FXB20" s="52"/>
      <c r="FXC20" s="52"/>
      <c r="FXD20" s="52"/>
      <c r="FXE20" s="52"/>
      <c r="FXF20" s="52"/>
      <c r="FXG20" s="52"/>
      <c r="FXH20" s="52"/>
      <c r="FXI20" s="52"/>
      <c r="FXJ20" s="52"/>
      <c r="FXK20" s="52"/>
      <c r="FXL20" s="52"/>
      <c r="FXM20" s="52"/>
      <c r="FXN20" s="52"/>
      <c r="FXO20" s="52"/>
      <c r="FXP20" s="52"/>
      <c r="FXQ20" s="52"/>
      <c r="FXR20" s="52"/>
      <c r="FXS20" s="52"/>
      <c r="FXT20" s="52"/>
      <c r="FXU20" s="52"/>
      <c r="FXV20" s="52"/>
      <c r="FXW20" s="52"/>
      <c r="FXX20" s="52"/>
      <c r="FXY20" s="52"/>
      <c r="FXZ20" s="52"/>
      <c r="FYA20" s="52"/>
      <c r="FYB20" s="52"/>
      <c r="FYC20" s="52"/>
      <c r="FYD20" s="52"/>
      <c r="FYE20" s="52"/>
      <c r="FYF20" s="52"/>
      <c r="FYG20" s="52"/>
      <c r="FYH20" s="52"/>
      <c r="FYI20" s="52"/>
      <c r="FYJ20" s="52"/>
      <c r="FYK20" s="52"/>
      <c r="FYL20" s="52"/>
      <c r="FYM20" s="52"/>
      <c r="FYN20" s="52"/>
      <c r="FYO20" s="52"/>
      <c r="FYP20" s="52"/>
      <c r="FYQ20" s="52"/>
      <c r="FYR20" s="52"/>
      <c r="FYS20" s="52"/>
      <c r="FYT20" s="52"/>
      <c r="FYU20" s="52"/>
      <c r="FYV20" s="52"/>
      <c r="FYW20" s="52"/>
      <c r="FYX20" s="52"/>
      <c r="FYY20" s="52"/>
      <c r="FYZ20" s="52"/>
      <c r="FZA20" s="52"/>
      <c r="FZB20" s="52"/>
      <c r="FZC20" s="52"/>
      <c r="FZD20" s="52"/>
      <c r="FZE20" s="52"/>
      <c r="FZF20" s="52"/>
      <c r="FZG20" s="52"/>
      <c r="FZH20" s="52"/>
      <c r="FZI20" s="52"/>
      <c r="FZJ20" s="52"/>
      <c r="FZK20" s="52"/>
      <c r="FZL20" s="52"/>
      <c r="FZM20" s="52"/>
      <c r="FZN20" s="52"/>
      <c r="FZO20" s="52"/>
      <c r="FZP20" s="52"/>
      <c r="FZQ20" s="52"/>
      <c r="FZR20" s="52"/>
      <c r="FZS20" s="52"/>
      <c r="FZT20" s="52"/>
      <c r="FZU20" s="52"/>
      <c r="FZV20" s="52"/>
      <c r="FZW20" s="52"/>
      <c r="FZX20" s="52"/>
      <c r="FZY20" s="52"/>
      <c r="FZZ20" s="52"/>
      <c r="GAA20" s="52"/>
      <c r="GAB20" s="52"/>
      <c r="GAC20" s="52"/>
      <c r="GAD20" s="52"/>
      <c r="GAE20" s="52"/>
      <c r="GAF20" s="52"/>
      <c r="GAG20" s="52"/>
      <c r="GAH20" s="52"/>
      <c r="GAI20" s="52"/>
      <c r="GAJ20" s="52"/>
      <c r="GAK20" s="52"/>
      <c r="GAL20" s="52"/>
      <c r="GAM20" s="52"/>
      <c r="GAN20" s="52"/>
      <c r="GAO20" s="52"/>
      <c r="GAP20" s="52"/>
      <c r="GAQ20" s="52"/>
      <c r="GAR20" s="52"/>
      <c r="GAS20" s="52"/>
      <c r="GAT20" s="52"/>
      <c r="GAU20" s="52"/>
      <c r="GAV20" s="52"/>
      <c r="GAW20" s="52"/>
      <c r="GAX20" s="52"/>
      <c r="GAY20" s="52"/>
      <c r="GAZ20" s="52"/>
      <c r="GBA20" s="52"/>
      <c r="GBB20" s="52"/>
      <c r="GBC20" s="52"/>
      <c r="GBD20" s="52"/>
      <c r="GBE20" s="52"/>
      <c r="GBF20" s="52"/>
      <c r="GBG20" s="52"/>
      <c r="GBH20" s="52"/>
      <c r="GBI20" s="52"/>
      <c r="GBJ20" s="52"/>
      <c r="GBK20" s="52"/>
      <c r="GBL20" s="52"/>
      <c r="GBM20" s="52"/>
      <c r="GBN20" s="52"/>
      <c r="GBO20" s="52"/>
      <c r="GBP20" s="52"/>
      <c r="GBQ20" s="52"/>
      <c r="GBR20" s="52"/>
      <c r="GBS20" s="52"/>
      <c r="GBT20" s="52"/>
      <c r="GBU20" s="52"/>
      <c r="GBV20" s="52"/>
      <c r="GBW20" s="52"/>
      <c r="GBX20" s="52"/>
      <c r="GBY20" s="52"/>
      <c r="GBZ20" s="52"/>
      <c r="GCA20" s="52"/>
      <c r="GCB20" s="52"/>
      <c r="GCC20" s="52"/>
      <c r="GCD20" s="52"/>
      <c r="GCE20" s="52"/>
      <c r="GCF20" s="52"/>
      <c r="GCG20" s="52"/>
      <c r="GCH20" s="52"/>
      <c r="GCI20" s="52"/>
      <c r="GCJ20" s="52"/>
      <c r="GCK20" s="52"/>
      <c r="GCL20" s="52"/>
      <c r="GCM20" s="52"/>
      <c r="GCN20" s="52"/>
      <c r="GCO20" s="52"/>
      <c r="GCP20" s="52"/>
      <c r="GCQ20" s="52"/>
      <c r="GCR20" s="52"/>
      <c r="GCS20" s="52"/>
      <c r="GCT20" s="52"/>
      <c r="GCU20" s="52"/>
      <c r="GCV20" s="52"/>
      <c r="GCW20" s="52"/>
      <c r="GCX20" s="52"/>
      <c r="GCY20" s="52"/>
      <c r="GCZ20" s="52"/>
      <c r="GDA20" s="52"/>
      <c r="GDB20" s="52"/>
      <c r="GDC20" s="52"/>
      <c r="GDD20" s="52"/>
      <c r="GDE20" s="52"/>
      <c r="GDF20" s="52"/>
      <c r="GDG20" s="52"/>
      <c r="GDH20" s="52"/>
      <c r="GDI20" s="52"/>
      <c r="GDJ20" s="52"/>
      <c r="GDK20" s="52"/>
      <c r="GDL20" s="52"/>
      <c r="GDM20" s="52"/>
      <c r="GDN20" s="52"/>
      <c r="GDO20" s="52"/>
      <c r="GDP20" s="52"/>
      <c r="GDQ20" s="52"/>
      <c r="GDR20" s="52"/>
      <c r="GDS20" s="52"/>
      <c r="GDT20" s="52"/>
      <c r="GDU20" s="52"/>
      <c r="GDV20" s="52"/>
      <c r="GDW20" s="52"/>
      <c r="GDX20" s="52"/>
      <c r="GDY20" s="52"/>
      <c r="GDZ20" s="52"/>
      <c r="GEA20" s="52"/>
      <c r="GEB20" s="52"/>
      <c r="GEC20" s="52"/>
      <c r="GED20" s="52"/>
      <c r="GEE20" s="52"/>
      <c r="GEF20" s="52"/>
      <c r="GEG20" s="52"/>
      <c r="GEH20" s="52"/>
      <c r="GEI20" s="52"/>
      <c r="GEJ20" s="52"/>
      <c r="GEK20" s="52"/>
      <c r="GEL20" s="52"/>
      <c r="GEM20" s="52"/>
      <c r="GEN20" s="52"/>
      <c r="GEO20" s="52"/>
      <c r="GEP20" s="52"/>
      <c r="GEQ20" s="52"/>
      <c r="GER20" s="52"/>
      <c r="GES20" s="52"/>
      <c r="GET20" s="52"/>
      <c r="GEU20" s="52"/>
      <c r="GEV20" s="52"/>
      <c r="GEW20" s="52"/>
      <c r="GEX20" s="52"/>
      <c r="GEY20" s="52"/>
      <c r="GEZ20" s="52"/>
      <c r="GFA20" s="52"/>
      <c r="GFB20" s="52"/>
      <c r="GFC20" s="52"/>
      <c r="GFD20" s="52"/>
      <c r="GFE20" s="52"/>
      <c r="GFF20" s="52"/>
      <c r="GFG20" s="52"/>
      <c r="GFH20" s="52"/>
      <c r="GFI20" s="52"/>
      <c r="GFJ20" s="52"/>
      <c r="GFK20" s="52"/>
      <c r="GFL20" s="52"/>
      <c r="GFM20" s="52"/>
      <c r="GFN20" s="52"/>
      <c r="GFO20" s="52"/>
      <c r="GFP20" s="52"/>
      <c r="GFQ20" s="52"/>
      <c r="GFR20" s="52"/>
      <c r="GFS20" s="52"/>
      <c r="GFT20" s="52"/>
      <c r="GFU20" s="52"/>
      <c r="GFV20" s="52"/>
      <c r="GFW20" s="52"/>
      <c r="GFX20" s="52"/>
      <c r="GFY20" s="52"/>
      <c r="GFZ20" s="52"/>
      <c r="GGA20" s="52"/>
      <c r="GGB20" s="52"/>
      <c r="GGC20" s="52"/>
      <c r="GGD20" s="52"/>
      <c r="GGE20" s="52"/>
      <c r="GGF20" s="52"/>
      <c r="GGG20" s="52"/>
      <c r="GGH20" s="52"/>
      <c r="GGI20" s="52"/>
      <c r="GGJ20" s="52"/>
      <c r="GGK20" s="52"/>
      <c r="GGL20" s="52"/>
      <c r="GGM20" s="52"/>
      <c r="GGN20" s="52"/>
      <c r="GGO20" s="52"/>
      <c r="GGP20" s="52"/>
      <c r="GGQ20" s="52"/>
      <c r="GGR20" s="52"/>
      <c r="GGS20" s="52"/>
      <c r="GGT20" s="52"/>
      <c r="GGU20" s="52"/>
      <c r="GGV20" s="52"/>
      <c r="GGW20" s="52"/>
      <c r="GGX20" s="52"/>
      <c r="GGY20" s="52"/>
      <c r="GGZ20" s="52"/>
      <c r="GHA20" s="52"/>
      <c r="GHB20" s="52"/>
      <c r="GHC20" s="52"/>
      <c r="GHD20" s="52"/>
      <c r="GHE20" s="52"/>
      <c r="GHF20" s="52"/>
      <c r="GHG20" s="52"/>
      <c r="GHH20" s="52"/>
      <c r="GHI20" s="52"/>
      <c r="GHJ20" s="52"/>
      <c r="GHK20" s="52"/>
      <c r="GHL20" s="52"/>
      <c r="GHM20" s="52"/>
      <c r="GHN20" s="52"/>
      <c r="GHO20" s="52"/>
      <c r="GHP20" s="52"/>
      <c r="GHQ20" s="52"/>
      <c r="GHR20" s="52"/>
      <c r="GHS20" s="52"/>
      <c r="GHT20" s="52"/>
      <c r="GHU20" s="52"/>
      <c r="GHV20" s="52"/>
      <c r="GHW20" s="52"/>
      <c r="GHX20" s="52"/>
      <c r="GHY20" s="52"/>
      <c r="GHZ20" s="52"/>
      <c r="GIA20" s="52"/>
      <c r="GIB20" s="52"/>
      <c r="GIC20" s="52"/>
      <c r="GID20" s="52"/>
      <c r="GIE20" s="52"/>
      <c r="GIF20" s="52"/>
      <c r="GIG20" s="52"/>
      <c r="GIH20" s="52"/>
      <c r="GII20" s="52"/>
      <c r="GIJ20" s="52"/>
      <c r="GIK20" s="52"/>
      <c r="GIL20" s="52"/>
      <c r="GIM20" s="52"/>
      <c r="GIN20" s="52"/>
      <c r="GIO20" s="52"/>
      <c r="GIP20" s="52"/>
      <c r="GIQ20" s="52"/>
      <c r="GIR20" s="52"/>
      <c r="GIS20" s="52"/>
      <c r="GIT20" s="52"/>
      <c r="GIU20" s="52"/>
      <c r="GIV20" s="52"/>
      <c r="GIW20" s="52"/>
      <c r="GIX20" s="52"/>
      <c r="GIY20" s="52"/>
      <c r="GIZ20" s="52"/>
      <c r="GJA20" s="52"/>
      <c r="GJB20" s="52"/>
      <c r="GJC20" s="52"/>
      <c r="GJD20" s="52"/>
      <c r="GJE20" s="52"/>
      <c r="GJF20" s="52"/>
      <c r="GJG20" s="52"/>
      <c r="GJH20" s="52"/>
      <c r="GJI20" s="52"/>
      <c r="GJJ20" s="52"/>
      <c r="GJK20" s="52"/>
      <c r="GJL20" s="52"/>
      <c r="GJM20" s="52"/>
      <c r="GJN20" s="52"/>
      <c r="GJO20" s="52"/>
      <c r="GJP20" s="52"/>
      <c r="GJQ20" s="52"/>
      <c r="GJR20" s="52"/>
      <c r="GJS20" s="52"/>
      <c r="GJT20" s="52"/>
      <c r="GJU20" s="52"/>
      <c r="GJV20" s="52"/>
      <c r="GJW20" s="52"/>
      <c r="GJX20" s="52"/>
      <c r="GJY20" s="52"/>
      <c r="GJZ20" s="52"/>
      <c r="GKA20" s="52"/>
      <c r="GKB20" s="52"/>
      <c r="GKC20" s="52"/>
      <c r="GKD20" s="52"/>
      <c r="GKE20" s="52"/>
      <c r="GKF20" s="52"/>
      <c r="GKG20" s="52"/>
      <c r="GKH20" s="52"/>
      <c r="GKI20" s="52"/>
      <c r="GKJ20" s="52"/>
      <c r="GKK20" s="52"/>
      <c r="GKL20" s="52"/>
      <c r="GKM20" s="52"/>
      <c r="GKN20" s="52"/>
      <c r="GKO20" s="52"/>
      <c r="GKP20" s="52"/>
      <c r="GKQ20" s="52"/>
      <c r="GKR20" s="52"/>
      <c r="GKS20" s="52"/>
      <c r="GKT20" s="52"/>
      <c r="GKU20" s="52"/>
      <c r="GKV20" s="52"/>
      <c r="GKW20" s="52"/>
      <c r="GKX20" s="52"/>
      <c r="GKY20" s="52"/>
      <c r="GKZ20" s="52"/>
      <c r="GLA20" s="52"/>
      <c r="GLB20" s="52"/>
      <c r="GLC20" s="52"/>
      <c r="GLD20" s="52"/>
      <c r="GLE20" s="52"/>
      <c r="GLF20" s="52"/>
      <c r="GLG20" s="52"/>
      <c r="GLH20" s="52"/>
      <c r="GLI20" s="52"/>
      <c r="GLJ20" s="52"/>
      <c r="GLK20" s="52"/>
      <c r="GLL20" s="52"/>
      <c r="GLM20" s="52"/>
      <c r="GLN20" s="52"/>
      <c r="GLO20" s="52"/>
      <c r="GLP20" s="52"/>
      <c r="GLQ20" s="52"/>
      <c r="GLR20" s="52"/>
      <c r="GLS20" s="52"/>
      <c r="GLT20" s="52"/>
      <c r="GLU20" s="52"/>
      <c r="GLV20" s="52"/>
      <c r="GLW20" s="52"/>
      <c r="GLX20" s="52"/>
      <c r="GLY20" s="52"/>
      <c r="GLZ20" s="52"/>
      <c r="GMA20" s="52"/>
      <c r="GMB20" s="52"/>
      <c r="GMC20" s="52"/>
      <c r="GMD20" s="52"/>
      <c r="GME20" s="52"/>
      <c r="GMF20" s="52"/>
      <c r="GMG20" s="52"/>
      <c r="GMH20" s="52"/>
      <c r="GMI20" s="52"/>
      <c r="GMJ20" s="52"/>
      <c r="GMK20" s="52"/>
      <c r="GML20" s="52"/>
      <c r="GMM20" s="52"/>
      <c r="GMN20" s="52"/>
      <c r="GMO20" s="52"/>
      <c r="GMP20" s="52"/>
      <c r="GMQ20" s="52"/>
      <c r="GMR20" s="52"/>
      <c r="GMS20" s="52"/>
      <c r="GMT20" s="52"/>
      <c r="GMU20" s="52"/>
      <c r="GMV20" s="52"/>
      <c r="GMW20" s="52"/>
      <c r="GMX20" s="52"/>
      <c r="GMY20" s="52"/>
      <c r="GMZ20" s="52"/>
      <c r="GNA20" s="52"/>
      <c r="GNB20" s="52"/>
      <c r="GNC20" s="52"/>
      <c r="GND20" s="52"/>
      <c r="GNE20" s="52"/>
      <c r="GNF20" s="52"/>
      <c r="GNG20" s="52"/>
      <c r="GNH20" s="52"/>
      <c r="GNI20" s="52"/>
      <c r="GNJ20" s="52"/>
      <c r="GNK20" s="52"/>
      <c r="GNL20" s="52"/>
      <c r="GNM20" s="52"/>
      <c r="GNN20" s="52"/>
      <c r="GNO20" s="52"/>
      <c r="GNP20" s="52"/>
      <c r="GNQ20" s="52"/>
      <c r="GNR20" s="52"/>
      <c r="GNS20" s="52"/>
      <c r="GNT20" s="52"/>
      <c r="GNU20" s="52"/>
      <c r="GNV20" s="52"/>
      <c r="GNW20" s="52"/>
      <c r="GNX20" s="52"/>
      <c r="GNY20" s="52"/>
      <c r="GNZ20" s="52"/>
      <c r="GOA20" s="52"/>
      <c r="GOB20" s="52"/>
      <c r="GOC20" s="52"/>
      <c r="GOD20" s="52"/>
      <c r="GOE20" s="52"/>
      <c r="GOF20" s="52"/>
      <c r="GOG20" s="52"/>
      <c r="GOH20" s="52"/>
      <c r="GOI20" s="52"/>
      <c r="GOJ20" s="52"/>
      <c r="GOK20" s="52"/>
      <c r="GOL20" s="52"/>
      <c r="GOM20" s="52"/>
      <c r="GON20" s="52"/>
      <c r="GOO20" s="52"/>
      <c r="GOP20" s="52"/>
      <c r="GOQ20" s="52"/>
      <c r="GOR20" s="52"/>
      <c r="GOS20" s="52"/>
      <c r="GOT20" s="52"/>
      <c r="GOU20" s="52"/>
      <c r="GOV20" s="52"/>
      <c r="GOW20" s="52"/>
      <c r="GOX20" s="52"/>
      <c r="GOY20" s="52"/>
      <c r="GOZ20" s="52"/>
      <c r="GPA20" s="52"/>
      <c r="GPB20" s="52"/>
      <c r="GPC20" s="52"/>
      <c r="GPD20" s="52"/>
      <c r="GPE20" s="52"/>
      <c r="GPF20" s="52"/>
      <c r="GPG20" s="52"/>
      <c r="GPH20" s="52"/>
      <c r="GPI20" s="52"/>
      <c r="GPJ20" s="52"/>
      <c r="GPK20" s="52"/>
      <c r="GPL20" s="52"/>
      <c r="GPM20" s="52"/>
      <c r="GPN20" s="52"/>
      <c r="GPO20" s="52"/>
      <c r="GPP20" s="52"/>
      <c r="GPQ20" s="52"/>
      <c r="GPR20" s="52"/>
      <c r="GPS20" s="52"/>
      <c r="GPT20" s="52"/>
      <c r="GPU20" s="52"/>
      <c r="GPV20" s="52"/>
      <c r="GPW20" s="52"/>
      <c r="GPX20" s="52"/>
      <c r="GPY20" s="52"/>
      <c r="GPZ20" s="52"/>
      <c r="GQA20" s="52"/>
      <c r="GQB20" s="52"/>
      <c r="GQC20" s="52"/>
      <c r="GQD20" s="52"/>
      <c r="GQE20" s="52"/>
      <c r="GQF20" s="52"/>
      <c r="GQG20" s="52"/>
      <c r="GQH20" s="52"/>
      <c r="GQI20" s="52"/>
      <c r="GQJ20" s="52"/>
      <c r="GQK20" s="52"/>
      <c r="GQL20" s="52"/>
      <c r="GQM20" s="52"/>
      <c r="GQN20" s="52"/>
      <c r="GQO20" s="52"/>
      <c r="GQP20" s="52"/>
      <c r="GQQ20" s="52"/>
      <c r="GQR20" s="52"/>
      <c r="GQS20" s="52"/>
      <c r="GQT20" s="52"/>
      <c r="GQU20" s="52"/>
      <c r="GQV20" s="52"/>
      <c r="GQW20" s="52"/>
      <c r="GQX20" s="52"/>
      <c r="GQY20" s="52"/>
      <c r="GQZ20" s="52"/>
      <c r="GRA20" s="52"/>
      <c r="GRB20" s="52"/>
      <c r="GRC20" s="52"/>
      <c r="GRD20" s="52"/>
      <c r="GRE20" s="52"/>
      <c r="GRF20" s="52"/>
      <c r="GRG20" s="52"/>
      <c r="GRH20" s="52"/>
      <c r="GRI20" s="52"/>
      <c r="GRJ20" s="52"/>
      <c r="GRK20" s="52"/>
      <c r="GRL20" s="52"/>
      <c r="GRM20" s="52"/>
      <c r="GRN20" s="52"/>
      <c r="GRO20" s="52"/>
      <c r="GRP20" s="52"/>
      <c r="GRQ20" s="52"/>
      <c r="GRR20" s="52"/>
      <c r="GRS20" s="52"/>
      <c r="GRT20" s="52"/>
      <c r="GRU20" s="52"/>
      <c r="GRV20" s="52"/>
      <c r="GRW20" s="52"/>
      <c r="GRX20" s="52"/>
      <c r="GRY20" s="52"/>
      <c r="GRZ20" s="52"/>
      <c r="GSA20" s="52"/>
      <c r="GSB20" s="52"/>
      <c r="GSC20" s="52"/>
      <c r="GSD20" s="52"/>
      <c r="GSE20" s="52"/>
      <c r="GSF20" s="52"/>
      <c r="GSG20" s="52"/>
      <c r="GSH20" s="52"/>
      <c r="GSI20" s="52"/>
      <c r="GSJ20" s="52"/>
      <c r="GSK20" s="52"/>
      <c r="GSL20" s="52"/>
      <c r="GSM20" s="52"/>
      <c r="GSN20" s="52"/>
      <c r="GSO20" s="52"/>
      <c r="GSP20" s="52"/>
      <c r="GSQ20" s="52"/>
      <c r="GSR20" s="52"/>
      <c r="GSS20" s="52"/>
      <c r="GST20" s="52"/>
      <c r="GSU20" s="52"/>
      <c r="GSV20" s="52"/>
      <c r="GSW20" s="52"/>
      <c r="GSX20" s="52"/>
      <c r="GSY20" s="52"/>
      <c r="GSZ20" s="52"/>
      <c r="GTA20" s="52"/>
      <c r="GTB20" s="52"/>
      <c r="GTC20" s="52"/>
      <c r="GTD20" s="52"/>
      <c r="GTE20" s="52"/>
      <c r="GTF20" s="52"/>
      <c r="GTG20" s="52"/>
      <c r="GTH20" s="52"/>
      <c r="GTI20" s="52"/>
      <c r="GTJ20" s="52"/>
      <c r="GTK20" s="52"/>
      <c r="GTL20" s="52"/>
      <c r="GTM20" s="52"/>
      <c r="GTN20" s="52"/>
      <c r="GTO20" s="52"/>
      <c r="GTP20" s="52"/>
      <c r="GTQ20" s="52"/>
      <c r="GTR20" s="52"/>
      <c r="GTS20" s="52"/>
      <c r="GTT20" s="52"/>
      <c r="GTU20" s="52"/>
      <c r="GTV20" s="52"/>
      <c r="GTW20" s="52"/>
      <c r="GTX20" s="52"/>
      <c r="GTY20" s="52"/>
      <c r="GTZ20" s="52"/>
      <c r="GUA20" s="52"/>
      <c r="GUB20" s="52"/>
      <c r="GUC20" s="52"/>
      <c r="GUD20" s="52"/>
      <c r="GUE20" s="52"/>
      <c r="GUF20" s="52"/>
      <c r="GUG20" s="52"/>
      <c r="GUH20" s="52"/>
      <c r="GUI20" s="52"/>
      <c r="GUJ20" s="52"/>
      <c r="GUK20" s="52"/>
      <c r="GUL20" s="52"/>
      <c r="GUM20" s="52"/>
      <c r="GUN20" s="52"/>
      <c r="GUO20" s="52"/>
      <c r="GUP20" s="52"/>
      <c r="GUQ20" s="52"/>
      <c r="GUR20" s="52"/>
      <c r="GUS20" s="52"/>
      <c r="GUT20" s="52"/>
      <c r="GUU20" s="52"/>
      <c r="GUV20" s="52"/>
      <c r="GUW20" s="52"/>
      <c r="GUX20" s="52"/>
      <c r="GUY20" s="52"/>
      <c r="GUZ20" s="52"/>
      <c r="GVA20" s="52"/>
      <c r="GVB20" s="52"/>
      <c r="GVC20" s="52"/>
      <c r="GVD20" s="52"/>
      <c r="GVE20" s="52"/>
      <c r="GVF20" s="52"/>
      <c r="GVG20" s="52"/>
      <c r="GVH20" s="52"/>
      <c r="GVI20" s="52"/>
      <c r="GVJ20" s="52"/>
      <c r="GVK20" s="52"/>
      <c r="GVL20" s="52"/>
      <c r="GVM20" s="52"/>
      <c r="GVN20" s="52"/>
      <c r="GVO20" s="52"/>
      <c r="GVP20" s="52"/>
      <c r="GVQ20" s="52"/>
      <c r="GVR20" s="52"/>
      <c r="GVS20" s="52"/>
      <c r="GVT20" s="52"/>
      <c r="GVU20" s="52"/>
      <c r="GVV20" s="52"/>
      <c r="GVW20" s="52"/>
      <c r="GVX20" s="52"/>
      <c r="GVY20" s="52"/>
      <c r="GVZ20" s="52"/>
      <c r="GWA20" s="52"/>
      <c r="GWB20" s="52"/>
      <c r="GWC20" s="52"/>
      <c r="GWD20" s="52"/>
      <c r="GWE20" s="52"/>
      <c r="GWF20" s="52"/>
      <c r="GWG20" s="52"/>
      <c r="GWH20" s="52"/>
      <c r="GWI20" s="52"/>
      <c r="GWJ20" s="52"/>
      <c r="GWK20" s="52"/>
      <c r="GWL20" s="52"/>
      <c r="GWM20" s="52"/>
      <c r="GWN20" s="52"/>
      <c r="GWO20" s="52"/>
      <c r="GWP20" s="52"/>
      <c r="GWQ20" s="52"/>
      <c r="GWR20" s="52"/>
      <c r="GWS20" s="52"/>
      <c r="GWT20" s="52"/>
      <c r="GWU20" s="52"/>
      <c r="GWV20" s="52"/>
      <c r="GWW20" s="52"/>
      <c r="GWX20" s="52"/>
      <c r="GWY20" s="52"/>
      <c r="GWZ20" s="52"/>
      <c r="GXA20" s="52"/>
      <c r="GXB20" s="52"/>
      <c r="GXC20" s="52"/>
      <c r="GXD20" s="52"/>
      <c r="GXE20" s="52"/>
      <c r="GXF20" s="52"/>
      <c r="GXG20" s="52"/>
      <c r="GXH20" s="52"/>
      <c r="GXI20" s="52"/>
      <c r="GXJ20" s="52"/>
      <c r="GXK20" s="52"/>
      <c r="GXL20" s="52"/>
      <c r="GXM20" s="52"/>
      <c r="GXN20" s="52"/>
      <c r="GXO20" s="52"/>
      <c r="GXP20" s="52"/>
      <c r="GXQ20" s="52"/>
      <c r="GXR20" s="52"/>
      <c r="GXS20" s="52"/>
      <c r="GXT20" s="52"/>
      <c r="GXU20" s="52"/>
      <c r="GXV20" s="52"/>
      <c r="GXW20" s="52"/>
      <c r="GXX20" s="52"/>
      <c r="GXY20" s="52"/>
      <c r="GXZ20" s="52"/>
      <c r="GYA20" s="52"/>
      <c r="GYB20" s="52"/>
      <c r="GYC20" s="52"/>
      <c r="GYD20" s="52"/>
      <c r="GYE20" s="52"/>
      <c r="GYF20" s="52"/>
      <c r="GYG20" s="52"/>
      <c r="GYH20" s="52"/>
      <c r="GYI20" s="52"/>
      <c r="GYJ20" s="52"/>
      <c r="GYK20" s="52"/>
      <c r="GYL20" s="52"/>
      <c r="GYM20" s="52"/>
      <c r="GYN20" s="52"/>
      <c r="GYO20" s="52"/>
      <c r="GYP20" s="52"/>
      <c r="GYQ20" s="52"/>
      <c r="GYR20" s="52"/>
      <c r="GYS20" s="52"/>
      <c r="GYT20" s="52"/>
      <c r="GYU20" s="52"/>
      <c r="GYV20" s="52"/>
      <c r="GYW20" s="52"/>
      <c r="GYX20" s="52"/>
      <c r="GYY20" s="52"/>
      <c r="GYZ20" s="52"/>
      <c r="GZA20" s="52"/>
      <c r="GZB20" s="52"/>
      <c r="GZC20" s="52"/>
      <c r="GZD20" s="52"/>
      <c r="GZE20" s="52"/>
      <c r="GZF20" s="52"/>
      <c r="GZG20" s="52"/>
      <c r="GZH20" s="52"/>
      <c r="GZI20" s="52"/>
      <c r="GZJ20" s="52"/>
      <c r="GZK20" s="52"/>
      <c r="GZL20" s="52"/>
      <c r="GZM20" s="52"/>
      <c r="GZN20" s="52"/>
      <c r="GZO20" s="52"/>
      <c r="GZP20" s="52"/>
      <c r="GZQ20" s="52"/>
      <c r="GZR20" s="52"/>
      <c r="GZS20" s="52"/>
      <c r="GZT20" s="52"/>
      <c r="GZU20" s="52"/>
      <c r="GZV20" s="52"/>
      <c r="GZW20" s="52"/>
      <c r="GZX20" s="52"/>
      <c r="GZY20" s="52"/>
      <c r="GZZ20" s="52"/>
      <c r="HAA20" s="52"/>
      <c r="HAB20" s="52"/>
      <c r="HAC20" s="52"/>
      <c r="HAD20" s="52"/>
      <c r="HAE20" s="52"/>
      <c r="HAF20" s="52"/>
      <c r="HAG20" s="52"/>
      <c r="HAH20" s="52"/>
      <c r="HAI20" s="52"/>
      <c r="HAJ20" s="52"/>
      <c r="HAK20" s="52"/>
      <c r="HAL20" s="52"/>
      <c r="HAM20" s="52"/>
      <c r="HAN20" s="52"/>
      <c r="HAO20" s="52"/>
      <c r="HAP20" s="52"/>
      <c r="HAQ20" s="52"/>
      <c r="HAR20" s="52"/>
      <c r="HAS20" s="52"/>
      <c r="HAT20" s="52"/>
      <c r="HAU20" s="52"/>
      <c r="HAV20" s="52"/>
      <c r="HAW20" s="52"/>
      <c r="HAX20" s="52"/>
      <c r="HAY20" s="52"/>
      <c r="HAZ20" s="52"/>
      <c r="HBA20" s="52"/>
      <c r="HBB20" s="52"/>
      <c r="HBC20" s="52"/>
      <c r="HBD20" s="52"/>
      <c r="HBE20" s="52"/>
      <c r="HBF20" s="52"/>
      <c r="HBG20" s="52"/>
      <c r="HBH20" s="52"/>
      <c r="HBI20" s="52"/>
      <c r="HBJ20" s="52"/>
      <c r="HBK20" s="52"/>
      <c r="HBL20" s="52"/>
      <c r="HBM20" s="52"/>
      <c r="HBN20" s="52"/>
      <c r="HBO20" s="52"/>
      <c r="HBP20" s="52"/>
      <c r="HBQ20" s="52"/>
      <c r="HBR20" s="52"/>
      <c r="HBS20" s="52"/>
      <c r="HBT20" s="52"/>
      <c r="HBU20" s="52"/>
      <c r="HBV20" s="52"/>
      <c r="HBW20" s="52"/>
      <c r="HBX20" s="52"/>
      <c r="HBY20" s="52"/>
      <c r="HBZ20" s="52"/>
      <c r="HCA20" s="52"/>
      <c r="HCB20" s="52"/>
      <c r="HCC20" s="52"/>
      <c r="HCD20" s="52"/>
      <c r="HCE20" s="52"/>
      <c r="HCF20" s="52"/>
      <c r="HCG20" s="52"/>
      <c r="HCH20" s="52"/>
      <c r="HCI20" s="52"/>
      <c r="HCJ20" s="52"/>
      <c r="HCK20" s="52"/>
      <c r="HCL20" s="52"/>
      <c r="HCM20" s="52"/>
      <c r="HCN20" s="52"/>
      <c r="HCO20" s="52"/>
      <c r="HCP20" s="52"/>
      <c r="HCQ20" s="52"/>
      <c r="HCR20" s="52"/>
      <c r="HCS20" s="52"/>
      <c r="HCT20" s="52"/>
      <c r="HCU20" s="52"/>
      <c r="HCV20" s="52"/>
      <c r="HCW20" s="52"/>
      <c r="HCX20" s="52"/>
      <c r="HCY20" s="52"/>
      <c r="HCZ20" s="52"/>
      <c r="HDA20" s="52"/>
      <c r="HDB20" s="52"/>
      <c r="HDC20" s="52"/>
      <c r="HDD20" s="52"/>
      <c r="HDE20" s="52"/>
      <c r="HDF20" s="52"/>
      <c r="HDG20" s="52"/>
      <c r="HDH20" s="52"/>
      <c r="HDI20" s="52"/>
      <c r="HDJ20" s="52"/>
      <c r="HDK20" s="52"/>
      <c r="HDL20" s="52"/>
      <c r="HDM20" s="52"/>
      <c r="HDN20" s="52"/>
      <c r="HDO20" s="52"/>
      <c r="HDP20" s="52"/>
      <c r="HDQ20" s="52"/>
      <c r="HDR20" s="52"/>
      <c r="HDS20" s="52"/>
      <c r="HDT20" s="52"/>
      <c r="HDU20" s="52"/>
      <c r="HDV20" s="52"/>
      <c r="HDW20" s="52"/>
      <c r="HDX20" s="52"/>
      <c r="HDY20" s="52"/>
      <c r="HDZ20" s="52"/>
      <c r="HEA20" s="52"/>
      <c r="HEB20" s="52"/>
      <c r="HEC20" s="52"/>
      <c r="HED20" s="52"/>
      <c r="HEE20" s="52"/>
      <c r="HEF20" s="52"/>
      <c r="HEG20" s="52"/>
      <c r="HEH20" s="52"/>
      <c r="HEI20" s="52"/>
      <c r="HEJ20" s="52"/>
      <c r="HEK20" s="52"/>
      <c r="HEL20" s="52"/>
      <c r="HEM20" s="52"/>
      <c r="HEN20" s="52"/>
      <c r="HEO20" s="52"/>
      <c r="HEP20" s="52"/>
      <c r="HEQ20" s="52"/>
      <c r="HER20" s="52"/>
      <c r="HES20" s="52"/>
      <c r="HET20" s="52"/>
      <c r="HEU20" s="52"/>
      <c r="HEV20" s="52"/>
      <c r="HEW20" s="52"/>
      <c r="HEX20" s="52"/>
      <c r="HEY20" s="52"/>
      <c r="HEZ20" s="52"/>
      <c r="HFA20" s="52"/>
      <c r="HFB20" s="52"/>
      <c r="HFC20" s="52"/>
      <c r="HFD20" s="52"/>
      <c r="HFE20" s="52"/>
      <c r="HFF20" s="52"/>
      <c r="HFG20" s="52"/>
      <c r="HFH20" s="52"/>
      <c r="HFI20" s="52"/>
      <c r="HFJ20" s="52"/>
      <c r="HFK20" s="52"/>
      <c r="HFL20" s="52"/>
      <c r="HFM20" s="52"/>
      <c r="HFN20" s="52"/>
      <c r="HFO20" s="52"/>
      <c r="HFP20" s="52"/>
      <c r="HFQ20" s="52"/>
      <c r="HFR20" s="52"/>
      <c r="HFS20" s="52"/>
      <c r="HFT20" s="52"/>
      <c r="HFU20" s="52"/>
      <c r="HFV20" s="52"/>
      <c r="HFW20" s="52"/>
      <c r="HFX20" s="52"/>
      <c r="HFY20" s="52"/>
      <c r="HFZ20" s="52"/>
      <c r="HGA20" s="52"/>
      <c r="HGB20" s="52"/>
      <c r="HGC20" s="52"/>
      <c r="HGD20" s="52"/>
      <c r="HGE20" s="52"/>
      <c r="HGF20" s="52"/>
      <c r="HGG20" s="52"/>
      <c r="HGH20" s="52"/>
      <c r="HGI20" s="52"/>
      <c r="HGJ20" s="52"/>
      <c r="HGK20" s="52"/>
      <c r="HGL20" s="52"/>
      <c r="HGM20" s="52"/>
      <c r="HGN20" s="52"/>
      <c r="HGO20" s="52"/>
      <c r="HGP20" s="52"/>
      <c r="HGQ20" s="52"/>
      <c r="HGR20" s="52"/>
      <c r="HGS20" s="52"/>
      <c r="HGT20" s="52"/>
      <c r="HGU20" s="52"/>
      <c r="HGV20" s="52"/>
      <c r="HGW20" s="52"/>
      <c r="HGX20" s="52"/>
      <c r="HGY20" s="52"/>
      <c r="HGZ20" s="52"/>
      <c r="HHA20" s="52"/>
      <c r="HHB20" s="52"/>
      <c r="HHC20" s="52"/>
      <c r="HHD20" s="52"/>
      <c r="HHE20" s="52"/>
      <c r="HHF20" s="52"/>
      <c r="HHG20" s="52"/>
      <c r="HHH20" s="52"/>
      <c r="HHI20" s="52"/>
      <c r="HHJ20" s="52"/>
      <c r="HHK20" s="52"/>
      <c r="HHL20" s="52"/>
      <c r="HHM20" s="52"/>
      <c r="HHN20" s="52"/>
      <c r="HHO20" s="52"/>
      <c r="HHP20" s="52"/>
      <c r="HHQ20" s="52"/>
      <c r="HHR20" s="52"/>
      <c r="HHS20" s="52"/>
      <c r="HHT20" s="52"/>
      <c r="HHU20" s="52"/>
      <c r="HHV20" s="52"/>
      <c r="HHW20" s="52"/>
      <c r="HHX20" s="52"/>
      <c r="HHY20" s="52"/>
      <c r="HHZ20" s="52"/>
      <c r="HIA20" s="52"/>
      <c r="HIB20" s="52"/>
      <c r="HIC20" s="52"/>
      <c r="HID20" s="52"/>
      <c r="HIE20" s="52"/>
      <c r="HIF20" s="52"/>
      <c r="HIG20" s="52"/>
      <c r="HIH20" s="52"/>
      <c r="HII20" s="52"/>
      <c r="HIJ20" s="52"/>
      <c r="HIK20" s="52"/>
      <c r="HIL20" s="52"/>
      <c r="HIM20" s="52"/>
      <c r="HIN20" s="52"/>
      <c r="HIO20" s="52"/>
      <c r="HIP20" s="52"/>
      <c r="HIQ20" s="52"/>
      <c r="HIR20" s="52"/>
      <c r="HIS20" s="52"/>
      <c r="HIT20" s="52"/>
      <c r="HIU20" s="52"/>
      <c r="HIV20" s="52"/>
      <c r="HIW20" s="52"/>
      <c r="HIX20" s="52"/>
      <c r="HIY20" s="52"/>
      <c r="HIZ20" s="52"/>
      <c r="HJA20" s="52"/>
      <c r="HJB20" s="52"/>
      <c r="HJC20" s="52"/>
      <c r="HJD20" s="52"/>
      <c r="HJE20" s="52"/>
      <c r="HJF20" s="52"/>
      <c r="HJG20" s="52"/>
      <c r="HJH20" s="52"/>
      <c r="HJI20" s="52"/>
      <c r="HJJ20" s="52"/>
      <c r="HJK20" s="52"/>
      <c r="HJL20" s="52"/>
      <c r="HJM20" s="52"/>
      <c r="HJN20" s="52"/>
      <c r="HJO20" s="52"/>
      <c r="HJP20" s="52"/>
      <c r="HJQ20" s="52"/>
      <c r="HJR20" s="52"/>
      <c r="HJS20" s="52"/>
      <c r="HJT20" s="52"/>
      <c r="HJU20" s="52"/>
      <c r="HJV20" s="52"/>
      <c r="HJW20" s="52"/>
      <c r="HJX20" s="52"/>
      <c r="HJY20" s="52"/>
      <c r="HJZ20" s="52"/>
      <c r="HKA20" s="52"/>
      <c r="HKB20" s="52"/>
      <c r="HKC20" s="52"/>
      <c r="HKD20" s="52"/>
      <c r="HKE20" s="52"/>
      <c r="HKF20" s="52"/>
      <c r="HKG20" s="52"/>
      <c r="HKH20" s="52"/>
      <c r="HKI20" s="52"/>
      <c r="HKJ20" s="52"/>
      <c r="HKK20" s="52"/>
      <c r="HKL20" s="52"/>
      <c r="HKM20" s="52"/>
      <c r="HKN20" s="52"/>
      <c r="HKO20" s="52"/>
      <c r="HKP20" s="52"/>
      <c r="HKQ20" s="52"/>
      <c r="HKR20" s="52"/>
      <c r="HKS20" s="52"/>
      <c r="HKT20" s="52"/>
      <c r="HKU20" s="52"/>
      <c r="HKV20" s="52"/>
      <c r="HKW20" s="52"/>
      <c r="HKX20" s="52"/>
      <c r="HKY20" s="52"/>
      <c r="HKZ20" s="52"/>
      <c r="HLA20" s="52"/>
      <c r="HLB20" s="52"/>
      <c r="HLC20" s="52"/>
      <c r="HLD20" s="52"/>
      <c r="HLE20" s="52"/>
      <c r="HLF20" s="52"/>
      <c r="HLG20" s="52"/>
      <c r="HLH20" s="52"/>
      <c r="HLI20" s="52"/>
      <c r="HLJ20" s="52"/>
      <c r="HLK20" s="52"/>
      <c r="HLL20" s="52"/>
      <c r="HLM20" s="52"/>
      <c r="HLN20" s="52"/>
      <c r="HLO20" s="52"/>
      <c r="HLP20" s="52"/>
      <c r="HLQ20" s="52"/>
      <c r="HLR20" s="52"/>
      <c r="HLS20" s="52"/>
      <c r="HLT20" s="52"/>
      <c r="HLU20" s="52"/>
      <c r="HLV20" s="52"/>
      <c r="HLW20" s="52"/>
      <c r="HLX20" s="52"/>
      <c r="HLY20" s="52"/>
      <c r="HLZ20" s="52"/>
      <c r="HMA20" s="52"/>
      <c r="HMB20" s="52"/>
      <c r="HMC20" s="52"/>
      <c r="HMD20" s="52"/>
      <c r="HME20" s="52"/>
      <c r="HMF20" s="52"/>
      <c r="HMG20" s="52"/>
      <c r="HMH20" s="52"/>
      <c r="HMI20" s="52"/>
      <c r="HMJ20" s="52"/>
      <c r="HMK20" s="52"/>
      <c r="HML20" s="52"/>
      <c r="HMM20" s="52"/>
      <c r="HMN20" s="52"/>
      <c r="HMO20" s="52"/>
      <c r="HMP20" s="52"/>
      <c r="HMQ20" s="52"/>
      <c r="HMR20" s="52"/>
      <c r="HMS20" s="52"/>
      <c r="HMT20" s="52"/>
      <c r="HMU20" s="52"/>
      <c r="HMV20" s="52"/>
      <c r="HMW20" s="52"/>
      <c r="HMX20" s="52"/>
      <c r="HMY20" s="52"/>
      <c r="HMZ20" s="52"/>
      <c r="HNA20" s="52"/>
      <c r="HNB20" s="52"/>
      <c r="HNC20" s="52"/>
      <c r="HND20" s="52"/>
      <c r="HNE20" s="52"/>
      <c r="HNF20" s="52"/>
      <c r="HNG20" s="52"/>
      <c r="HNH20" s="52"/>
      <c r="HNI20" s="52"/>
      <c r="HNJ20" s="52"/>
      <c r="HNK20" s="52"/>
      <c r="HNL20" s="52"/>
      <c r="HNM20" s="52"/>
      <c r="HNN20" s="52"/>
      <c r="HNO20" s="52"/>
      <c r="HNP20" s="52"/>
      <c r="HNQ20" s="52"/>
      <c r="HNR20" s="52"/>
      <c r="HNS20" s="52"/>
      <c r="HNT20" s="52"/>
      <c r="HNU20" s="52"/>
      <c r="HNV20" s="52"/>
      <c r="HNW20" s="52"/>
      <c r="HNX20" s="52"/>
      <c r="HNY20" s="52"/>
      <c r="HNZ20" s="52"/>
      <c r="HOA20" s="52"/>
      <c r="HOB20" s="52"/>
      <c r="HOC20" s="52"/>
      <c r="HOD20" s="52"/>
      <c r="HOE20" s="52"/>
      <c r="HOF20" s="52"/>
      <c r="HOG20" s="52"/>
      <c r="HOH20" s="52"/>
      <c r="HOI20" s="52"/>
      <c r="HOJ20" s="52"/>
      <c r="HOK20" s="52"/>
      <c r="HOL20" s="52"/>
      <c r="HOM20" s="52"/>
      <c r="HON20" s="52"/>
      <c r="HOO20" s="52"/>
      <c r="HOP20" s="52"/>
      <c r="HOQ20" s="52"/>
      <c r="HOR20" s="52"/>
      <c r="HOS20" s="52"/>
      <c r="HOT20" s="52"/>
      <c r="HOU20" s="52"/>
      <c r="HOV20" s="52"/>
      <c r="HOW20" s="52"/>
      <c r="HOX20" s="52"/>
      <c r="HOY20" s="52"/>
      <c r="HOZ20" s="52"/>
      <c r="HPA20" s="52"/>
      <c r="HPB20" s="52"/>
      <c r="HPC20" s="52"/>
      <c r="HPD20" s="52"/>
      <c r="HPE20" s="52"/>
      <c r="HPF20" s="52"/>
      <c r="HPG20" s="52"/>
      <c r="HPH20" s="52"/>
      <c r="HPI20" s="52"/>
      <c r="HPJ20" s="52"/>
      <c r="HPK20" s="52"/>
      <c r="HPL20" s="52"/>
      <c r="HPM20" s="52"/>
      <c r="HPN20" s="52"/>
      <c r="HPO20" s="52"/>
      <c r="HPP20" s="52"/>
      <c r="HPQ20" s="52"/>
      <c r="HPR20" s="52"/>
      <c r="HPS20" s="52"/>
      <c r="HPT20" s="52"/>
      <c r="HPU20" s="52"/>
      <c r="HPV20" s="52"/>
      <c r="HPW20" s="52"/>
      <c r="HPX20" s="52"/>
      <c r="HPY20" s="52"/>
      <c r="HPZ20" s="52"/>
      <c r="HQA20" s="52"/>
      <c r="HQB20" s="52"/>
      <c r="HQC20" s="52"/>
      <c r="HQD20" s="52"/>
      <c r="HQE20" s="52"/>
      <c r="HQF20" s="52"/>
      <c r="HQG20" s="52"/>
      <c r="HQH20" s="52"/>
      <c r="HQI20" s="52"/>
      <c r="HQJ20" s="52"/>
      <c r="HQK20" s="52"/>
      <c r="HQL20" s="52"/>
      <c r="HQM20" s="52"/>
      <c r="HQN20" s="52"/>
      <c r="HQO20" s="52"/>
      <c r="HQP20" s="52"/>
      <c r="HQQ20" s="52"/>
      <c r="HQR20" s="52"/>
      <c r="HQS20" s="52"/>
      <c r="HQT20" s="52"/>
      <c r="HQU20" s="52"/>
      <c r="HQV20" s="52"/>
      <c r="HQW20" s="52"/>
      <c r="HQX20" s="52"/>
      <c r="HQY20" s="52"/>
      <c r="HQZ20" s="52"/>
      <c r="HRA20" s="52"/>
      <c r="HRB20" s="52"/>
      <c r="HRC20" s="52"/>
      <c r="HRD20" s="52"/>
      <c r="HRE20" s="52"/>
      <c r="HRF20" s="52"/>
      <c r="HRG20" s="52"/>
      <c r="HRH20" s="52"/>
      <c r="HRI20" s="52"/>
      <c r="HRJ20" s="52"/>
      <c r="HRK20" s="52"/>
      <c r="HRL20" s="52"/>
      <c r="HRM20" s="52"/>
      <c r="HRN20" s="52"/>
      <c r="HRO20" s="52"/>
      <c r="HRP20" s="52"/>
      <c r="HRQ20" s="52"/>
      <c r="HRR20" s="52"/>
      <c r="HRS20" s="52"/>
      <c r="HRT20" s="52"/>
      <c r="HRU20" s="52"/>
      <c r="HRV20" s="52"/>
      <c r="HRW20" s="52"/>
      <c r="HRX20" s="52"/>
      <c r="HRY20" s="52"/>
      <c r="HRZ20" s="52"/>
      <c r="HSA20" s="52"/>
      <c r="HSB20" s="52"/>
      <c r="HSC20" s="52"/>
      <c r="HSD20" s="52"/>
      <c r="HSE20" s="52"/>
      <c r="HSF20" s="52"/>
      <c r="HSG20" s="52"/>
      <c r="HSH20" s="52"/>
      <c r="HSI20" s="52"/>
      <c r="HSJ20" s="52"/>
      <c r="HSK20" s="52"/>
      <c r="HSL20" s="52"/>
      <c r="HSM20" s="52"/>
      <c r="HSN20" s="52"/>
      <c r="HSO20" s="52"/>
      <c r="HSP20" s="52"/>
      <c r="HSQ20" s="52"/>
      <c r="HSR20" s="52"/>
      <c r="HSS20" s="52"/>
      <c r="HST20" s="52"/>
      <c r="HSU20" s="52"/>
      <c r="HSV20" s="52"/>
      <c r="HSW20" s="52"/>
      <c r="HSX20" s="52"/>
      <c r="HSY20" s="52"/>
      <c r="HSZ20" s="52"/>
      <c r="HTA20" s="52"/>
      <c r="HTB20" s="52"/>
      <c r="HTC20" s="52"/>
      <c r="HTD20" s="52"/>
      <c r="HTE20" s="52"/>
      <c r="HTF20" s="52"/>
      <c r="HTG20" s="52"/>
      <c r="HTH20" s="52"/>
      <c r="HTI20" s="52"/>
      <c r="HTJ20" s="52"/>
      <c r="HTK20" s="52"/>
      <c r="HTL20" s="52"/>
      <c r="HTM20" s="52"/>
      <c r="HTN20" s="52"/>
      <c r="HTO20" s="52"/>
      <c r="HTP20" s="52"/>
      <c r="HTQ20" s="52"/>
      <c r="HTR20" s="52"/>
      <c r="HTS20" s="52"/>
      <c r="HTT20" s="52"/>
      <c r="HTU20" s="52"/>
      <c r="HTV20" s="52"/>
      <c r="HTW20" s="52"/>
      <c r="HTX20" s="52"/>
      <c r="HTY20" s="52"/>
      <c r="HTZ20" s="52"/>
      <c r="HUA20" s="52"/>
      <c r="HUB20" s="52"/>
      <c r="HUC20" s="52"/>
      <c r="HUD20" s="52"/>
      <c r="HUE20" s="52"/>
      <c r="HUF20" s="52"/>
      <c r="HUG20" s="52"/>
      <c r="HUH20" s="52"/>
      <c r="HUI20" s="52"/>
      <c r="HUJ20" s="52"/>
      <c r="HUK20" s="52"/>
      <c r="HUL20" s="52"/>
      <c r="HUM20" s="52"/>
      <c r="HUN20" s="52"/>
      <c r="HUO20" s="52"/>
      <c r="HUP20" s="52"/>
      <c r="HUQ20" s="52"/>
      <c r="HUR20" s="52"/>
      <c r="HUS20" s="52"/>
      <c r="HUT20" s="52"/>
      <c r="HUU20" s="52"/>
      <c r="HUV20" s="52"/>
      <c r="HUW20" s="52"/>
      <c r="HUX20" s="52"/>
      <c r="HUY20" s="52"/>
      <c r="HUZ20" s="52"/>
      <c r="HVA20" s="52"/>
      <c r="HVB20" s="52"/>
      <c r="HVC20" s="52"/>
      <c r="HVD20" s="52"/>
      <c r="HVE20" s="52"/>
      <c r="HVF20" s="52"/>
      <c r="HVG20" s="52"/>
      <c r="HVH20" s="52"/>
      <c r="HVI20" s="52"/>
      <c r="HVJ20" s="52"/>
      <c r="HVK20" s="52"/>
      <c r="HVL20" s="52"/>
      <c r="HVM20" s="52"/>
      <c r="HVN20" s="52"/>
      <c r="HVO20" s="52"/>
      <c r="HVP20" s="52"/>
      <c r="HVQ20" s="52"/>
      <c r="HVR20" s="52"/>
      <c r="HVS20" s="52"/>
      <c r="HVT20" s="52"/>
      <c r="HVU20" s="52"/>
      <c r="HVV20" s="52"/>
      <c r="HVW20" s="52"/>
      <c r="HVX20" s="52"/>
      <c r="HVY20" s="52"/>
      <c r="HVZ20" s="52"/>
      <c r="HWA20" s="52"/>
      <c r="HWB20" s="52"/>
      <c r="HWC20" s="52"/>
      <c r="HWD20" s="52"/>
      <c r="HWE20" s="52"/>
      <c r="HWF20" s="52"/>
      <c r="HWG20" s="52"/>
      <c r="HWH20" s="52"/>
      <c r="HWI20" s="52"/>
      <c r="HWJ20" s="52"/>
      <c r="HWK20" s="52"/>
      <c r="HWL20" s="52"/>
      <c r="HWM20" s="52"/>
      <c r="HWN20" s="52"/>
      <c r="HWO20" s="52"/>
      <c r="HWP20" s="52"/>
      <c r="HWQ20" s="52"/>
      <c r="HWR20" s="52"/>
      <c r="HWS20" s="52"/>
      <c r="HWT20" s="52"/>
      <c r="HWU20" s="52"/>
      <c r="HWV20" s="52"/>
      <c r="HWW20" s="52"/>
      <c r="HWX20" s="52"/>
      <c r="HWY20" s="52"/>
      <c r="HWZ20" s="52"/>
      <c r="HXA20" s="52"/>
      <c r="HXB20" s="52"/>
      <c r="HXC20" s="52"/>
      <c r="HXD20" s="52"/>
      <c r="HXE20" s="52"/>
      <c r="HXF20" s="52"/>
      <c r="HXG20" s="52"/>
      <c r="HXH20" s="52"/>
      <c r="HXI20" s="52"/>
      <c r="HXJ20" s="52"/>
      <c r="HXK20" s="52"/>
      <c r="HXL20" s="52"/>
      <c r="HXM20" s="52"/>
      <c r="HXN20" s="52"/>
      <c r="HXO20" s="52"/>
      <c r="HXP20" s="52"/>
      <c r="HXQ20" s="52"/>
      <c r="HXR20" s="52"/>
      <c r="HXS20" s="52"/>
      <c r="HXT20" s="52"/>
      <c r="HXU20" s="52"/>
      <c r="HXV20" s="52"/>
      <c r="HXW20" s="52"/>
      <c r="HXX20" s="52"/>
      <c r="HXY20" s="52"/>
      <c r="HXZ20" s="52"/>
      <c r="HYA20" s="52"/>
      <c r="HYB20" s="52"/>
      <c r="HYC20" s="52"/>
      <c r="HYD20" s="52"/>
      <c r="HYE20" s="52"/>
      <c r="HYF20" s="52"/>
      <c r="HYG20" s="52"/>
      <c r="HYH20" s="52"/>
      <c r="HYI20" s="52"/>
      <c r="HYJ20" s="52"/>
      <c r="HYK20" s="52"/>
      <c r="HYL20" s="52"/>
      <c r="HYM20" s="52"/>
      <c r="HYN20" s="52"/>
      <c r="HYO20" s="52"/>
      <c r="HYP20" s="52"/>
      <c r="HYQ20" s="52"/>
      <c r="HYR20" s="52"/>
      <c r="HYS20" s="52"/>
      <c r="HYT20" s="52"/>
      <c r="HYU20" s="52"/>
      <c r="HYV20" s="52"/>
      <c r="HYW20" s="52"/>
      <c r="HYX20" s="52"/>
      <c r="HYY20" s="52"/>
      <c r="HYZ20" s="52"/>
      <c r="HZA20" s="52"/>
      <c r="HZB20" s="52"/>
      <c r="HZC20" s="52"/>
      <c r="HZD20" s="52"/>
      <c r="HZE20" s="52"/>
      <c r="HZF20" s="52"/>
      <c r="HZG20" s="52"/>
      <c r="HZH20" s="52"/>
      <c r="HZI20" s="52"/>
      <c r="HZJ20" s="52"/>
      <c r="HZK20" s="52"/>
      <c r="HZL20" s="52"/>
      <c r="HZM20" s="52"/>
      <c r="HZN20" s="52"/>
      <c r="HZO20" s="52"/>
      <c r="HZP20" s="52"/>
      <c r="HZQ20" s="52"/>
      <c r="HZR20" s="52"/>
      <c r="HZS20" s="52"/>
      <c r="HZT20" s="52"/>
      <c r="HZU20" s="52"/>
      <c r="HZV20" s="52"/>
      <c r="HZW20" s="52"/>
      <c r="HZX20" s="52"/>
      <c r="HZY20" s="52"/>
      <c r="HZZ20" s="52"/>
      <c r="IAA20" s="52"/>
      <c r="IAB20" s="52"/>
      <c r="IAC20" s="52"/>
      <c r="IAD20" s="52"/>
      <c r="IAE20" s="52"/>
      <c r="IAF20" s="52"/>
      <c r="IAG20" s="52"/>
      <c r="IAH20" s="52"/>
      <c r="IAI20" s="52"/>
      <c r="IAJ20" s="52"/>
      <c r="IAK20" s="52"/>
      <c r="IAL20" s="52"/>
      <c r="IAM20" s="52"/>
      <c r="IAN20" s="52"/>
      <c r="IAO20" s="52"/>
      <c r="IAP20" s="52"/>
      <c r="IAQ20" s="52"/>
      <c r="IAR20" s="52"/>
      <c r="IAS20" s="52"/>
      <c r="IAT20" s="52"/>
      <c r="IAU20" s="52"/>
      <c r="IAV20" s="52"/>
      <c r="IAW20" s="52"/>
      <c r="IAX20" s="52"/>
      <c r="IAY20" s="52"/>
      <c r="IAZ20" s="52"/>
      <c r="IBA20" s="52"/>
      <c r="IBB20" s="52"/>
      <c r="IBC20" s="52"/>
      <c r="IBD20" s="52"/>
      <c r="IBE20" s="52"/>
      <c r="IBF20" s="52"/>
      <c r="IBG20" s="52"/>
      <c r="IBH20" s="52"/>
      <c r="IBI20" s="52"/>
      <c r="IBJ20" s="52"/>
      <c r="IBK20" s="52"/>
      <c r="IBL20" s="52"/>
      <c r="IBM20" s="52"/>
      <c r="IBN20" s="52"/>
      <c r="IBO20" s="52"/>
      <c r="IBP20" s="52"/>
      <c r="IBQ20" s="52"/>
      <c r="IBR20" s="52"/>
      <c r="IBS20" s="52"/>
      <c r="IBT20" s="52"/>
      <c r="IBU20" s="52"/>
      <c r="IBV20" s="52"/>
      <c r="IBW20" s="52"/>
      <c r="IBX20" s="52"/>
      <c r="IBY20" s="52"/>
      <c r="IBZ20" s="52"/>
      <c r="ICA20" s="52"/>
      <c r="ICB20" s="52"/>
      <c r="ICC20" s="52"/>
      <c r="ICD20" s="52"/>
      <c r="ICE20" s="52"/>
      <c r="ICF20" s="52"/>
      <c r="ICG20" s="52"/>
      <c r="ICH20" s="52"/>
      <c r="ICI20" s="52"/>
      <c r="ICJ20" s="52"/>
      <c r="ICK20" s="52"/>
      <c r="ICL20" s="52"/>
      <c r="ICM20" s="52"/>
      <c r="ICN20" s="52"/>
      <c r="ICO20" s="52"/>
      <c r="ICP20" s="52"/>
      <c r="ICQ20" s="52"/>
      <c r="ICR20" s="52"/>
      <c r="ICS20" s="52"/>
      <c r="ICT20" s="52"/>
      <c r="ICU20" s="52"/>
      <c r="ICV20" s="52"/>
      <c r="ICW20" s="52"/>
      <c r="ICX20" s="52"/>
      <c r="ICY20" s="52"/>
      <c r="ICZ20" s="52"/>
      <c r="IDA20" s="52"/>
      <c r="IDB20" s="52"/>
      <c r="IDC20" s="52"/>
      <c r="IDD20" s="52"/>
      <c r="IDE20" s="52"/>
      <c r="IDF20" s="52"/>
      <c r="IDG20" s="52"/>
      <c r="IDH20" s="52"/>
      <c r="IDI20" s="52"/>
      <c r="IDJ20" s="52"/>
      <c r="IDK20" s="52"/>
      <c r="IDL20" s="52"/>
      <c r="IDM20" s="52"/>
      <c r="IDN20" s="52"/>
      <c r="IDO20" s="52"/>
      <c r="IDP20" s="52"/>
      <c r="IDQ20" s="52"/>
      <c r="IDR20" s="52"/>
      <c r="IDS20" s="52"/>
      <c r="IDT20" s="52"/>
      <c r="IDU20" s="52"/>
      <c r="IDV20" s="52"/>
      <c r="IDW20" s="52"/>
      <c r="IDX20" s="52"/>
      <c r="IDY20" s="52"/>
      <c r="IDZ20" s="52"/>
      <c r="IEA20" s="52"/>
      <c r="IEB20" s="52"/>
      <c r="IEC20" s="52"/>
      <c r="IED20" s="52"/>
      <c r="IEE20" s="52"/>
      <c r="IEF20" s="52"/>
      <c r="IEG20" s="52"/>
      <c r="IEH20" s="52"/>
      <c r="IEI20" s="52"/>
      <c r="IEJ20" s="52"/>
      <c r="IEK20" s="52"/>
      <c r="IEL20" s="52"/>
      <c r="IEM20" s="52"/>
      <c r="IEN20" s="52"/>
      <c r="IEO20" s="52"/>
      <c r="IEP20" s="52"/>
      <c r="IEQ20" s="52"/>
      <c r="IER20" s="52"/>
      <c r="IES20" s="52"/>
      <c r="IET20" s="52"/>
      <c r="IEU20" s="52"/>
      <c r="IEV20" s="52"/>
      <c r="IEW20" s="52"/>
      <c r="IEX20" s="52"/>
      <c r="IEY20" s="52"/>
      <c r="IEZ20" s="52"/>
      <c r="IFA20" s="52"/>
      <c r="IFB20" s="52"/>
      <c r="IFC20" s="52"/>
      <c r="IFD20" s="52"/>
      <c r="IFE20" s="52"/>
      <c r="IFF20" s="52"/>
      <c r="IFG20" s="52"/>
      <c r="IFH20" s="52"/>
      <c r="IFI20" s="52"/>
      <c r="IFJ20" s="52"/>
      <c r="IFK20" s="52"/>
      <c r="IFL20" s="52"/>
      <c r="IFM20" s="52"/>
      <c r="IFN20" s="52"/>
      <c r="IFO20" s="52"/>
      <c r="IFP20" s="52"/>
      <c r="IFQ20" s="52"/>
      <c r="IFR20" s="52"/>
      <c r="IFS20" s="52"/>
      <c r="IFT20" s="52"/>
      <c r="IFU20" s="52"/>
      <c r="IFV20" s="52"/>
      <c r="IFW20" s="52"/>
      <c r="IFX20" s="52"/>
      <c r="IFY20" s="52"/>
      <c r="IFZ20" s="52"/>
      <c r="IGA20" s="52"/>
      <c r="IGB20" s="52"/>
      <c r="IGC20" s="52"/>
      <c r="IGD20" s="52"/>
      <c r="IGE20" s="52"/>
      <c r="IGF20" s="52"/>
      <c r="IGG20" s="52"/>
      <c r="IGH20" s="52"/>
      <c r="IGI20" s="52"/>
      <c r="IGJ20" s="52"/>
      <c r="IGK20" s="52"/>
      <c r="IGL20" s="52"/>
      <c r="IGM20" s="52"/>
      <c r="IGN20" s="52"/>
      <c r="IGO20" s="52"/>
      <c r="IGP20" s="52"/>
      <c r="IGQ20" s="52"/>
      <c r="IGR20" s="52"/>
      <c r="IGS20" s="52"/>
      <c r="IGT20" s="52"/>
      <c r="IGU20" s="52"/>
      <c r="IGV20" s="52"/>
      <c r="IGW20" s="52"/>
      <c r="IGX20" s="52"/>
      <c r="IGY20" s="52"/>
      <c r="IGZ20" s="52"/>
      <c r="IHA20" s="52"/>
      <c r="IHB20" s="52"/>
      <c r="IHC20" s="52"/>
      <c r="IHD20" s="52"/>
      <c r="IHE20" s="52"/>
      <c r="IHF20" s="52"/>
      <c r="IHG20" s="52"/>
      <c r="IHH20" s="52"/>
      <c r="IHI20" s="52"/>
      <c r="IHJ20" s="52"/>
      <c r="IHK20" s="52"/>
      <c r="IHL20" s="52"/>
      <c r="IHM20" s="52"/>
      <c r="IHN20" s="52"/>
      <c r="IHO20" s="52"/>
      <c r="IHP20" s="52"/>
      <c r="IHQ20" s="52"/>
      <c r="IHR20" s="52"/>
      <c r="IHS20" s="52"/>
      <c r="IHT20" s="52"/>
      <c r="IHU20" s="52"/>
      <c r="IHV20" s="52"/>
      <c r="IHW20" s="52"/>
      <c r="IHX20" s="52"/>
      <c r="IHY20" s="52"/>
      <c r="IHZ20" s="52"/>
      <c r="IIA20" s="52"/>
      <c r="IIB20" s="52"/>
      <c r="IIC20" s="52"/>
      <c r="IID20" s="52"/>
      <c r="IIE20" s="52"/>
      <c r="IIF20" s="52"/>
      <c r="IIG20" s="52"/>
      <c r="IIH20" s="52"/>
      <c r="III20" s="52"/>
      <c r="IIJ20" s="52"/>
      <c r="IIK20" s="52"/>
      <c r="IIL20" s="52"/>
      <c r="IIM20" s="52"/>
      <c r="IIN20" s="52"/>
      <c r="IIO20" s="52"/>
      <c r="IIP20" s="52"/>
      <c r="IIQ20" s="52"/>
      <c r="IIR20" s="52"/>
      <c r="IIS20" s="52"/>
      <c r="IIT20" s="52"/>
      <c r="IIU20" s="52"/>
      <c r="IIV20" s="52"/>
      <c r="IIW20" s="52"/>
      <c r="IIX20" s="52"/>
      <c r="IIY20" s="52"/>
      <c r="IIZ20" s="52"/>
      <c r="IJA20" s="52"/>
      <c r="IJB20" s="52"/>
      <c r="IJC20" s="52"/>
      <c r="IJD20" s="52"/>
      <c r="IJE20" s="52"/>
      <c r="IJF20" s="52"/>
      <c r="IJG20" s="52"/>
      <c r="IJH20" s="52"/>
      <c r="IJI20" s="52"/>
      <c r="IJJ20" s="52"/>
      <c r="IJK20" s="52"/>
      <c r="IJL20" s="52"/>
      <c r="IJM20" s="52"/>
      <c r="IJN20" s="52"/>
      <c r="IJO20" s="52"/>
      <c r="IJP20" s="52"/>
      <c r="IJQ20" s="52"/>
      <c r="IJR20" s="52"/>
      <c r="IJS20" s="52"/>
      <c r="IJT20" s="52"/>
      <c r="IJU20" s="52"/>
      <c r="IJV20" s="52"/>
      <c r="IJW20" s="52"/>
      <c r="IJX20" s="52"/>
      <c r="IJY20" s="52"/>
      <c r="IJZ20" s="52"/>
      <c r="IKA20" s="52"/>
      <c r="IKB20" s="52"/>
      <c r="IKC20" s="52"/>
      <c r="IKD20" s="52"/>
      <c r="IKE20" s="52"/>
      <c r="IKF20" s="52"/>
      <c r="IKG20" s="52"/>
      <c r="IKH20" s="52"/>
      <c r="IKI20" s="52"/>
      <c r="IKJ20" s="52"/>
      <c r="IKK20" s="52"/>
      <c r="IKL20" s="52"/>
      <c r="IKM20" s="52"/>
      <c r="IKN20" s="52"/>
      <c r="IKO20" s="52"/>
      <c r="IKP20" s="52"/>
      <c r="IKQ20" s="52"/>
      <c r="IKR20" s="52"/>
      <c r="IKS20" s="52"/>
      <c r="IKT20" s="52"/>
      <c r="IKU20" s="52"/>
      <c r="IKV20" s="52"/>
      <c r="IKW20" s="52"/>
      <c r="IKX20" s="52"/>
      <c r="IKY20" s="52"/>
      <c r="IKZ20" s="52"/>
      <c r="ILA20" s="52"/>
      <c r="ILB20" s="52"/>
      <c r="ILC20" s="52"/>
      <c r="ILD20" s="52"/>
      <c r="ILE20" s="52"/>
      <c r="ILF20" s="52"/>
      <c r="ILG20" s="52"/>
      <c r="ILH20" s="52"/>
      <c r="ILI20" s="52"/>
      <c r="ILJ20" s="52"/>
      <c r="ILK20" s="52"/>
      <c r="ILL20" s="52"/>
      <c r="ILM20" s="52"/>
      <c r="ILN20" s="52"/>
      <c r="ILO20" s="52"/>
      <c r="ILP20" s="52"/>
      <c r="ILQ20" s="52"/>
      <c r="ILR20" s="52"/>
      <c r="ILS20" s="52"/>
      <c r="ILT20" s="52"/>
      <c r="ILU20" s="52"/>
      <c r="ILV20" s="52"/>
      <c r="ILW20" s="52"/>
      <c r="ILX20" s="52"/>
      <c r="ILY20" s="52"/>
      <c r="ILZ20" s="52"/>
      <c r="IMA20" s="52"/>
      <c r="IMB20" s="52"/>
      <c r="IMC20" s="52"/>
      <c r="IMD20" s="52"/>
      <c r="IME20" s="52"/>
      <c r="IMF20" s="52"/>
      <c r="IMG20" s="52"/>
      <c r="IMH20" s="52"/>
      <c r="IMI20" s="52"/>
      <c r="IMJ20" s="52"/>
      <c r="IMK20" s="52"/>
      <c r="IML20" s="52"/>
      <c r="IMM20" s="52"/>
      <c r="IMN20" s="52"/>
      <c r="IMO20" s="52"/>
      <c r="IMP20" s="52"/>
      <c r="IMQ20" s="52"/>
      <c r="IMR20" s="52"/>
      <c r="IMS20" s="52"/>
      <c r="IMT20" s="52"/>
      <c r="IMU20" s="52"/>
      <c r="IMV20" s="52"/>
      <c r="IMW20" s="52"/>
      <c r="IMX20" s="52"/>
      <c r="IMY20" s="52"/>
      <c r="IMZ20" s="52"/>
      <c r="INA20" s="52"/>
      <c r="INB20" s="52"/>
      <c r="INC20" s="52"/>
      <c r="IND20" s="52"/>
      <c r="INE20" s="52"/>
      <c r="INF20" s="52"/>
      <c r="ING20" s="52"/>
      <c r="INH20" s="52"/>
      <c r="INI20" s="52"/>
      <c r="INJ20" s="52"/>
      <c r="INK20" s="52"/>
      <c r="INL20" s="52"/>
      <c r="INM20" s="52"/>
      <c r="INN20" s="52"/>
      <c r="INO20" s="52"/>
      <c r="INP20" s="52"/>
      <c r="INQ20" s="52"/>
      <c r="INR20" s="52"/>
      <c r="INS20" s="52"/>
      <c r="INT20" s="52"/>
      <c r="INU20" s="52"/>
      <c r="INV20" s="52"/>
      <c r="INW20" s="52"/>
      <c r="INX20" s="52"/>
      <c r="INY20" s="52"/>
      <c r="INZ20" s="52"/>
      <c r="IOA20" s="52"/>
      <c r="IOB20" s="52"/>
      <c r="IOC20" s="52"/>
      <c r="IOD20" s="52"/>
      <c r="IOE20" s="52"/>
      <c r="IOF20" s="52"/>
      <c r="IOG20" s="52"/>
      <c r="IOH20" s="52"/>
      <c r="IOI20" s="52"/>
      <c r="IOJ20" s="52"/>
      <c r="IOK20" s="52"/>
      <c r="IOL20" s="52"/>
      <c r="IOM20" s="52"/>
      <c r="ION20" s="52"/>
      <c r="IOO20" s="52"/>
      <c r="IOP20" s="52"/>
      <c r="IOQ20" s="52"/>
      <c r="IOR20" s="52"/>
      <c r="IOS20" s="52"/>
      <c r="IOT20" s="52"/>
      <c r="IOU20" s="52"/>
      <c r="IOV20" s="52"/>
      <c r="IOW20" s="52"/>
      <c r="IOX20" s="52"/>
      <c r="IOY20" s="52"/>
      <c r="IOZ20" s="52"/>
      <c r="IPA20" s="52"/>
      <c r="IPB20" s="52"/>
      <c r="IPC20" s="52"/>
      <c r="IPD20" s="52"/>
      <c r="IPE20" s="52"/>
      <c r="IPF20" s="52"/>
      <c r="IPG20" s="52"/>
      <c r="IPH20" s="52"/>
      <c r="IPI20" s="52"/>
      <c r="IPJ20" s="52"/>
      <c r="IPK20" s="52"/>
      <c r="IPL20" s="52"/>
      <c r="IPM20" s="52"/>
      <c r="IPN20" s="52"/>
      <c r="IPO20" s="52"/>
      <c r="IPP20" s="52"/>
      <c r="IPQ20" s="52"/>
      <c r="IPR20" s="52"/>
      <c r="IPS20" s="52"/>
      <c r="IPT20" s="52"/>
      <c r="IPU20" s="52"/>
      <c r="IPV20" s="52"/>
      <c r="IPW20" s="52"/>
      <c r="IPX20" s="52"/>
      <c r="IPY20" s="52"/>
      <c r="IPZ20" s="52"/>
      <c r="IQA20" s="52"/>
      <c r="IQB20" s="52"/>
      <c r="IQC20" s="52"/>
      <c r="IQD20" s="52"/>
      <c r="IQE20" s="52"/>
      <c r="IQF20" s="52"/>
      <c r="IQG20" s="52"/>
      <c r="IQH20" s="52"/>
      <c r="IQI20" s="52"/>
      <c r="IQJ20" s="52"/>
      <c r="IQK20" s="52"/>
      <c r="IQL20" s="52"/>
      <c r="IQM20" s="52"/>
      <c r="IQN20" s="52"/>
      <c r="IQO20" s="52"/>
      <c r="IQP20" s="52"/>
      <c r="IQQ20" s="52"/>
      <c r="IQR20" s="52"/>
      <c r="IQS20" s="52"/>
      <c r="IQT20" s="52"/>
      <c r="IQU20" s="52"/>
      <c r="IQV20" s="52"/>
      <c r="IQW20" s="52"/>
      <c r="IQX20" s="52"/>
      <c r="IQY20" s="52"/>
      <c r="IQZ20" s="52"/>
      <c r="IRA20" s="52"/>
      <c r="IRB20" s="52"/>
      <c r="IRC20" s="52"/>
      <c r="IRD20" s="52"/>
      <c r="IRE20" s="52"/>
      <c r="IRF20" s="52"/>
      <c r="IRG20" s="52"/>
      <c r="IRH20" s="52"/>
      <c r="IRI20" s="52"/>
      <c r="IRJ20" s="52"/>
      <c r="IRK20" s="52"/>
      <c r="IRL20" s="52"/>
      <c r="IRM20" s="52"/>
      <c r="IRN20" s="52"/>
      <c r="IRO20" s="52"/>
      <c r="IRP20" s="52"/>
      <c r="IRQ20" s="52"/>
      <c r="IRR20" s="52"/>
      <c r="IRS20" s="52"/>
      <c r="IRT20" s="52"/>
      <c r="IRU20" s="52"/>
      <c r="IRV20" s="52"/>
      <c r="IRW20" s="52"/>
      <c r="IRX20" s="52"/>
      <c r="IRY20" s="52"/>
      <c r="IRZ20" s="52"/>
      <c r="ISA20" s="52"/>
      <c r="ISB20" s="52"/>
      <c r="ISC20" s="52"/>
      <c r="ISD20" s="52"/>
      <c r="ISE20" s="52"/>
      <c r="ISF20" s="52"/>
      <c r="ISG20" s="52"/>
      <c r="ISH20" s="52"/>
      <c r="ISI20" s="52"/>
      <c r="ISJ20" s="52"/>
      <c r="ISK20" s="52"/>
      <c r="ISL20" s="52"/>
      <c r="ISM20" s="52"/>
      <c r="ISN20" s="52"/>
      <c r="ISO20" s="52"/>
      <c r="ISP20" s="52"/>
      <c r="ISQ20" s="52"/>
      <c r="ISR20" s="52"/>
      <c r="ISS20" s="52"/>
      <c r="IST20" s="52"/>
      <c r="ISU20" s="52"/>
      <c r="ISV20" s="52"/>
      <c r="ISW20" s="52"/>
      <c r="ISX20" s="52"/>
      <c r="ISY20" s="52"/>
      <c r="ISZ20" s="52"/>
      <c r="ITA20" s="52"/>
      <c r="ITB20" s="52"/>
      <c r="ITC20" s="52"/>
      <c r="ITD20" s="52"/>
      <c r="ITE20" s="52"/>
      <c r="ITF20" s="52"/>
      <c r="ITG20" s="52"/>
      <c r="ITH20" s="52"/>
      <c r="ITI20" s="52"/>
      <c r="ITJ20" s="52"/>
      <c r="ITK20" s="52"/>
      <c r="ITL20" s="52"/>
      <c r="ITM20" s="52"/>
      <c r="ITN20" s="52"/>
      <c r="ITO20" s="52"/>
      <c r="ITP20" s="52"/>
      <c r="ITQ20" s="52"/>
      <c r="ITR20" s="52"/>
      <c r="ITS20" s="52"/>
      <c r="ITT20" s="52"/>
      <c r="ITU20" s="52"/>
      <c r="ITV20" s="52"/>
      <c r="ITW20" s="52"/>
      <c r="ITX20" s="52"/>
      <c r="ITY20" s="52"/>
      <c r="ITZ20" s="52"/>
      <c r="IUA20" s="52"/>
      <c r="IUB20" s="52"/>
      <c r="IUC20" s="52"/>
      <c r="IUD20" s="52"/>
      <c r="IUE20" s="52"/>
      <c r="IUF20" s="52"/>
      <c r="IUG20" s="52"/>
      <c r="IUH20" s="52"/>
      <c r="IUI20" s="52"/>
      <c r="IUJ20" s="52"/>
      <c r="IUK20" s="52"/>
      <c r="IUL20" s="52"/>
      <c r="IUM20" s="52"/>
      <c r="IUN20" s="52"/>
      <c r="IUO20" s="52"/>
      <c r="IUP20" s="52"/>
      <c r="IUQ20" s="52"/>
      <c r="IUR20" s="52"/>
      <c r="IUS20" s="52"/>
      <c r="IUT20" s="52"/>
      <c r="IUU20" s="52"/>
      <c r="IUV20" s="52"/>
      <c r="IUW20" s="52"/>
      <c r="IUX20" s="52"/>
      <c r="IUY20" s="52"/>
      <c r="IUZ20" s="52"/>
      <c r="IVA20" s="52"/>
      <c r="IVB20" s="52"/>
      <c r="IVC20" s="52"/>
      <c r="IVD20" s="52"/>
      <c r="IVE20" s="52"/>
      <c r="IVF20" s="52"/>
      <c r="IVG20" s="52"/>
      <c r="IVH20" s="52"/>
      <c r="IVI20" s="52"/>
      <c r="IVJ20" s="52"/>
      <c r="IVK20" s="52"/>
      <c r="IVL20" s="52"/>
      <c r="IVM20" s="52"/>
      <c r="IVN20" s="52"/>
      <c r="IVO20" s="52"/>
      <c r="IVP20" s="52"/>
      <c r="IVQ20" s="52"/>
      <c r="IVR20" s="52"/>
      <c r="IVS20" s="52"/>
      <c r="IVT20" s="52"/>
      <c r="IVU20" s="52"/>
      <c r="IVV20" s="52"/>
      <c r="IVW20" s="52"/>
      <c r="IVX20" s="52"/>
      <c r="IVY20" s="52"/>
      <c r="IVZ20" s="52"/>
      <c r="IWA20" s="52"/>
      <c r="IWB20" s="52"/>
      <c r="IWC20" s="52"/>
      <c r="IWD20" s="52"/>
      <c r="IWE20" s="52"/>
      <c r="IWF20" s="52"/>
      <c r="IWG20" s="52"/>
      <c r="IWH20" s="52"/>
      <c r="IWI20" s="52"/>
      <c r="IWJ20" s="52"/>
      <c r="IWK20" s="52"/>
      <c r="IWL20" s="52"/>
      <c r="IWM20" s="52"/>
      <c r="IWN20" s="52"/>
      <c r="IWO20" s="52"/>
      <c r="IWP20" s="52"/>
      <c r="IWQ20" s="52"/>
      <c r="IWR20" s="52"/>
      <c r="IWS20" s="52"/>
      <c r="IWT20" s="52"/>
      <c r="IWU20" s="52"/>
      <c r="IWV20" s="52"/>
      <c r="IWW20" s="52"/>
      <c r="IWX20" s="52"/>
      <c r="IWY20" s="52"/>
      <c r="IWZ20" s="52"/>
      <c r="IXA20" s="52"/>
      <c r="IXB20" s="52"/>
      <c r="IXC20" s="52"/>
      <c r="IXD20" s="52"/>
      <c r="IXE20" s="52"/>
      <c r="IXF20" s="52"/>
      <c r="IXG20" s="52"/>
      <c r="IXH20" s="52"/>
      <c r="IXI20" s="52"/>
      <c r="IXJ20" s="52"/>
      <c r="IXK20" s="52"/>
      <c r="IXL20" s="52"/>
      <c r="IXM20" s="52"/>
      <c r="IXN20" s="52"/>
      <c r="IXO20" s="52"/>
      <c r="IXP20" s="52"/>
      <c r="IXQ20" s="52"/>
      <c r="IXR20" s="52"/>
      <c r="IXS20" s="52"/>
      <c r="IXT20" s="52"/>
      <c r="IXU20" s="52"/>
      <c r="IXV20" s="52"/>
      <c r="IXW20" s="52"/>
      <c r="IXX20" s="52"/>
      <c r="IXY20" s="52"/>
      <c r="IXZ20" s="52"/>
      <c r="IYA20" s="52"/>
      <c r="IYB20" s="52"/>
      <c r="IYC20" s="52"/>
      <c r="IYD20" s="52"/>
      <c r="IYE20" s="52"/>
      <c r="IYF20" s="52"/>
      <c r="IYG20" s="52"/>
      <c r="IYH20" s="52"/>
      <c r="IYI20" s="52"/>
      <c r="IYJ20" s="52"/>
      <c r="IYK20" s="52"/>
      <c r="IYL20" s="52"/>
      <c r="IYM20" s="52"/>
      <c r="IYN20" s="52"/>
      <c r="IYO20" s="52"/>
      <c r="IYP20" s="52"/>
      <c r="IYQ20" s="52"/>
      <c r="IYR20" s="52"/>
      <c r="IYS20" s="52"/>
      <c r="IYT20" s="52"/>
      <c r="IYU20" s="52"/>
      <c r="IYV20" s="52"/>
      <c r="IYW20" s="52"/>
      <c r="IYX20" s="52"/>
      <c r="IYY20" s="52"/>
      <c r="IYZ20" s="52"/>
      <c r="IZA20" s="52"/>
      <c r="IZB20" s="52"/>
      <c r="IZC20" s="52"/>
      <c r="IZD20" s="52"/>
      <c r="IZE20" s="52"/>
      <c r="IZF20" s="52"/>
      <c r="IZG20" s="52"/>
      <c r="IZH20" s="52"/>
      <c r="IZI20" s="52"/>
      <c r="IZJ20" s="52"/>
      <c r="IZK20" s="52"/>
      <c r="IZL20" s="52"/>
      <c r="IZM20" s="52"/>
      <c r="IZN20" s="52"/>
      <c r="IZO20" s="52"/>
      <c r="IZP20" s="52"/>
      <c r="IZQ20" s="52"/>
      <c r="IZR20" s="52"/>
      <c r="IZS20" s="52"/>
      <c r="IZT20" s="52"/>
      <c r="IZU20" s="52"/>
      <c r="IZV20" s="52"/>
      <c r="IZW20" s="52"/>
      <c r="IZX20" s="52"/>
      <c r="IZY20" s="52"/>
      <c r="IZZ20" s="52"/>
      <c r="JAA20" s="52"/>
      <c r="JAB20" s="52"/>
      <c r="JAC20" s="52"/>
      <c r="JAD20" s="52"/>
      <c r="JAE20" s="52"/>
      <c r="JAF20" s="52"/>
      <c r="JAG20" s="52"/>
      <c r="JAH20" s="52"/>
      <c r="JAI20" s="52"/>
      <c r="JAJ20" s="52"/>
      <c r="JAK20" s="52"/>
      <c r="JAL20" s="52"/>
      <c r="JAM20" s="52"/>
      <c r="JAN20" s="52"/>
      <c r="JAO20" s="52"/>
      <c r="JAP20" s="52"/>
      <c r="JAQ20" s="52"/>
      <c r="JAR20" s="52"/>
      <c r="JAS20" s="52"/>
      <c r="JAT20" s="52"/>
      <c r="JAU20" s="52"/>
      <c r="JAV20" s="52"/>
      <c r="JAW20" s="52"/>
      <c r="JAX20" s="52"/>
      <c r="JAY20" s="52"/>
      <c r="JAZ20" s="52"/>
      <c r="JBA20" s="52"/>
      <c r="JBB20" s="52"/>
      <c r="JBC20" s="52"/>
      <c r="JBD20" s="52"/>
      <c r="JBE20" s="52"/>
      <c r="JBF20" s="52"/>
      <c r="JBG20" s="52"/>
      <c r="JBH20" s="52"/>
      <c r="JBI20" s="52"/>
      <c r="JBJ20" s="52"/>
      <c r="JBK20" s="52"/>
      <c r="JBL20" s="52"/>
      <c r="JBM20" s="52"/>
      <c r="JBN20" s="52"/>
      <c r="JBO20" s="52"/>
      <c r="JBP20" s="52"/>
      <c r="JBQ20" s="52"/>
      <c r="JBR20" s="52"/>
      <c r="JBS20" s="52"/>
      <c r="JBT20" s="52"/>
      <c r="JBU20" s="52"/>
      <c r="JBV20" s="52"/>
      <c r="JBW20" s="52"/>
      <c r="JBX20" s="52"/>
      <c r="JBY20" s="52"/>
      <c r="JBZ20" s="52"/>
      <c r="JCA20" s="52"/>
      <c r="JCB20" s="52"/>
      <c r="JCC20" s="52"/>
      <c r="JCD20" s="52"/>
      <c r="JCE20" s="52"/>
      <c r="JCF20" s="52"/>
      <c r="JCG20" s="52"/>
      <c r="JCH20" s="52"/>
      <c r="JCI20" s="52"/>
      <c r="JCJ20" s="52"/>
      <c r="JCK20" s="52"/>
      <c r="JCL20" s="52"/>
      <c r="JCM20" s="52"/>
      <c r="JCN20" s="52"/>
      <c r="JCO20" s="52"/>
      <c r="JCP20" s="52"/>
      <c r="JCQ20" s="52"/>
      <c r="JCR20" s="52"/>
      <c r="JCS20" s="52"/>
      <c r="JCT20" s="52"/>
      <c r="JCU20" s="52"/>
      <c r="JCV20" s="52"/>
      <c r="JCW20" s="52"/>
      <c r="JCX20" s="52"/>
      <c r="JCY20" s="52"/>
      <c r="JCZ20" s="52"/>
      <c r="JDA20" s="52"/>
      <c r="JDB20" s="52"/>
      <c r="JDC20" s="52"/>
      <c r="JDD20" s="52"/>
      <c r="JDE20" s="52"/>
      <c r="JDF20" s="52"/>
      <c r="JDG20" s="52"/>
      <c r="JDH20" s="52"/>
      <c r="JDI20" s="52"/>
      <c r="JDJ20" s="52"/>
      <c r="JDK20" s="52"/>
      <c r="JDL20" s="52"/>
      <c r="JDM20" s="52"/>
      <c r="JDN20" s="52"/>
      <c r="JDO20" s="52"/>
      <c r="JDP20" s="52"/>
      <c r="JDQ20" s="52"/>
      <c r="JDR20" s="52"/>
      <c r="JDS20" s="52"/>
      <c r="JDT20" s="52"/>
      <c r="JDU20" s="52"/>
      <c r="JDV20" s="52"/>
      <c r="JDW20" s="52"/>
      <c r="JDX20" s="52"/>
      <c r="JDY20" s="52"/>
      <c r="JDZ20" s="52"/>
      <c r="JEA20" s="52"/>
      <c r="JEB20" s="52"/>
      <c r="JEC20" s="52"/>
      <c r="JED20" s="52"/>
      <c r="JEE20" s="52"/>
      <c r="JEF20" s="52"/>
      <c r="JEG20" s="52"/>
      <c r="JEH20" s="52"/>
      <c r="JEI20" s="52"/>
      <c r="JEJ20" s="52"/>
      <c r="JEK20" s="52"/>
      <c r="JEL20" s="52"/>
      <c r="JEM20" s="52"/>
      <c r="JEN20" s="52"/>
      <c r="JEO20" s="52"/>
      <c r="JEP20" s="52"/>
      <c r="JEQ20" s="52"/>
      <c r="JER20" s="52"/>
      <c r="JES20" s="52"/>
      <c r="JET20" s="52"/>
      <c r="JEU20" s="52"/>
      <c r="JEV20" s="52"/>
      <c r="JEW20" s="52"/>
      <c r="JEX20" s="52"/>
      <c r="JEY20" s="52"/>
      <c r="JEZ20" s="52"/>
      <c r="JFA20" s="52"/>
      <c r="JFB20" s="52"/>
      <c r="JFC20" s="52"/>
      <c r="JFD20" s="52"/>
      <c r="JFE20" s="52"/>
      <c r="JFF20" s="52"/>
      <c r="JFG20" s="52"/>
      <c r="JFH20" s="52"/>
      <c r="JFI20" s="52"/>
      <c r="JFJ20" s="52"/>
      <c r="JFK20" s="52"/>
      <c r="JFL20" s="52"/>
      <c r="JFM20" s="52"/>
      <c r="JFN20" s="52"/>
      <c r="JFO20" s="52"/>
      <c r="JFP20" s="52"/>
      <c r="JFQ20" s="52"/>
      <c r="JFR20" s="52"/>
      <c r="JFS20" s="52"/>
      <c r="JFT20" s="52"/>
      <c r="JFU20" s="52"/>
      <c r="JFV20" s="52"/>
      <c r="JFW20" s="52"/>
      <c r="JFX20" s="52"/>
      <c r="JFY20" s="52"/>
      <c r="JFZ20" s="52"/>
      <c r="JGA20" s="52"/>
      <c r="JGB20" s="52"/>
      <c r="JGC20" s="52"/>
      <c r="JGD20" s="52"/>
      <c r="JGE20" s="52"/>
      <c r="JGF20" s="52"/>
      <c r="JGG20" s="52"/>
      <c r="JGH20" s="52"/>
      <c r="JGI20" s="52"/>
      <c r="JGJ20" s="52"/>
      <c r="JGK20" s="52"/>
      <c r="JGL20" s="52"/>
      <c r="JGM20" s="52"/>
      <c r="JGN20" s="52"/>
      <c r="JGO20" s="52"/>
      <c r="JGP20" s="52"/>
      <c r="JGQ20" s="52"/>
      <c r="JGR20" s="52"/>
      <c r="JGS20" s="52"/>
      <c r="JGT20" s="52"/>
      <c r="JGU20" s="52"/>
      <c r="JGV20" s="52"/>
      <c r="JGW20" s="52"/>
      <c r="JGX20" s="52"/>
      <c r="JGY20" s="52"/>
      <c r="JGZ20" s="52"/>
      <c r="JHA20" s="52"/>
      <c r="JHB20" s="52"/>
      <c r="JHC20" s="52"/>
      <c r="JHD20" s="52"/>
      <c r="JHE20" s="52"/>
      <c r="JHF20" s="52"/>
      <c r="JHG20" s="52"/>
      <c r="JHH20" s="52"/>
      <c r="JHI20" s="52"/>
      <c r="JHJ20" s="52"/>
      <c r="JHK20" s="52"/>
      <c r="JHL20" s="52"/>
      <c r="JHM20" s="52"/>
      <c r="JHN20" s="52"/>
      <c r="JHO20" s="52"/>
      <c r="JHP20" s="52"/>
      <c r="JHQ20" s="52"/>
      <c r="JHR20" s="52"/>
      <c r="JHS20" s="52"/>
      <c r="JHT20" s="52"/>
      <c r="JHU20" s="52"/>
      <c r="JHV20" s="52"/>
      <c r="JHW20" s="52"/>
      <c r="JHX20" s="52"/>
      <c r="JHY20" s="52"/>
      <c r="JHZ20" s="52"/>
      <c r="JIA20" s="52"/>
      <c r="JIB20" s="52"/>
      <c r="JIC20" s="52"/>
      <c r="JID20" s="52"/>
      <c r="JIE20" s="52"/>
      <c r="JIF20" s="52"/>
      <c r="JIG20" s="52"/>
      <c r="JIH20" s="52"/>
      <c r="JII20" s="52"/>
      <c r="JIJ20" s="52"/>
      <c r="JIK20" s="52"/>
      <c r="JIL20" s="52"/>
      <c r="JIM20" s="52"/>
      <c r="JIN20" s="52"/>
      <c r="JIO20" s="52"/>
      <c r="JIP20" s="52"/>
      <c r="JIQ20" s="52"/>
      <c r="JIR20" s="52"/>
      <c r="JIS20" s="52"/>
      <c r="JIT20" s="52"/>
      <c r="JIU20" s="52"/>
      <c r="JIV20" s="52"/>
      <c r="JIW20" s="52"/>
      <c r="JIX20" s="52"/>
      <c r="JIY20" s="52"/>
      <c r="JIZ20" s="52"/>
      <c r="JJA20" s="52"/>
      <c r="JJB20" s="52"/>
      <c r="JJC20" s="52"/>
      <c r="JJD20" s="52"/>
      <c r="JJE20" s="52"/>
      <c r="JJF20" s="52"/>
      <c r="JJG20" s="52"/>
      <c r="JJH20" s="52"/>
      <c r="JJI20" s="52"/>
      <c r="JJJ20" s="52"/>
      <c r="JJK20" s="52"/>
      <c r="JJL20" s="52"/>
      <c r="JJM20" s="52"/>
      <c r="JJN20" s="52"/>
      <c r="JJO20" s="52"/>
      <c r="JJP20" s="52"/>
      <c r="JJQ20" s="52"/>
      <c r="JJR20" s="52"/>
      <c r="JJS20" s="52"/>
      <c r="JJT20" s="52"/>
      <c r="JJU20" s="52"/>
      <c r="JJV20" s="52"/>
      <c r="JJW20" s="52"/>
      <c r="JJX20" s="52"/>
      <c r="JJY20" s="52"/>
      <c r="JJZ20" s="52"/>
      <c r="JKA20" s="52"/>
      <c r="JKB20" s="52"/>
      <c r="JKC20" s="52"/>
      <c r="JKD20" s="52"/>
      <c r="JKE20" s="52"/>
      <c r="JKF20" s="52"/>
      <c r="JKG20" s="52"/>
      <c r="JKH20" s="52"/>
      <c r="JKI20" s="52"/>
      <c r="JKJ20" s="52"/>
      <c r="JKK20" s="52"/>
      <c r="JKL20" s="52"/>
      <c r="JKM20" s="52"/>
      <c r="JKN20" s="52"/>
      <c r="JKO20" s="52"/>
      <c r="JKP20" s="52"/>
      <c r="JKQ20" s="52"/>
      <c r="JKR20" s="52"/>
      <c r="JKS20" s="52"/>
      <c r="JKT20" s="52"/>
      <c r="JKU20" s="52"/>
      <c r="JKV20" s="52"/>
      <c r="JKW20" s="52"/>
      <c r="JKX20" s="52"/>
      <c r="JKY20" s="52"/>
      <c r="JKZ20" s="52"/>
      <c r="JLA20" s="52"/>
      <c r="JLB20" s="52"/>
      <c r="JLC20" s="52"/>
      <c r="JLD20" s="52"/>
      <c r="JLE20" s="52"/>
      <c r="JLF20" s="52"/>
      <c r="JLG20" s="52"/>
      <c r="JLH20" s="52"/>
      <c r="JLI20" s="52"/>
      <c r="JLJ20" s="52"/>
      <c r="JLK20" s="52"/>
      <c r="JLL20" s="52"/>
      <c r="JLM20" s="52"/>
      <c r="JLN20" s="52"/>
      <c r="JLO20" s="52"/>
      <c r="JLP20" s="52"/>
      <c r="JLQ20" s="52"/>
      <c r="JLR20" s="52"/>
      <c r="JLS20" s="52"/>
      <c r="JLT20" s="52"/>
      <c r="JLU20" s="52"/>
      <c r="JLV20" s="52"/>
      <c r="JLW20" s="52"/>
      <c r="JLX20" s="52"/>
      <c r="JLY20" s="52"/>
      <c r="JLZ20" s="52"/>
      <c r="JMA20" s="52"/>
      <c r="JMB20" s="52"/>
      <c r="JMC20" s="52"/>
      <c r="JMD20" s="52"/>
      <c r="JME20" s="52"/>
      <c r="JMF20" s="52"/>
      <c r="JMG20" s="52"/>
      <c r="JMH20" s="52"/>
      <c r="JMI20" s="52"/>
      <c r="JMJ20" s="52"/>
      <c r="JMK20" s="52"/>
      <c r="JML20" s="52"/>
      <c r="JMM20" s="52"/>
      <c r="JMN20" s="52"/>
      <c r="JMO20" s="52"/>
      <c r="JMP20" s="52"/>
      <c r="JMQ20" s="52"/>
      <c r="JMR20" s="52"/>
      <c r="JMS20" s="52"/>
      <c r="JMT20" s="52"/>
      <c r="JMU20" s="52"/>
      <c r="JMV20" s="52"/>
      <c r="JMW20" s="52"/>
      <c r="JMX20" s="52"/>
      <c r="JMY20" s="52"/>
      <c r="JMZ20" s="52"/>
      <c r="JNA20" s="52"/>
      <c r="JNB20" s="52"/>
      <c r="JNC20" s="52"/>
      <c r="JND20" s="52"/>
      <c r="JNE20" s="52"/>
      <c r="JNF20" s="52"/>
      <c r="JNG20" s="52"/>
      <c r="JNH20" s="52"/>
      <c r="JNI20" s="52"/>
      <c r="JNJ20" s="52"/>
      <c r="JNK20" s="52"/>
      <c r="JNL20" s="52"/>
      <c r="JNM20" s="52"/>
      <c r="JNN20" s="52"/>
      <c r="JNO20" s="52"/>
      <c r="JNP20" s="52"/>
      <c r="JNQ20" s="52"/>
      <c r="JNR20" s="52"/>
      <c r="JNS20" s="52"/>
      <c r="JNT20" s="52"/>
      <c r="JNU20" s="52"/>
      <c r="JNV20" s="52"/>
      <c r="JNW20" s="52"/>
      <c r="JNX20" s="52"/>
      <c r="JNY20" s="52"/>
      <c r="JNZ20" s="52"/>
      <c r="JOA20" s="52"/>
      <c r="JOB20" s="52"/>
      <c r="JOC20" s="52"/>
      <c r="JOD20" s="52"/>
      <c r="JOE20" s="52"/>
      <c r="JOF20" s="52"/>
      <c r="JOG20" s="52"/>
      <c r="JOH20" s="52"/>
      <c r="JOI20" s="52"/>
      <c r="JOJ20" s="52"/>
      <c r="JOK20" s="52"/>
      <c r="JOL20" s="52"/>
      <c r="JOM20" s="52"/>
      <c r="JON20" s="52"/>
      <c r="JOO20" s="52"/>
      <c r="JOP20" s="52"/>
      <c r="JOQ20" s="52"/>
      <c r="JOR20" s="52"/>
      <c r="JOS20" s="52"/>
      <c r="JOT20" s="52"/>
      <c r="JOU20" s="52"/>
      <c r="JOV20" s="52"/>
      <c r="JOW20" s="52"/>
      <c r="JOX20" s="52"/>
      <c r="JOY20" s="52"/>
      <c r="JOZ20" s="52"/>
      <c r="JPA20" s="52"/>
      <c r="JPB20" s="52"/>
      <c r="JPC20" s="52"/>
      <c r="JPD20" s="52"/>
      <c r="JPE20" s="52"/>
      <c r="JPF20" s="52"/>
      <c r="JPG20" s="52"/>
      <c r="JPH20" s="52"/>
      <c r="JPI20" s="52"/>
      <c r="JPJ20" s="52"/>
      <c r="JPK20" s="52"/>
      <c r="JPL20" s="52"/>
      <c r="JPM20" s="52"/>
      <c r="JPN20" s="52"/>
      <c r="JPO20" s="52"/>
      <c r="JPP20" s="52"/>
      <c r="JPQ20" s="52"/>
      <c r="JPR20" s="52"/>
      <c r="JPS20" s="52"/>
      <c r="JPT20" s="52"/>
      <c r="JPU20" s="52"/>
      <c r="JPV20" s="52"/>
      <c r="JPW20" s="52"/>
      <c r="JPX20" s="52"/>
      <c r="JPY20" s="52"/>
      <c r="JPZ20" s="52"/>
      <c r="JQA20" s="52"/>
      <c r="JQB20" s="52"/>
      <c r="JQC20" s="52"/>
      <c r="JQD20" s="52"/>
      <c r="JQE20" s="52"/>
      <c r="JQF20" s="52"/>
      <c r="JQG20" s="52"/>
      <c r="JQH20" s="52"/>
      <c r="JQI20" s="52"/>
      <c r="JQJ20" s="52"/>
      <c r="JQK20" s="52"/>
      <c r="JQL20" s="52"/>
      <c r="JQM20" s="52"/>
      <c r="JQN20" s="52"/>
      <c r="JQO20" s="52"/>
      <c r="JQP20" s="52"/>
      <c r="JQQ20" s="52"/>
      <c r="JQR20" s="52"/>
      <c r="JQS20" s="52"/>
      <c r="JQT20" s="52"/>
      <c r="JQU20" s="52"/>
      <c r="JQV20" s="52"/>
      <c r="JQW20" s="52"/>
      <c r="JQX20" s="52"/>
      <c r="JQY20" s="52"/>
      <c r="JQZ20" s="52"/>
      <c r="JRA20" s="52"/>
      <c r="JRB20" s="52"/>
      <c r="JRC20" s="52"/>
      <c r="JRD20" s="52"/>
      <c r="JRE20" s="52"/>
      <c r="JRF20" s="52"/>
      <c r="JRG20" s="52"/>
      <c r="JRH20" s="52"/>
      <c r="JRI20" s="52"/>
      <c r="JRJ20" s="52"/>
      <c r="JRK20" s="52"/>
      <c r="JRL20" s="52"/>
      <c r="JRM20" s="52"/>
      <c r="JRN20" s="52"/>
      <c r="JRO20" s="52"/>
      <c r="JRP20" s="52"/>
      <c r="JRQ20" s="52"/>
      <c r="JRR20" s="52"/>
      <c r="JRS20" s="52"/>
      <c r="JRT20" s="52"/>
      <c r="JRU20" s="52"/>
      <c r="JRV20" s="52"/>
      <c r="JRW20" s="52"/>
      <c r="JRX20" s="52"/>
      <c r="JRY20" s="52"/>
      <c r="JRZ20" s="52"/>
      <c r="JSA20" s="52"/>
      <c r="JSB20" s="52"/>
      <c r="JSC20" s="52"/>
      <c r="JSD20" s="52"/>
      <c r="JSE20" s="52"/>
      <c r="JSF20" s="52"/>
      <c r="JSG20" s="52"/>
      <c r="JSH20" s="52"/>
      <c r="JSI20" s="52"/>
      <c r="JSJ20" s="52"/>
      <c r="JSK20" s="52"/>
      <c r="JSL20" s="52"/>
      <c r="JSM20" s="52"/>
      <c r="JSN20" s="52"/>
      <c r="JSO20" s="52"/>
      <c r="JSP20" s="52"/>
      <c r="JSQ20" s="52"/>
      <c r="JSR20" s="52"/>
      <c r="JSS20" s="52"/>
      <c r="JST20" s="52"/>
      <c r="JSU20" s="52"/>
      <c r="JSV20" s="52"/>
      <c r="JSW20" s="52"/>
      <c r="JSX20" s="52"/>
      <c r="JSY20" s="52"/>
      <c r="JSZ20" s="52"/>
      <c r="JTA20" s="52"/>
      <c r="JTB20" s="52"/>
      <c r="JTC20" s="52"/>
      <c r="JTD20" s="52"/>
      <c r="JTE20" s="52"/>
      <c r="JTF20" s="52"/>
      <c r="JTG20" s="52"/>
      <c r="JTH20" s="52"/>
      <c r="JTI20" s="52"/>
      <c r="JTJ20" s="52"/>
      <c r="JTK20" s="52"/>
      <c r="JTL20" s="52"/>
      <c r="JTM20" s="52"/>
      <c r="JTN20" s="52"/>
      <c r="JTO20" s="52"/>
      <c r="JTP20" s="52"/>
      <c r="JTQ20" s="52"/>
      <c r="JTR20" s="52"/>
      <c r="JTS20" s="52"/>
      <c r="JTT20" s="52"/>
      <c r="JTU20" s="52"/>
      <c r="JTV20" s="52"/>
      <c r="JTW20" s="52"/>
      <c r="JTX20" s="52"/>
      <c r="JTY20" s="52"/>
      <c r="JTZ20" s="52"/>
      <c r="JUA20" s="52"/>
      <c r="JUB20" s="52"/>
      <c r="JUC20" s="52"/>
      <c r="JUD20" s="52"/>
      <c r="JUE20" s="52"/>
      <c r="JUF20" s="52"/>
      <c r="JUG20" s="52"/>
      <c r="JUH20" s="52"/>
      <c r="JUI20" s="52"/>
      <c r="JUJ20" s="52"/>
      <c r="JUK20" s="52"/>
      <c r="JUL20" s="52"/>
      <c r="JUM20" s="52"/>
      <c r="JUN20" s="52"/>
      <c r="JUO20" s="52"/>
      <c r="JUP20" s="52"/>
      <c r="JUQ20" s="52"/>
      <c r="JUR20" s="52"/>
      <c r="JUS20" s="52"/>
      <c r="JUT20" s="52"/>
      <c r="JUU20" s="52"/>
      <c r="JUV20" s="52"/>
      <c r="JUW20" s="52"/>
      <c r="JUX20" s="52"/>
      <c r="JUY20" s="52"/>
      <c r="JUZ20" s="52"/>
      <c r="JVA20" s="52"/>
      <c r="JVB20" s="52"/>
      <c r="JVC20" s="52"/>
      <c r="JVD20" s="52"/>
      <c r="JVE20" s="52"/>
      <c r="JVF20" s="52"/>
      <c r="JVG20" s="52"/>
      <c r="JVH20" s="52"/>
      <c r="JVI20" s="52"/>
      <c r="JVJ20" s="52"/>
      <c r="JVK20" s="52"/>
      <c r="JVL20" s="52"/>
      <c r="JVM20" s="52"/>
      <c r="JVN20" s="52"/>
      <c r="JVO20" s="52"/>
      <c r="JVP20" s="52"/>
      <c r="JVQ20" s="52"/>
      <c r="JVR20" s="52"/>
      <c r="JVS20" s="52"/>
      <c r="JVT20" s="52"/>
      <c r="JVU20" s="52"/>
      <c r="JVV20" s="52"/>
      <c r="JVW20" s="52"/>
      <c r="JVX20" s="52"/>
      <c r="JVY20" s="52"/>
      <c r="JVZ20" s="52"/>
      <c r="JWA20" s="52"/>
      <c r="JWB20" s="52"/>
      <c r="JWC20" s="52"/>
      <c r="JWD20" s="52"/>
      <c r="JWE20" s="52"/>
      <c r="JWF20" s="52"/>
      <c r="JWG20" s="52"/>
      <c r="JWH20" s="52"/>
      <c r="JWI20" s="52"/>
      <c r="JWJ20" s="52"/>
      <c r="JWK20" s="52"/>
      <c r="JWL20" s="52"/>
      <c r="JWM20" s="52"/>
      <c r="JWN20" s="52"/>
      <c r="JWO20" s="52"/>
      <c r="JWP20" s="52"/>
      <c r="JWQ20" s="52"/>
      <c r="JWR20" s="52"/>
      <c r="JWS20" s="52"/>
      <c r="JWT20" s="52"/>
      <c r="JWU20" s="52"/>
      <c r="JWV20" s="52"/>
      <c r="JWW20" s="52"/>
      <c r="JWX20" s="52"/>
      <c r="JWY20" s="52"/>
      <c r="JWZ20" s="52"/>
      <c r="JXA20" s="52"/>
      <c r="JXB20" s="52"/>
      <c r="JXC20" s="52"/>
      <c r="JXD20" s="52"/>
      <c r="JXE20" s="52"/>
      <c r="JXF20" s="52"/>
      <c r="JXG20" s="52"/>
      <c r="JXH20" s="52"/>
      <c r="JXI20" s="52"/>
      <c r="JXJ20" s="52"/>
      <c r="JXK20" s="52"/>
      <c r="JXL20" s="52"/>
      <c r="JXM20" s="52"/>
      <c r="JXN20" s="52"/>
      <c r="JXO20" s="52"/>
      <c r="JXP20" s="52"/>
      <c r="JXQ20" s="52"/>
      <c r="JXR20" s="52"/>
      <c r="JXS20" s="52"/>
      <c r="JXT20" s="52"/>
      <c r="JXU20" s="52"/>
      <c r="JXV20" s="52"/>
      <c r="JXW20" s="52"/>
      <c r="JXX20" s="52"/>
      <c r="JXY20" s="52"/>
      <c r="JXZ20" s="52"/>
      <c r="JYA20" s="52"/>
      <c r="JYB20" s="52"/>
      <c r="JYC20" s="52"/>
      <c r="JYD20" s="52"/>
      <c r="JYE20" s="52"/>
      <c r="JYF20" s="52"/>
      <c r="JYG20" s="52"/>
      <c r="JYH20" s="52"/>
      <c r="JYI20" s="52"/>
      <c r="JYJ20" s="52"/>
      <c r="JYK20" s="52"/>
      <c r="JYL20" s="52"/>
      <c r="JYM20" s="52"/>
      <c r="JYN20" s="52"/>
      <c r="JYO20" s="52"/>
      <c r="JYP20" s="52"/>
      <c r="JYQ20" s="52"/>
      <c r="JYR20" s="52"/>
      <c r="JYS20" s="52"/>
      <c r="JYT20" s="52"/>
      <c r="JYU20" s="52"/>
      <c r="JYV20" s="52"/>
      <c r="JYW20" s="52"/>
      <c r="JYX20" s="52"/>
      <c r="JYY20" s="52"/>
      <c r="JYZ20" s="52"/>
      <c r="JZA20" s="52"/>
      <c r="JZB20" s="52"/>
      <c r="JZC20" s="52"/>
      <c r="JZD20" s="52"/>
      <c r="JZE20" s="52"/>
      <c r="JZF20" s="52"/>
      <c r="JZG20" s="52"/>
      <c r="JZH20" s="52"/>
      <c r="JZI20" s="52"/>
      <c r="JZJ20" s="52"/>
      <c r="JZK20" s="52"/>
      <c r="JZL20" s="52"/>
      <c r="JZM20" s="52"/>
      <c r="JZN20" s="52"/>
      <c r="JZO20" s="52"/>
      <c r="JZP20" s="52"/>
      <c r="JZQ20" s="52"/>
      <c r="JZR20" s="52"/>
      <c r="JZS20" s="52"/>
      <c r="JZT20" s="52"/>
      <c r="JZU20" s="52"/>
      <c r="JZV20" s="52"/>
      <c r="JZW20" s="52"/>
      <c r="JZX20" s="52"/>
      <c r="JZY20" s="52"/>
      <c r="JZZ20" s="52"/>
      <c r="KAA20" s="52"/>
      <c r="KAB20" s="52"/>
      <c r="KAC20" s="52"/>
      <c r="KAD20" s="52"/>
      <c r="KAE20" s="52"/>
      <c r="KAF20" s="52"/>
      <c r="KAG20" s="52"/>
      <c r="KAH20" s="52"/>
      <c r="KAI20" s="52"/>
      <c r="KAJ20" s="52"/>
      <c r="KAK20" s="52"/>
      <c r="KAL20" s="52"/>
      <c r="KAM20" s="52"/>
      <c r="KAN20" s="52"/>
      <c r="KAO20" s="52"/>
      <c r="KAP20" s="52"/>
      <c r="KAQ20" s="52"/>
      <c r="KAR20" s="52"/>
      <c r="KAS20" s="52"/>
      <c r="KAT20" s="52"/>
      <c r="KAU20" s="52"/>
      <c r="KAV20" s="52"/>
      <c r="KAW20" s="52"/>
      <c r="KAX20" s="52"/>
      <c r="KAY20" s="52"/>
      <c r="KAZ20" s="52"/>
      <c r="KBA20" s="52"/>
      <c r="KBB20" s="52"/>
      <c r="KBC20" s="52"/>
      <c r="KBD20" s="52"/>
      <c r="KBE20" s="52"/>
      <c r="KBF20" s="52"/>
      <c r="KBG20" s="52"/>
      <c r="KBH20" s="52"/>
      <c r="KBI20" s="52"/>
      <c r="KBJ20" s="52"/>
      <c r="KBK20" s="52"/>
      <c r="KBL20" s="52"/>
      <c r="KBM20" s="52"/>
      <c r="KBN20" s="52"/>
      <c r="KBO20" s="52"/>
      <c r="KBP20" s="52"/>
      <c r="KBQ20" s="52"/>
      <c r="KBR20" s="52"/>
      <c r="KBS20" s="52"/>
      <c r="KBT20" s="52"/>
      <c r="KBU20" s="52"/>
      <c r="KBV20" s="52"/>
      <c r="KBW20" s="52"/>
      <c r="KBX20" s="52"/>
      <c r="KBY20" s="52"/>
      <c r="KBZ20" s="52"/>
      <c r="KCA20" s="52"/>
      <c r="KCB20" s="52"/>
      <c r="KCC20" s="52"/>
      <c r="KCD20" s="52"/>
      <c r="KCE20" s="52"/>
      <c r="KCF20" s="52"/>
      <c r="KCG20" s="52"/>
      <c r="KCH20" s="52"/>
      <c r="KCI20" s="52"/>
      <c r="KCJ20" s="52"/>
      <c r="KCK20" s="52"/>
      <c r="KCL20" s="52"/>
      <c r="KCM20" s="52"/>
      <c r="KCN20" s="52"/>
      <c r="KCO20" s="52"/>
      <c r="KCP20" s="52"/>
      <c r="KCQ20" s="52"/>
      <c r="KCR20" s="52"/>
      <c r="KCS20" s="52"/>
      <c r="KCT20" s="52"/>
      <c r="KCU20" s="52"/>
      <c r="KCV20" s="52"/>
      <c r="KCW20" s="52"/>
      <c r="KCX20" s="52"/>
      <c r="KCY20" s="52"/>
      <c r="KCZ20" s="52"/>
      <c r="KDA20" s="52"/>
      <c r="KDB20" s="52"/>
      <c r="KDC20" s="52"/>
      <c r="KDD20" s="52"/>
      <c r="KDE20" s="52"/>
      <c r="KDF20" s="52"/>
      <c r="KDG20" s="52"/>
      <c r="KDH20" s="52"/>
      <c r="KDI20" s="52"/>
      <c r="KDJ20" s="52"/>
      <c r="KDK20" s="52"/>
      <c r="KDL20" s="52"/>
      <c r="KDM20" s="52"/>
      <c r="KDN20" s="52"/>
      <c r="KDO20" s="52"/>
      <c r="KDP20" s="52"/>
      <c r="KDQ20" s="52"/>
      <c r="KDR20" s="52"/>
      <c r="KDS20" s="52"/>
      <c r="KDT20" s="52"/>
      <c r="KDU20" s="52"/>
      <c r="KDV20" s="52"/>
      <c r="KDW20" s="52"/>
      <c r="KDX20" s="52"/>
      <c r="KDY20" s="52"/>
      <c r="KDZ20" s="52"/>
      <c r="KEA20" s="52"/>
      <c r="KEB20" s="52"/>
      <c r="KEC20" s="52"/>
      <c r="KED20" s="52"/>
      <c r="KEE20" s="52"/>
      <c r="KEF20" s="52"/>
      <c r="KEG20" s="52"/>
      <c r="KEH20" s="52"/>
      <c r="KEI20" s="52"/>
      <c r="KEJ20" s="52"/>
      <c r="KEK20" s="52"/>
      <c r="KEL20" s="52"/>
      <c r="KEM20" s="52"/>
      <c r="KEN20" s="52"/>
      <c r="KEO20" s="52"/>
      <c r="KEP20" s="52"/>
      <c r="KEQ20" s="52"/>
      <c r="KER20" s="52"/>
      <c r="KES20" s="52"/>
      <c r="KET20" s="52"/>
      <c r="KEU20" s="52"/>
      <c r="KEV20" s="52"/>
      <c r="KEW20" s="52"/>
      <c r="KEX20" s="52"/>
      <c r="KEY20" s="52"/>
      <c r="KEZ20" s="52"/>
      <c r="KFA20" s="52"/>
      <c r="KFB20" s="52"/>
      <c r="KFC20" s="52"/>
      <c r="KFD20" s="52"/>
      <c r="KFE20" s="52"/>
      <c r="KFF20" s="52"/>
      <c r="KFG20" s="52"/>
      <c r="KFH20" s="52"/>
      <c r="KFI20" s="52"/>
      <c r="KFJ20" s="52"/>
      <c r="KFK20" s="52"/>
      <c r="KFL20" s="52"/>
      <c r="KFM20" s="52"/>
      <c r="KFN20" s="52"/>
      <c r="KFO20" s="52"/>
      <c r="KFP20" s="52"/>
      <c r="KFQ20" s="52"/>
      <c r="KFR20" s="52"/>
      <c r="KFS20" s="52"/>
      <c r="KFT20" s="52"/>
      <c r="KFU20" s="52"/>
      <c r="KFV20" s="52"/>
      <c r="KFW20" s="52"/>
      <c r="KFX20" s="52"/>
      <c r="KFY20" s="52"/>
      <c r="KFZ20" s="52"/>
      <c r="KGA20" s="52"/>
      <c r="KGB20" s="52"/>
      <c r="KGC20" s="52"/>
      <c r="KGD20" s="52"/>
      <c r="KGE20" s="52"/>
      <c r="KGF20" s="52"/>
      <c r="KGG20" s="52"/>
      <c r="KGH20" s="52"/>
      <c r="KGI20" s="52"/>
      <c r="KGJ20" s="52"/>
      <c r="KGK20" s="52"/>
      <c r="KGL20" s="52"/>
      <c r="KGM20" s="52"/>
      <c r="KGN20" s="52"/>
      <c r="KGO20" s="52"/>
      <c r="KGP20" s="52"/>
      <c r="KGQ20" s="52"/>
      <c r="KGR20" s="52"/>
      <c r="KGS20" s="52"/>
      <c r="KGT20" s="52"/>
      <c r="KGU20" s="52"/>
      <c r="KGV20" s="52"/>
      <c r="KGW20" s="52"/>
      <c r="KGX20" s="52"/>
      <c r="KGY20" s="52"/>
      <c r="KGZ20" s="52"/>
      <c r="KHA20" s="52"/>
      <c r="KHB20" s="52"/>
      <c r="KHC20" s="52"/>
      <c r="KHD20" s="52"/>
      <c r="KHE20" s="52"/>
      <c r="KHF20" s="52"/>
      <c r="KHG20" s="52"/>
      <c r="KHH20" s="52"/>
      <c r="KHI20" s="52"/>
      <c r="KHJ20" s="52"/>
      <c r="KHK20" s="52"/>
      <c r="KHL20" s="52"/>
      <c r="KHM20" s="52"/>
      <c r="KHN20" s="52"/>
      <c r="KHO20" s="52"/>
      <c r="KHP20" s="52"/>
      <c r="KHQ20" s="52"/>
      <c r="KHR20" s="52"/>
      <c r="KHS20" s="52"/>
      <c r="KHT20" s="52"/>
      <c r="KHU20" s="52"/>
      <c r="KHV20" s="52"/>
      <c r="KHW20" s="52"/>
      <c r="KHX20" s="52"/>
      <c r="KHY20" s="52"/>
      <c r="KHZ20" s="52"/>
      <c r="KIA20" s="52"/>
      <c r="KIB20" s="52"/>
      <c r="KIC20" s="52"/>
      <c r="KID20" s="52"/>
      <c r="KIE20" s="52"/>
      <c r="KIF20" s="52"/>
      <c r="KIG20" s="52"/>
      <c r="KIH20" s="52"/>
      <c r="KII20" s="52"/>
      <c r="KIJ20" s="52"/>
      <c r="KIK20" s="52"/>
      <c r="KIL20" s="52"/>
      <c r="KIM20" s="52"/>
      <c r="KIN20" s="52"/>
      <c r="KIO20" s="52"/>
      <c r="KIP20" s="52"/>
      <c r="KIQ20" s="52"/>
      <c r="KIR20" s="52"/>
      <c r="KIS20" s="52"/>
      <c r="KIT20" s="52"/>
      <c r="KIU20" s="52"/>
      <c r="KIV20" s="52"/>
      <c r="KIW20" s="52"/>
      <c r="KIX20" s="52"/>
      <c r="KIY20" s="52"/>
      <c r="KIZ20" s="52"/>
      <c r="KJA20" s="52"/>
      <c r="KJB20" s="52"/>
      <c r="KJC20" s="52"/>
      <c r="KJD20" s="52"/>
      <c r="KJE20" s="52"/>
      <c r="KJF20" s="52"/>
      <c r="KJG20" s="52"/>
      <c r="KJH20" s="52"/>
      <c r="KJI20" s="52"/>
      <c r="KJJ20" s="52"/>
      <c r="KJK20" s="52"/>
      <c r="KJL20" s="52"/>
      <c r="KJM20" s="52"/>
      <c r="KJN20" s="52"/>
      <c r="KJO20" s="52"/>
      <c r="KJP20" s="52"/>
      <c r="KJQ20" s="52"/>
      <c r="KJR20" s="52"/>
      <c r="KJS20" s="52"/>
      <c r="KJT20" s="52"/>
      <c r="KJU20" s="52"/>
      <c r="KJV20" s="52"/>
      <c r="KJW20" s="52"/>
      <c r="KJX20" s="52"/>
      <c r="KJY20" s="52"/>
      <c r="KJZ20" s="52"/>
      <c r="KKA20" s="52"/>
      <c r="KKB20" s="52"/>
      <c r="KKC20" s="52"/>
      <c r="KKD20" s="52"/>
      <c r="KKE20" s="52"/>
      <c r="KKF20" s="52"/>
      <c r="KKG20" s="52"/>
      <c r="KKH20" s="52"/>
      <c r="KKI20" s="52"/>
      <c r="KKJ20" s="52"/>
      <c r="KKK20" s="52"/>
      <c r="KKL20" s="52"/>
      <c r="KKM20" s="52"/>
      <c r="KKN20" s="52"/>
      <c r="KKO20" s="52"/>
      <c r="KKP20" s="52"/>
      <c r="KKQ20" s="52"/>
      <c r="KKR20" s="52"/>
      <c r="KKS20" s="52"/>
      <c r="KKT20" s="52"/>
      <c r="KKU20" s="52"/>
      <c r="KKV20" s="52"/>
      <c r="KKW20" s="52"/>
      <c r="KKX20" s="52"/>
      <c r="KKY20" s="52"/>
      <c r="KKZ20" s="52"/>
      <c r="KLA20" s="52"/>
      <c r="KLB20" s="52"/>
      <c r="KLC20" s="52"/>
      <c r="KLD20" s="52"/>
      <c r="KLE20" s="52"/>
      <c r="KLF20" s="52"/>
      <c r="KLG20" s="52"/>
      <c r="KLH20" s="52"/>
      <c r="KLI20" s="52"/>
      <c r="KLJ20" s="52"/>
      <c r="KLK20" s="52"/>
      <c r="KLL20" s="52"/>
      <c r="KLM20" s="52"/>
      <c r="KLN20" s="52"/>
      <c r="KLO20" s="52"/>
      <c r="KLP20" s="52"/>
      <c r="KLQ20" s="52"/>
      <c r="KLR20" s="52"/>
      <c r="KLS20" s="52"/>
      <c r="KLT20" s="52"/>
      <c r="KLU20" s="52"/>
      <c r="KLV20" s="52"/>
      <c r="KLW20" s="52"/>
      <c r="KLX20" s="52"/>
      <c r="KLY20" s="52"/>
      <c r="KLZ20" s="52"/>
      <c r="KMA20" s="52"/>
      <c r="KMB20" s="52"/>
      <c r="KMC20" s="52"/>
      <c r="KMD20" s="52"/>
      <c r="KME20" s="52"/>
      <c r="KMF20" s="52"/>
      <c r="KMG20" s="52"/>
      <c r="KMH20" s="52"/>
      <c r="KMI20" s="52"/>
      <c r="KMJ20" s="52"/>
      <c r="KMK20" s="52"/>
      <c r="KML20" s="52"/>
      <c r="KMM20" s="52"/>
      <c r="KMN20" s="52"/>
      <c r="KMO20" s="52"/>
      <c r="KMP20" s="52"/>
      <c r="KMQ20" s="52"/>
      <c r="KMR20" s="52"/>
      <c r="KMS20" s="52"/>
      <c r="KMT20" s="52"/>
      <c r="KMU20" s="52"/>
      <c r="KMV20" s="52"/>
      <c r="KMW20" s="52"/>
      <c r="KMX20" s="52"/>
      <c r="KMY20" s="52"/>
      <c r="KMZ20" s="52"/>
      <c r="KNA20" s="52"/>
      <c r="KNB20" s="52"/>
      <c r="KNC20" s="52"/>
      <c r="KND20" s="52"/>
      <c r="KNE20" s="52"/>
      <c r="KNF20" s="52"/>
      <c r="KNG20" s="52"/>
      <c r="KNH20" s="52"/>
      <c r="KNI20" s="52"/>
      <c r="KNJ20" s="52"/>
      <c r="KNK20" s="52"/>
      <c r="KNL20" s="52"/>
      <c r="KNM20" s="52"/>
      <c r="KNN20" s="52"/>
      <c r="KNO20" s="52"/>
      <c r="KNP20" s="52"/>
      <c r="KNQ20" s="52"/>
      <c r="KNR20" s="52"/>
      <c r="KNS20" s="52"/>
      <c r="KNT20" s="52"/>
      <c r="KNU20" s="52"/>
      <c r="KNV20" s="52"/>
      <c r="KNW20" s="52"/>
      <c r="KNX20" s="52"/>
      <c r="KNY20" s="52"/>
      <c r="KNZ20" s="52"/>
      <c r="KOA20" s="52"/>
      <c r="KOB20" s="52"/>
      <c r="KOC20" s="52"/>
      <c r="KOD20" s="52"/>
      <c r="KOE20" s="52"/>
      <c r="KOF20" s="52"/>
      <c r="KOG20" s="52"/>
      <c r="KOH20" s="52"/>
      <c r="KOI20" s="52"/>
      <c r="KOJ20" s="52"/>
      <c r="KOK20" s="52"/>
      <c r="KOL20" s="52"/>
      <c r="KOM20" s="52"/>
      <c r="KON20" s="52"/>
      <c r="KOO20" s="52"/>
      <c r="KOP20" s="52"/>
      <c r="KOQ20" s="52"/>
      <c r="KOR20" s="52"/>
      <c r="KOS20" s="52"/>
      <c r="KOT20" s="52"/>
      <c r="KOU20" s="52"/>
      <c r="KOV20" s="52"/>
      <c r="KOW20" s="52"/>
      <c r="KOX20" s="52"/>
      <c r="KOY20" s="52"/>
      <c r="KOZ20" s="52"/>
      <c r="KPA20" s="52"/>
      <c r="KPB20" s="52"/>
      <c r="KPC20" s="52"/>
      <c r="KPD20" s="52"/>
      <c r="KPE20" s="52"/>
      <c r="KPF20" s="52"/>
      <c r="KPG20" s="52"/>
      <c r="KPH20" s="52"/>
      <c r="KPI20" s="52"/>
      <c r="KPJ20" s="52"/>
      <c r="KPK20" s="52"/>
      <c r="KPL20" s="52"/>
      <c r="KPM20" s="52"/>
      <c r="KPN20" s="52"/>
      <c r="KPO20" s="52"/>
      <c r="KPP20" s="52"/>
      <c r="KPQ20" s="52"/>
      <c r="KPR20" s="52"/>
      <c r="KPS20" s="52"/>
      <c r="KPT20" s="52"/>
      <c r="KPU20" s="52"/>
      <c r="KPV20" s="52"/>
      <c r="KPW20" s="52"/>
      <c r="KPX20" s="52"/>
      <c r="KPY20" s="52"/>
      <c r="KPZ20" s="52"/>
      <c r="KQA20" s="52"/>
      <c r="KQB20" s="52"/>
      <c r="KQC20" s="52"/>
      <c r="KQD20" s="52"/>
      <c r="KQE20" s="52"/>
      <c r="KQF20" s="52"/>
      <c r="KQG20" s="52"/>
      <c r="KQH20" s="52"/>
      <c r="KQI20" s="52"/>
      <c r="KQJ20" s="52"/>
      <c r="KQK20" s="52"/>
      <c r="KQL20" s="52"/>
      <c r="KQM20" s="52"/>
      <c r="KQN20" s="52"/>
      <c r="KQO20" s="52"/>
      <c r="KQP20" s="52"/>
      <c r="KQQ20" s="52"/>
      <c r="KQR20" s="52"/>
      <c r="KQS20" s="52"/>
      <c r="KQT20" s="52"/>
      <c r="KQU20" s="52"/>
      <c r="KQV20" s="52"/>
      <c r="KQW20" s="52"/>
      <c r="KQX20" s="52"/>
      <c r="KQY20" s="52"/>
      <c r="KQZ20" s="52"/>
      <c r="KRA20" s="52"/>
      <c r="KRB20" s="52"/>
      <c r="KRC20" s="52"/>
      <c r="KRD20" s="52"/>
      <c r="KRE20" s="52"/>
      <c r="KRF20" s="52"/>
      <c r="KRG20" s="52"/>
      <c r="KRH20" s="52"/>
      <c r="KRI20" s="52"/>
      <c r="KRJ20" s="52"/>
      <c r="KRK20" s="52"/>
      <c r="KRL20" s="52"/>
      <c r="KRM20" s="52"/>
      <c r="KRN20" s="52"/>
      <c r="KRO20" s="52"/>
      <c r="KRP20" s="52"/>
      <c r="KRQ20" s="52"/>
      <c r="KRR20" s="52"/>
      <c r="KRS20" s="52"/>
      <c r="KRT20" s="52"/>
      <c r="KRU20" s="52"/>
      <c r="KRV20" s="52"/>
      <c r="KRW20" s="52"/>
      <c r="KRX20" s="52"/>
      <c r="KRY20" s="52"/>
      <c r="KRZ20" s="52"/>
      <c r="KSA20" s="52"/>
      <c r="KSB20" s="52"/>
      <c r="KSC20" s="52"/>
      <c r="KSD20" s="52"/>
      <c r="KSE20" s="52"/>
      <c r="KSF20" s="52"/>
      <c r="KSG20" s="52"/>
      <c r="KSH20" s="52"/>
      <c r="KSI20" s="52"/>
      <c r="KSJ20" s="52"/>
      <c r="KSK20" s="52"/>
      <c r="KSL20" s="52"/>
      <c r="KSM20" s="52"/>
      <c r="KSN20" s="52"/>
      <c r="KSO20" s="52"/>
      <c r="KSP20" s="52"/>
      <c r="KSQ20" s="52"/>
      <c r="KSR20" s="52"/>
      <c r="KSS20" s="52"/>
      <c r="KST20" s="52"/>
      <c r="KSU20" s="52"/>
      <c r="KSV20" s="52"/>
      <c r="KSW20" s="52"/>
      <c r="KSX20" s="52"/>
      <c r="KSY20" s="52"/>
      <c r="KSZ20" s="52"/>
      <c r="KTA20" s="52"/>
      <c r="KTB20" s="52"/>
      <c r="KTC20" s="52"/>
      <c r="KTD20" s="52"/>
      <c r="KTE20" s="52"/>
      <c r="KTF20" s="52"/>
      <c r="KTG20" s="52"/>
      <c r="KTH20" s="52"/>
      <c r="KTI20" s="52"/>
      <c r="KTJ20" s="52"/>
      <c r="KTK20" s="52"/>
      <c r="KTL20" s="52"/>
      <c r="KTM20" s="52"/>
      <c r="KTN20" s="52"/>
      <c r="KTO20" s="52"/>
      <c r="KTP20" s="52"/>
      <c r="KTQ20" s="52"/>
      <c r="KTR20" s="52"/>
      <c r="KTS20" s="52"/>
      <c r="KTT20" s="52"/>
      <c r="KTU20" s="52"/>
      <c r="KTV20" s="52"/>
      <c r="KTW20" s="52"/>
      <c r="KTX20" s="52"/>
      <c r="KTY20" s="52"/>
      <c r="KTZ20" s="52"/>
      <c r="KUA20" s="52"/>
      <c r="KUB20" s="52"/>
      <c r="KUC20" s="52"/>
      <c r="KUD20" s="52"/>
      <c r="KUE20" s="52"/>
      <c r="KUF20" s="52"/>
      <c r="KUG20" s="52"/>
      <c r="KUH20" s="52"/>
      <c r="KUI20" s="52"/>
      <c r="KUJ20" s="52"/>
      <c r="KUK20" s="52"/>
      <c r="KUL20" s="52"/>
      <c r="KUM20" s="52"/>
      <c r="KUN20" s="52"/>
      <c r="KUO20" s="52"/>
      <c r="KUP20" s="52"/>
      <c r="KUQ20" s="52"/>
      <c r="KUR20" s="52"/>
      <c r="KUS20" s="52"/>
      <c r="KUT20" s="52"/>
      <c r="KUU20" s="52"/>
      <c r="KUV20" s="52"/>
      <c r="KUW20" s="52"/>
      <c r="KUX20" s="52"/>
      <c r="KUY20" s="52"/>
      <c r="KUZ20" s="52"/>
      <c r="KVA20" s="52"/>
      <c r="KVB20" s="52"/>
      <c r="KVC20" s="52"/>
      <c r="KVD20" s="52"/>
      <c r="KVE20" s="52"/>
      <c r="KVF20" s="52"/>
      <c r="KVG20" s="52"/>
      <c r="KVH20" s="52"/>
      <c r="KVI20" s="52"/>
      <c r="KVJ20" s="52"/>
      <c r="KVK20" s="52"/>
      <c r="KVL20" s="52"/>
      <c r="KVM20" s="52"/>
      <c r="KVN20" s="52"/>
      <c r="KVO20" s="52"/>
      <c r="KVP20" s="52"/>
      <c r="KVQ20" s="52"/>
      <c r="KVR20" s="52"/>
      <c r="KVS20" s="52"/>
      <c r="KVT20" s="52"/>
      <c r="KVU20" s="52"/>
      <c r="KVV20" s="52"/>
      <c r="KVW20" s="52"/>
      <c r="KVX20" s="52"/>
      <c r="KVY20" s="52"/>
      <c r="KVZ20" s="52"/>
      <c r="KWA20" s="52"/>
      <c r="KWB20" s="52"/>
      <c r="KWC20" s="52"/>
      <c r="KWD20" s="52"/>
      <c r="KWE20" s="52"/>
      <c r="KWF20" s="52"/>
      <c r="KWG20" s="52"/>
      <c r="KWH20" s="52"/>
      <c r="KWI20" s="52"/>
      <c r="KWJ20" s="52"/>
      <c r="KWK20" s="52"/>
      <c r="KWL20" s="52"/>
      <c r="KWM20" s="52"/>
      <c r="KWN20" s="52"/>
      <c r="KWO20" s="52"/>
      <c r="KWP20" s="52"/>
      <c r="KWQ20" s="52"/>
      <c r="KWR20" s="52"/>
      <c r="KWS20" s="52"/>
      <c r="KWT20" s="52"/>
      <c r="KWU20" s="52"/>
      <c r="KWV20" s="52"/>
      <c r="KWW20" s="52"/>
      <c r="KWX20" s="52"/>
      <c r="KWY20" s="52"/>
      <c r="KWZ20" s="52"/>
      <c r="KXA20" s="52"/>
      <c r="KXB20" s="52"/>
      <c r="KXC20" s="52"/>
      <c r="KXD20" s="52"/>
      <c r="KXE20" s="52"/>
      <c r="KXF20" s="52"/>
      <c r="KXG20" s="52"/>
      <c r="KXH20" s="52"/>
      <c r="KXI20" s="52"/>
      <c r="KXJ20" s="52"/>
      <c r="KXK20" s="52"/>
      <c r="KXL20" s="52"/>
      <c r="KXM20" s="52"/>
      <c r="KXN20" s="52"/>
      <c r="KXO20" s="52"/>
      <c r="KXP20" s="52"/>
      <c r="KXQ20" s="52"/>
      <c r="KXR20" s="52"/>
      <c r="KXS20" s="52"/>
      <c r="KXT20" s="52"/>
      <c r="KXU20" s="52"/>
      <c r="KXV20" s="52"/>
      <c r="KXW20" s="52"/>
      <c r="KXX20" s="52"/>
      <c r="KXY20" s="52"/>
      <c r="KXZ20" s="52"/>
      <c r="KYA20" s="52"/>
      <c r="KYB20" s="52"/>
      <c r="KYC20" s="52"/>
      <c r="KYD20" s="52"/>
      <c r="KYE20" s="52"/>
      <c r="KYF20" s="52"/>
      <c r="KYG20" s="52"/>
      <c r="KYH20" s="52"/>
      <c r="KYI20" s="52"/>
      <c r="KYJ20" s="52"/>
      <c r="KYK20" s="52"/>
      <c r="KYL20" s="52"/>
      <c r="KYM20" s="52"/>
      <c r="KYN20" s="52"/>
      <c r="KYO20" s="52"/>
      <c r="KYP20" s="52"/>
      <c r="KYQ20" s="52"/>
      <c r="KYR20" s="52"/>
      <c r="KYS20" s="52"/>
      <c r="KYT20" s="52"/>
      <c r="KYU20" s="52"/>
      <c r="KYV20" s="52"/>
      <c r="KYW20" s="52"/>
      <c r="KYX20" s="52"/>
      <c r="KYY20" s="52"/>
      <c r="KYZ20" s="52"/>
      <c r="KZA20" s="52"/>
      <c r="KZB20" s="52"/>
      <c r="KZC20" s="52"/>
      <c r="KZD20" s="52"/>
      <c r="KZE20" s="52"/>
      <c r="KZF20" s="52"/>
      <c r="KZG20" s="52"/>
      <c r="KZH20" s="52"/>
      <c r="KZI20" s="52"/>
      <c r="KZJ20" s="52"/>
      <c r="KZK20" s="52"/>
      <c r="KZL20" s="52"/>
      <c r="KZM20" s="52"/>
      <c r="KZN20" s="52"/>
      <c r="KZO20" s="52"/>
      <c r="KZP20" s="52"/>
      <c r="KZQ20" s="52"/>
      <c r="KZR20" s="52"/>
      <c r="KZS20" s="52"/>
      <c r="KZT20" s="52"/>
      <c r="KZU20" s="52"/>
      <c r="KZV20" s="52"/>
      <c r="KZW20" s="52"/>
      <c r="KZX20" s="52"/>
      <c r="KZY20" s="52"/>
      <c r="KZZ20" s="52"/>
      <c r="LAA20" s="52"/>
      <c r="LAB20" s="52"/>
      <c r="LAC20" s="52"/>
      <c r="LAD20" s="52"/>
      <c r="LAE20" s="52"/>
      <c r="LAF20" s="52"/>
      <c r="LAG20" s="52"/>
      <c r="LAH20" s="52"/>
      <c r="LAI20" s="52"/>
      <c r="LAJ20" s="52"/>
      <c r="LAK20" s="52"/>
      <c r="LAL20" s="52"/>
      <c r="LAM20" s="52"/>
      <c r="LAN20" s="52"/>
      <c r="LAO20" s="52"/>
      <c r="LAP20" s="52"/>
      <c r="LAQ20" s="52"/>
      <c r="LAR20" s="52"/>
      <c r="LAS20" s="52"/>
      <c r="LAT20" s="52"/>
      <c r="LAU20" s="52"/>
      <c r="LAV20" s="52"/>
      <c r="LAW20" s="52"/>
      <c r="LAX20" s="52"/>
      <c r="LAY20" s="52"/>
      <c r="LAZ20" s="52"/>
      <c r="LBA20" s="52"/>
      <c r="LBB20" s="52"/>
      <c r="LBC20" s="52"/>
      <c r="LBD20" s="52"/>
      <c r="LBE20" s="52"/>
      <c r="LBF20" s="52"/>
      <c r="LBG20" s="52"/>
      <c r="LBH20" s="52"/>
      <c r="LBI20" s="52"/>
      <c r="LBJ20" s="52"/>
      <c r="LBK20" s="52"/>
      <c r="LBL20" s="52"/>
      <c r="LBM20" s="52"/>
      <c r="LBN20" s="52"/>
      <c r="LBO20" s="52"/>
      <c r="LBP20" s="52"/>
      <c r="LBQ20" s="52"/>
      <c r="LBR20" s="52"/>
      <c r="LBS20" s="52"/>
      <c r="LBT20" s="52"/>
      <c r="LBU20" s="52"/>
      <c r="LBV20" s="52"/>
      <c r="LBW20" s="52"/>
      <c r="LBX20" s="52"/>
      <c r="LBY20" s="52"/>
      <c r="LBZ20" s="52"/>
      <c r="LCA20" s="52"/>
      <c r="LCB20" s="52"/>
      <c r="LCC20" s="52"/>
      <c r="LCD20" s="52"/>
      <c r="LCE20" s="52"/>
      <c r="LCF20" s="52"/>
      <c r="LCG20" s="52"/>
      <c r="LCH20" s="52"/>
      <c r="LCI20" s="52"/>
      <c r="LCJ20" s="52"/>
      <c r="LCK20" s="52"/>
      <c r="LCL20" s="52"/>
      <c r="LCM20" s="52"/>
      <c r="LCN20" s="52"/>
      <c r="LCO20" s="52"/>
      <c r="LCP20" s="52"/>
      <c r="LCQ20" s="52"/>
      <c r="LCR20" s="52"/>
      <c r="LCS20" s="52"/>
      <c r="LCT20" s="52"/>
      <c r="LCU20" s="52"/>
      <c r="LCV20" s="52"/>
      <c r="LCW20" s="52"/>
      <c r="LCX20" s="52"/>
      <c r="LCY20" s="52"/>
      <c r="LCZ20" s="52"/>
      <c r="LDA20" s="52"/>
      <c r="LDB20" s="52"/>
      <c r="LDC20" s="52"/>
      <c r="LDD20" s="52"/>
      <c r="LDE20" s="52"/>
      <c r="LDF20" s="52"/>
      <c r="LDG20" s="52"/>
      <c r="LDH20" s="52"/>
      <c r="LDI20" s="52"/>
      <c r="LDJ20" s="52"/>
      <c r="LDK20" s="52"/>
      <c r="LDL20" s="52"/>
      <c r="LDM20" s="52"/>
      <c r="LDN20" s="52"/>
      <c r="LDO20" s="52"/>
      <c r="LDP20" s="52"/>
      <c r="LDQ20" s="52"/>
      <c r="LDR20" s="52"/>
      <c r="LDS20" s="52"/>
      <c r="LDT20" s="52"/>
      <c r="LDU20" s="52"/>
      <c r="LDV20" s="52"/>
      <c r="LDW20" s="52"/>
      <c r="LDX20" s="52"/>
      <c r="LDY20" s="52"/>
      <c r="LDZ20" s="52"/>
      <c r="LEA20" s="52"/>
      <c r="LEB20" s="52"/>
      <c r="LEC20" s="52"/>
      <c r="LED20" s="52"/>
      <c r="LEE20" s="52"/>
      <c r="LEF20" s="52"/>
      <c r="LEG20" s="52"/>
      <c r="LEH20" s="52"/>
      <c r="LEI20" s="52"/>
      <c r="LEJ20" s="52"/>
      <c r="LEK20" s="52"/>
      <c r="LEL20" s="52"/>
      <c r="LEM20" s="52"/>
      <c r="LEN20" s="52"/>
      <c r="LEO20" s="52"/>
      <c r="LEP20" s="52"/>
      <c r="LEQ20" s="52"/>
      <c r="LER20" s="52"/>
      <c r="LES20" s="52"/>
      <c r="LET20" s="52"/>
      <c r="LEU20" s="52"/>
      <c r="LEV20" s="52"/>
      <c r="LEW20" s="52"/>
      <c r="LEX20" s="52"/>
      <c r="LEY20" s="52"/>
      <c r="LEZ20" s="52"/>
      <c r="LFA20" s="52"/>
      <c r="LFB20" s="52"/>
      <c r="LFC20" s="52"/>
      <c r="LFD20" s="52"/>
      <c r="LFE20" s="52"/>
      <c r="LFF20" s="52"/>
      <c r="LFG20" s="52"/>
      <c r="LFH20" s="52"/>
      <c r="LFI20" s="52"/>
      <c r="LFJ20" s="52"/>
      <c r="LFK20" s="52"/>
      <c r="LFL20" s="52"/>
      <c r="LFM20" s="52"/>
      <c r="LFN20" s="52"/>
      <c r="LFO20" s="52"/>
      <c r="LFP20" s="52"/>
      <c r="LFQ20" s="52"/>
      <c r="LFR20" s="52"/>
      <c r="LFS20" s="52"/>
      <c r="LFT20" s="52"/>
      <c r="LFU20" s="52"/>
      <c r="LFV20" s="52"/>
      <c r="LFW20" s="52"/>
      <c r="LFX20" s="52"/>
      <c r="LFY20" s="52"/>
      <c r="LFZ20" s="52"/>
      <c r="LGA20" s="52"/>
      <c r="LGB20" s="52"/>
      <c r="LGC20" s="52"/>
      <c r="LGD20" s="52"/>
      <c r="LGE20" s="52"/>
      <c r="LGF20" s="52"/>
      <c r="LGG20" s="52"/>
      <c r="LGH20" s="52"/>
      <c r="LGI20" s="52"/>
      <c r="LGJ20" s="52"/>
      <c r="LGK20" s="52"/>
      <c r="LGL20" s="52"/>
      <c r="LGM20" s="52"/>
      <c r="LGN20" s="52"/>
      <c r="LGO20" s="52"/>
      <c r="LGP20" s="52"/>
      <c r="LGQ20" s="52"/>
      <c r="LGR20" s="52"/>
      <c r="LGS20" s="52"/>
      <c r="LGT20" s="52"/>
      <c r="LGU20" s="52"/>
      <c r="LGV20" s="52"/>
      <c r="LGW20" s="52"/>
      <c r="LGX20" s="52"/>
      <c r="LGY20" s="52"/>
      <c r="LGZ20" s="52"/>
      <c r="LHA20" s="52"/>
      <c r="LHB20" s="52"/>
      <c r="LHC20" s="52"/>
      <c r="LHD20" s="52"/>
      <c r="LHE20" s="52"/>
      <c r="LHF20" s="52"/>
      <c r="LHG20" s="52"/>
      <c r="LHH20" s="52"/>
      <c r="LHI20" s="52"/>
      <c r="LHJ20" s="52"/>
      <c r="LHK20" s="52"/>
      <c r="LHL20" s="52"/>
      <c r="LHM20" s="52"/>
      <c r="LHN20" s="52"/>
      <c r="LHO20" s="52"/>
      <c r="LHP20" s="52"/>
      <c r="LHQ20" s="52"/>
      <c r="LHR20" s="52"/>
      <c r="LHS20" s="52"/>
      <c r="LHT20" s="52"/>
      <c r="LHU20" s="52"/>
      <c r="LHV20" s="52"/>
      <c r="LHW20" s="52"/>
      <c r="LHX20" s="52"/>
      <c r="LHY20" s="52"/>
      <c r="LHZ20" s="52"/>
      <c r="LIA20" s="52"/>
      <c r="LIB20" s="52"/>
      <c r="LIC20" s="52"/>
      <c r="LID20" s="52"/>
      <c r="LIE20" s="52"/>
      <c r="LIF20" s="52"/>
      <c r="LIG20" s="52"/>
      <c r="LIH20" s="52"/>
      <c r="LII20" s="52"/>
      <c r="LIJ20" s="52"/>
      <c r="LIK20" s="52"/>
      <c r="LIL20" s="52"/>
      <c r="LIM20" s="52"/>
      <c r="LIN20" s="52"/>
      <c r="LIO20" s="52"/>
      <c r="LIP20" s="52"/>
      <c r="LIQ20" s="52"/>
      <c r="LIR20" s="52"/>
      <c r="LIS20" s="52"/>
      <c r="LIT20" s="52"/>
      <c r="LIU20" s="52"/>
      <c r="LIV20" s="52"/>
      <c r="LIW20" s="52"/>
      <c r="LIX20" s="52"/>
      <c r="LIY20" s="52"/>
      <c r="LIZ20" s="52"/>
      <c r="LJA20" s="52"/>
      <c r="LJB20" s="52"/>
      <c r="LJC20" s="52"/>
      <c r="LJD20" s="52"/>
      <c r="LJE20" s="52"/>
      <c r="LJF20" s="52"/>
      <c r="LJG20" s="52"/>
      <c r="LJH20" s="52"/>
      <c r="LJI20" s="52"/>
      <c r="LJJ20" s="52"/>
      <c r="LJK20" s="52"/>
      <c r="LJL20" s="52"/>
      <c r="LJM20" s="52"/>
      <c r="LJN20" s="52"/>
      <c r="LJO20" s="52"/>
      <c r="LJP20" s="52"/>
      <c r="LJQ20" s="52"/>
      <c r="LJR20" s="52"/>
      <c r="LJS20" s="52"/>
      <c r="LJT20" s="52"/>
      <c r="LJU20" s="52"/>
      <c r="LJV20" s="52"/>
      <c r="LJW20" s="52"/>
      <c r="LJX20" s="52"/>
      <c r="LJY20" s="52"/>
      <c r="LJZ20" s="52"/>
      <c r="LKA20" s="52"/>
      <c r="LKB20" s="52"/>
      <c r="LKC20" s="52"/>
      <c r="LKD20" s="52"/>
      <c r="LKE20" s="52"/>
      <c r="LKF20" s="52"/>
      <c r="LKG20" s="52"/>
      <c r="LKH20" s="52"/>
      <c r="LKI20" s="52"/>
      <c r="LKJ20" s="52"/>
      <c r="LKK20" s="52"/>
      <c r="LKL20" s="52"/>
      <c r="LKM20" s="52"/>
      <c r="LKN20" s="52"/>
      <c r="LKO20" s="52"/>
      <c r="LKP20" s="52"/>
      <c r="LKQ20" s="52"/>
      <c r="LKR20" s="52"/>
      <c r="LKS20" s="52"/>
      <c r="LKT20" s="52"/>
      <c r="LKU20" s="52"/>
      <c r="LKV20" s="52"/>
      <c r="LKW20" s="52"/>
      <c r="LKX20" s="52"/>
      <c r="LKY20" s="52"/>
      <c r="LKZ20" s="52"/>
      <c r="LLA20" s="52"/>
      <c r="LLB20" s="52"/>
      <c r="LLC20" s="52"/>
      <c r="LLD20" s="52"/>
      <c r="LLE20" s="52"/>
      <c r="LLF20" s="52"/>
      <c r="LLG20" s="52"/>
      <c r="LLH20" s="52"/>
      <c r="LLI20" s="52"/>
      <c r="LLJ20" s="52"/>
      <c r="LLK20" s="52"/>
      <c r="LLL20" s="52"/>
      <c r="LLM20" s="52"/>
      <c r="LLN20" s="52"/>
      <c r="LLO20" s="52"/>
      <c r="LLP20" s="52"/>
      <c r="LLQ20" s="52"/>
      <c r="LLR20" s="52"/>
      <c r="LLS20" s="52"/>
      <c r="LLT20" s="52"/>
      <c r="LLU20" s="52"/>
      <c r="LLV20" s="52"/>
      <c r="LLW20" s="52"/>
      <c r="LLX20" s="52"/>
      <c r="LLY20" s="52"/>
      <c r="LLZ20" s="52"/>
      <c r="LMA20" s="52"/>
      <c r="LMB20" s="52"/>
      <c r="LMC20" s="52"/>
      <c r="LMD20" s="52"/>
      <c r="LME20" s="52"/>
      <c r="LMF20" s="52"/>
      <c r="LMG20" s="52"/>
      <c r="LMH20" s="52"/>
      <c r="LMI20" s="52"/>
      <c r="LMJ20" s="52"/>
      <c r="LMK20" s="52"/>
      <c r="LML20" s="52"/>
      <c r="LMM20" s="52"/>
      <c r="LMN20" s="52"/>
      <c r="LMO20" s="52"/>
      <c r="LMP20" s="52"/>
      <c r="LMQ20" s="52"/>
      <c r="LMR20" s="52"/>
      <c r="LMS20" s="52"/>
      <c r="LMT20" s="52"/>
      <c r="LMU20" s="52"/>
      <c r="LMV20" s="52"/>
      <c r="LMW20" s="52"/>
      <c r="LMX20" s="52"/>
      <c r="LMY20" s="52"/>
      <c r="LMZ20" s="52"/>
      <c r="LNA20" s="52"/>
      <c r="LNB20" s="52"/>
      <c r="LNC20" s="52"/>
      <c r="LND20" s="52"/>
      <c r="LNE20" s="52"/>
      <c r="LNF20" s="52"/>
      <c r="LNG20" s="52"/>
      <c r="LNH20" s="52"/>
      <c r="LNI20" s="52"/>
      <c r="LNJ20" s="52"/>
      <c r="LNK20" s="52"/>
      <c r="LNL20" s="52"/>
      <c r="LNM20" s="52"/>
      <c r="LNN20" s="52"/>
      <c r="LNO20" s="52"/>
      <c r="LNP20" s="52"/>
      <c r="LNQ20" s="52"/>
      <c r="LNR20" s="52"/>
      <c r="LNS20" s="52"/>
      <c r="LNT20" s="52"/>
      <c r="LNU20" s="52"/>
      <c r="LNV20" s="52"/>
      <c r="LNW20" s="52"/>
      <c r="LNX20" s="52"/>
      <c r="LNY20" s="52"/>
      <c r="LNZ20" s="52"/>
      <c r="LOA20" s="52"/>
      <c r="LOB20" s="52"/>
      <c r="LOC20" s="52"/>
      <c r="LOD20" s="52"/>
      <c r="LOE20" s="52"/>
      <c r="LOF20" s="52"/>
      <c r="LOG20" s="52"/>
      <c r="LOH20" s="52"/>
      <c r="LOI20" s="52"/>
      <c r="LOJ20" s="52"/>
      <c r="LOK20" s="52"/>
      <c r="LOL20" s="52"/>
      <c r="LOM20" s="52"/>
      <c r="LON20" s="52"/>
      <c r="LOO20" s="52"/>
      <c r="LOP20" s="52"/>
      <c r="LOQ20" s="52"/>
      <c r="LOR20" s="52"/>
      <c r="LOS20" s="52"/>
      <c r="LOT20" s="52"/>
      <c r="LOU20" s="52"/>
      <c r="LOV20" s="52"/>
      <c r="LOW20" s="52"/>
      <c r="LOX20" s="52"/>
      <c r="LOY20" s="52"/>
      <c r="LOZ20" s="52"/>
      <c r="LPA20" s="52"/>
      <c r="LPB20" s="52"/>
      <c r="LPC20" s="52"/>
      <c r="LPD20" s="52"/>
      <c r="LPE20" s="52"/>
      <c r="LPF20" s="52"/>
      <c r="LPG20" s="52"/>
      <c r="LPH20" s="52"/>
      <c r="LPI20" s="52"/>
      <c r="LPJ20" s="52"/>
      <c r="LPK20" s="52"/>
      <c r="LPL20" s="52"/>
      <c r="LPM20" s="52"/>
      <c r="LPN20" s="52"/>
      <c r="LPO20" s="52"/>
      <c r="LPP20" s="52"/>
      <c r="LPQ20" s="52"/>
      <c r="LPR20" s="52"/>
      <c r="LPS20" s="52"/>
      <c r="LPT20" s="52"/>
      <c r="LPU20" s="52"/>
      <c r="LPV20" s="52"/>
      <c r="LPW20" s="52"/>
      <c r="LPX20" s="52"/>
      <c r="LPY20" s="52"/>
      <c r="LPZ20" s="52"/>
      <c r="LQA20" s="52"/>
      <c r="LQB20" s="52"/>
      <c r="LQC20" s="52"/>
      <c r="LQD20" s="52"/>
      <c r="LQE20" s="52"/>
      <c r="LQF20" s="52"/>
      <c r="LQG20" s="52"/>
      <c r="LQH20" s="52"/>
      <c r="LQI20" s="52"/>
      <c r="LQJ20" s="52"/>
      <c r="LQK20" s="52"/>
      <c r="LQL20" s="52"/>
      <c r="LQM20" s="52"/>
      <c r="LQN20" s="52"/>
      <c r="LQO20" s="52"/>
      <c r="LQP20" s="52"/>
      <c r="LQQ20" s="52"/>
      <c r="LQR20" s="52"/>
      <c r="LQS20" s="52"/>
      <c r="LQT20" s="52"/>
      <c r="LQU20" s="52"/>
      <c r="LQV20" s="52"/>
      <c r="LQW20" s="52"/>
      <c r="LQX20" s="52"/>
      <c r="LQY20" s="52"/>
      <c r="LQZ20" s="52"/>
      <c r="LRA20" s="52"/>
      <c r="LRB20" s="52"/>
      <c r="LRC20" s="52"/>
      <c r="LRD20" s="52"/>
      <c r="LRE20" s="52"/>
      <c r="LRF20" s="52"/>
      <c r="LRG20" s="52"/>
      <c r="LRH20" s="52"/>
      <c r="LRI20" s="52"/>
      <c r="LRJ20" s="52"/>
      <c r="LRK20" s="52"/>
      <c r="LRL20" s="52"/>
      <c r="LRM20" s="52"/>
      <c r="LRN20" s="52"/>
      <c r="LRO20" s="52"/>
      <c r="LRP20" s="52"/>
      <c r="LRQ20" s="52"/>
      <c r="LRR20" s="52"/>
      <c r="LRS20" s="52"/>
      <c r="LRT20" s="52"/>
      <c r="LRU20" s="52"/>
      <c r="LRV20" s="52"/>
      <c r="LRW20" s="52"/>
      <c r="LRX20" s="52"/>
      <c r="LRY20" s="52"/>
      <c r="LRZ20" s="52"/>
      <c r="LSA20" s="52"/>
      <c r="LSB20" s="52"/>
      <c r="LSC20" s="52"/>
      <c r="LSD20" s="52"/>
      <c r="LSE20" s="52"/>
      <c r="LSF20" s="52"/>
      <c r="LSG20" s="52"/>
      <c r="LSH20" s="52"/>
      <c r="LSI20" s="52"/>
      <c r="LSJ20" s="52"/>
      <c r="LSK20" s="52"/>
      <c r="LSL20" s="52"/>
      <c r="LSM20" s="52"/>
      <c r="LSN20" s="52"/>
      <c r="LSO20" s="52"/>
      <c r="LSP20" s="52"/>
      <c r="LSQ20" s="52"/>
      <c r="LSR20" s="52"/>
      <c r="LSS20" s="52"/>
      <c r="LST20" s="52"/>
      <c r="LSU20" s="52"/>
      <c r="LSV20" s="52"/>
      <c r="LSW20" s="52"/>
      <c r="LSX20" s="52"/>
      <c r="LSY20" s="52"/>
      <c r="LSZ20" s="52"/>
      <c r="LTA20" s="52"/>
      <c r="LTB20" s="52"/>
      <c r="LTC20" s="52"/>
      <c r="LTD20" s="52"/>
      <c r="LTE20" s="52"/>
      <c r="LTF20" s="52"/>
      <c r="LTG20" s="52"/>
      <c r="LTH20" s="52"/>
      <c r="LTI20" s="52"/>
      <c r="LTJ20" s="52"/>
      <c r="LTK20" s="52"/>
      <c r="LTL20" s="52"/>
      <c r="LTM20" s="52"/>
      <c r="LTN20" s="52"/>
      <c r="LTO20" s="52"/>
      <c r="LTP20" s="52"/>
      <c r="LTQ20" s="52"/>
      <c r="LTR20" s="52"/>
      <c r="LTS20" s="52"/>
      <c r="LTT20" s="52"/>
      <c r="LTU20" s="52"/>
      <c r="LTV20" s="52"/>
      <c r="LTW20" s="52"/>
      <c r="LTX20" s="52"/>
      <c r="LTY20" s="52"/>
      <c r="LTZ20" s="52"/>
      <c r="LUA20" s="52"/>
      <c r="LUB20" s="52"/>
      <c r="LUC20" s="52"/>
      <c r="LUD20" s="52"/>
      <c r="LUE20" s="52"/>
      <c r="LUF20" s="52"/>
      <c r="LUG20" s="52"/>
      <c r="LUH20" s="52"/>
      <c r="LUI20" s="52"/>
      <c r="LUJ20" s="52"/>
      <c r="LUK20" s="52"/>
      <c r="LUL20" s="52"/>
      <c r="LUM20" s="52"/>
      <c r="LUN20" s="52"/>
      <c r="LUO20" s="52"/>
      <c r="LUP20" s="52"/>
      <c r="LUQ20" s="52"/>
      <c r="LUR20" s="52"/>
      <c r="LUS20" s="52"/>
      <c r="LUT20" s="52"/>
      <c r="LUU20" s="52"/>
      <c r="LUV20" s="52"/>
      <c r="LUW20" s="52"/>
      <c r="LUX20" s="52"/>
      <c r="LUY20" s="52"/>
      <c r="LUZ20" s="52"/>
      <c r="LVA20" s="52"/>
      <c r="LVB20" s="52"/>
      <c r="LVC20" s="52"/>
      <c r="LVD20" s="52"/>
      <c r="LVE20" s="52"/>
      <c r="LVF20" s="52"/>
      <c r="LVG20" s="52"/>
      <c r="LVH20" s="52"/>
      <c r="LVI20" s="52"/>
      <c r="LVJ20" s="52"/>
      <c r="LVK20" s="52"/>
      <c r="LVL20" s="52"/>
      <c r="LVM20" s="52"/>
      <c r="LVN20" s="52"/>
      <c r="LVO20" s="52"/>
      <c r="LVP20" s="52"/>
      <c r="LVQ20" s="52"/>
      <c r="LVR20" s="52"/>
      <c r="LVS20" s="52"/>
      <c r="LVT20" s="52"/>
      <c r="LVU20" s="52"/>
      <c r="LVV20" s="52"/>
      <c r="LVW20" s="52"/>
      <c r="LVX20" s="52"/>
      <c r="LVY20" s="52"/>
      <c r="LVZ20" s="52"/>
      <c r="LWA20" s="52"/>
      <c r="LWB20" s="52"/>
      <c r="LWC20" s="52"/>
      <c r="LWD20" s="52"/>
      <c r="LWE20" s="52"/>
      <c r="LWF20" s="52"/>
      <c r="LWG20" s="52"/>
      <c r="LWH20" s="52"/>
      <c r="LWI20" s="52"/>
      <c r="LWJ20" s="52"/>
      <c r="LWK20" s="52"/>
      <c r="LWL20" s="52"/>
      <c r="LWM20" s="52"/>
      <c r="LWN20" s="52"/>
      <c r="LWO20" s="52"/>
      <c r="LWP20" s="52"/>
      <c r="LWQ20" s="52"/>
      <c r="LWR20" s="52"/>
      <c r="LWS20" s="52"/>
      <c r="LWT20" s="52"/>
      <c r="LWU20" s="52"/>
      <c r="LWV20" s="52"/>
      <c r="LWW20" s="52"/>
      <c r="LWX20" s="52"/>
      <c r="LWY20" s="52"/>
      <c r="LWZ20" s="52"/>
      <c r="LXA20" s="52"/>
      <c r="LXB20" s="52"/>
      <c r="LXC20" s="52"/>
      <c r="LXD20" s="52"/>
      <c r="LXE20" s="52"/>
      <c r="LXF20" s="52"/>
      <c r="LXG20" s="52"/>
      <c r="LXH20" s="52"/>
      <c r="LXI20" s="52"/>
      <c r="LXJ20" s="52"/>
      <c r="LXK20" s="52"/>
      <c r="LXL20" s="52"/>
      <c r="LXM20" s="52"/>
      <c r="LXN20" s="52"/>
      <c r="LXO20" s="52"/>
      <c r="LXP20" s="52"/>
      <c r="LXQ20" s="52"/>
      <c r="LXR20" s="52"/>
      <c r="LXS20" s="52"/>
      <c r="LXT20" s="52"/>
      <c r="LXU20" s="52"/>
      <c r="LXV20" s="52"/>
      <c r="LXW20" s="52"/>
      <c r="LXX20" s="52"/>
      <c r="LXY20" s="52"/>
      <c r="LXZ20" s="52"/>
      <c r="LYA20" s="52"/>
      <c r="LYB20" s="52"/>
      <c r="LYC20" s="52"/>
      <c r="LYD20" s="52"/>
      <c r="LYE20" s="52"/>
      <c r="LYF20" s="52"/>
      <c r="LYG20" s="52"/>
      <c r="LYH20" s="52"/>
      <c r="LYI20" s="52"/>
      <c r="LYJ20" s="52"/>
      <c r="LYK20" s="52"/>
      <c r="LYL20" s="52"/>
      <c r="LYM20" s="52"/>
      <c r="LYN20" s="52"/>
      <c r="LYO20" s="52"/>
      <c r="LYP20" s="52"/>
      <c r="LYQ20" s="52"/>
      <c r="LYR20" s="52"/>
      <c r="LYS20" s="52"/>
      <c r="LYT20" s="52"/>
      <c r="LYU20" s="52"/>
      <c r="LYV20" s="52"/>
      <c r="LYW20" s="52"/>
      <c r="LYX20" s="52"/>
      <c r="LYY20" s="52"/>
      <c r="LYZ20" s="52"/>
      <c r="LZA20" s="52"/>
      <c r="LZB20" s="52"/>
      <c r="LZC20" s="52"/>
      <c r="LZD20" s="52"/>
      <c r="LZE20" s="52"/>
      <c r="LZF20" s="52"/>
      <c r="LZG20" s="52"/>
      <c r="LZH20" s="52"/>
      <c r="LZI20" s="52"/>
      <c r="LZJ20" s="52"/>
      <c r="LZK20" s="52"/>
      <c r="LZL20" s="52"/>
      <c r="LZM20" s="52"/>
      <c r="LZN20" s="52"/>
      <c r="LZO20" s="52"/>
      <c r="LZP20" s="52"/>
      <c r="LZQ20" s="52"/>
      <c r="LZR20" s="52"/>
      <c r="LZS20" s="52"/>
      <c r="LZT20" s="52"/>
      <c r="LZU20" s="52"/>
      <c r="LZV20" s="52"/>
      <c r="LZW20" s="52"/>
      <c r="LZX20" s="52"/>
      <c r="LZY20" s="52"/>
      <c r="LZZ20" s="52"/>
      <c r="MAA20" s="52"/>
      <c r="MAB20" s="52"/>
      <c r="MAC20" s="52"/>
      <c r="MAD20" s="52"/>
      <c r="MAE20" s="52"/>
      <c r="MAF20" s="52"/>
      <c r="MAG20" s="52"/>
      <c r="MAH20" s="52"/>
      <c r="MAI20" s="52"/>
      <c r="MAJ20" s="52"/>
      <c r="MAK20" s="52"/>
      <c r="MAL20" s="52"/>
      <c r="MAM20" s="52"/>
      <c r="MAN20" s="52"/>
      <c r="MAO20" s="52"/>
      <c r="MAP20" s="52"/>
      <c r="MAQ20" s="52"/>
      <c r="MAR20" s="52"/>
      <c r="MAS20" s="52"/>
      <c r="MAT20" s="52"/>
      <c r="MAU20" s="52"/>
      <c r="MAV20" s="52"/>
      <c r="MAW20" s="52"/>
      <c r="MAX20" s="52"/>
      <c r="MAY20" s="52"/>
      <c r="MAZ20" s="52"/>
      <c r="MBA20" s="52"/>
      <c r="MBB20" s="52"/>
      <c r="MBC20" s="52"/>
      <c r="MBD20" s="52"/>
      <c r="MBE20" s="52"/>
      <c r="MBF20" s="52"/>
      <c r="MBG20" s="52"/>
      <c r="MBH20" s="52"/>
      <c r="MBI20" s="52"/>
      <c r="MBJ20" s="52"/>
      <c r="MBK20" s="52"/>
      <c r="MBL20" s="52"/>
      <c r="MBM20" s="52"/>
      <c r="MBN20" s="52"/>
      <c r="MBO20" s="52"/>
      <c r="MBP20" s="52"/>
      <c r="MBQ20" s="52"/>
      <c r="MBR20" s="52"/>
      <c r="MBS20" s="52"/>
      <c r="MBT20" s="52"/>
      <c r="MBU20" s="52"/>
      <c r="MBV20" s="52"/>
      <c r="MBW20" s="52"/>
      <c r="MBX20" s="52"/>
      <c r="MBY20" s="52"/>
      <c r="MBZ20" s="52"/>
      <c r="MCA20" s="52"/>
      <c r="MCB20" s="52"/>
      <c r="MCC20" s="52"/>
      <c r="MCD20" s="52"/>
      <c r="MCE20" s="52"/>
      <c r="MCF20" s="52"/>
      <c r="MCG20" s="52"/>
      <c r="MCH20" s="52"/>
      <c r="MCI20" s="52"/>
      <c r="MCJ20" s="52"/>
      <c r="MCK20" s="52"/>
      <c r="MCL20" s="52"/>
      <c r="MCM20" s="52"/>
      <c r="MCN20" s="52"/>
      <c r="MCO20" s="52"/>
      <c r="MCP20" s="52"/>
      <c r="MCQ20" s="52"/>
      <c r="MCR20" s="52"/>
      <c r="MCS20" s="52"/>
      <c r="MCT20" s="52"/>
      <c r="MCU20" s="52"/>
      <c r="MCV20" s="52"/>
      <c r="MCW20" s="52"/>
      <c r="MCX20" s="52"/>
      <c r="MCY20" s="52"/>
      <c r="MCZ20" s="52"/>
      <c r="MDA20" s="52"/>
      <c r="MDB20" s="52"/>
      <c r="MDC20" s="52"/>
      <c r="MDD20" s="52"/>
      <c r="MDE20" s="52"/>
      <c r="MDF20" s="52"/>
      <c r="MDG20" s="52"/>
      <c r="MDH20" s="52"/>
      <c r="MDI20" s="52"/>
      <c r="MDJ20" s="52"/>
      <c r="MDK20" s="52"/>
      <c r="MDL20" s="52"/>
      <c r="MDM20" s="52"/>
      <c r="MDN20" s="52"/>
      <c r="MDO20" s="52"/>
      <c r="MDP20" s="52"/>
      <c r="MDQ20" s="52"/>
      <c r="MDR20" s="52"/>
      <c r="MDS20" s="52"/>
      <c r="MDT20" s="52"/>
      <c r="MDU20" s="52"/>
      <c r="MDV20" s="52"/>
      <c r="MDW20" s="52"/>
      <c r="MDX20" s="52"/>
      <c r="MDY20" s="52"/>
      <c r="MDZ20" s="52"/>
      <c r="MEA20" s="52"/>
      <c r="MEB20" s="52"/>
      <c r="MEC20" s="52"/>
      <c r="MED20" s="52"/>
      <c r="MEE20" s="52"/>
      <c r="MEF20" s="52"/>
      <c r="MEG20" s="52"/>
      <c r="MEH20" s="52"/>
      <c r="MEI20" s="52"/>
      <c r="MEJ20" s="52"/>
      <c r="MEK20" s="52"/>
      <c r="MEL20" s="52"/>
      <c r="MEM20" s="52"/>
      <c r="MEN20" s="52"/>
      <c r="MEO20" s="52"/>
      <c r="MEP20" s="52"/>
      <c r="MEQ20" s="52"/>
      <c r="MER20" s="52"/>
      <c r="MES20" s="52"/>
      <c r="MET20" s="52"/>
      <c r="MEU20" s="52"/>
      <c r="MEV20" s="52"/>
      <c r="MEW20" s="52"/>
      <c r="MEX20" s="52"/>
      <c r="MEY20" s="52"/>
      <c r="MEZ20" s="52"/>
      <c r="MFA20" s="52"/>
      <c r="MFB20" s="52"/>
      <c r="MFC20" s="52"/>
      <c r="MFD20" s="52"/>
      <c r="MFE20" s="52"/>
      <c r="MFF20" s="52"/>
      <c r="MFG20" s="52"/>
      <c r="MFH20" s="52"/>
      <c r="MFI20" s="52"/>
      <c r="MFJ20" s="52"/>
      <c r="MFK20" s="52"/>
      <c r="MFL20" s="52"/>
      <c r="MFM20" s="52"/>
      <c r="MFN20" s="52"/>
      <c r="MFO20" s="52"/>
      <c r="MFP20" s="52"/>
      <c r="MFQ20" s="52"/>
      <c r="MFR20" s="52"/>
      <c r="MFS20" s="52"/>
      <c r="MFT20" s="52"/>
      <c r="MFU20" s="52"/>
      <c r="MFV20" s="52"/>
      <c r="MFW20" s="52"/>
      <c r="MFX20" s="52"/>
      <c r="MFY20" s="52"/>
      <c r="MFZ20" s="52"/>
      <c r="MGA20" s="52"/>
      <c r="MGB20" s="52"/>
      <c r="MGC20" s="52"/>
      <c r="MGD20" s="52"/>
      <c r="MGE20" s="52"/>
      <c r="MGF20" s="52"/>
      <c r="MGG20" s="52"/>
      <c r="MGH20" s="52"/>
      <c r="MGI20" s="52"/>
      <c r="MGJ20" s="52"/>
      <c r="MGK20" s="52"/>
      <c r="MGL20" s="52"/>
      <c r="MGM20" s="52"/>
      <c r="MGN20" s="52"/>
      <c r="MGO20" s="52"/>
      <c r="MGP20" s="52"/>
      <c r="MGQ20" s="52"/>
      <c r="MGR20" s="52"/>
      <c r="MGS20" s="52"/>
      <c r="MGT20" s="52"/>
      <c r="MGU20" s="52"/>
      <c r="MGV20" s="52"/>
      <c r="MGW20" s="52"/>
      <c r="MGX20" s="52"/>
      <c r="MGY20" s="52"/>
      <c r="MGZ20" s="52"/>
      <c r="MHA20" s="52"/>
      <c r="MHB20" s="52"/>
      <c r="MHC20" s="52"/>
      <c r="MHD20" s="52"/>
      <c r="MHE20" s="52"/>
      <c r="MHF20" s="52"/>
      <c r="MHG20" s="52"/>
      <c r="MHH20" s="52"/>
      <c r="MHI20" s="52"/>
      <c r="MHJ20" s="52"/>
      <c r="MHK20" s="52"/>
      <c r="MHL20" s="52"/>
      <c r="MHM20" s="52"/>
      <c r="MHN20" s="52"/>
      <c r="MHO20" s="52"/>
      <c r="MHP20" s="52"/>
      <c r="MHQ20" s="52"/>
      <c r="MHR20" s="52"/>
      <c r="MHS20" s="52"/>
      <c r="MHT20" s="52"/>
      <c r="MHU20" s="52"/>
      <c r="MHV20" s="52"/>
      <c r="MHW20" s="52"/>
      <c r="MHX20" s="52"/>
      <c r="MHY20" s="52"/>
      <c r="MHZ20" s="52"/>
      <c r="MIA20" s="52"/>
      <c r="MIB20" s="52"/>
      <c r="MIC20" s="52"/>
      <c r="MID20" s="52"/>
      <c r="MIE20" s="52"/>
      <c r="MIF20" s="52"/>
      <c r="MIG20" s="52"/>
      <c r="MIH20" s="52"/>
      <c r="MII20" s="52"/>
      <c r="MIJ20" s="52"/>
      <c r="MIK20" s="52"/>
      <c r="MIL20" s="52"/>
      <c r="MIM20" s="52"/>
      <c r="MIN20" s="52"/>
      <c r="MIO20" s="52"/>
      <c r="MIP20" s="52"/>
      <c r="MIQ20" s="52"/>
      <c r="MIR20" s="52"/>
      <c r="MIS20" s="52"/>
      <c r="MIT20" s="52"/>
      <c r="MIU20" s="52"/>
      <c r="MIV20" s="52"/>
      <c r="MIW20" s="52"/>
      <c r="MIX20" s="52"/>
      <c r="MIY20" s="52"/>
      <c r="MIZ20" s="52"/>
      <c r="MJA20" s="52"/>
      <c r="MJB20" s="52"/>
      <c r="MJC20" s="52"/>
      <c r="MJD20" s="52"/>
      <c r="MJE20" s="52"/>
      <c r="MJF20" s="52"/>
      <c r="MJG20" s="52"/>
      <c r="MJH20" s="52"/>
      <c r="MJI20" s="52"/>
      <c r="MJJ20" s="52"/>
      <c r="MJK20" s="52"/>
      <c r="MJL20" s="52"/>
      <c r="MJM20" s="52"/>
      <c r="MJN20" s="52"/>
      <c r="MJO20" s="52"/>
      <c r="MJP20" s="52"/>
      <c r="MJQ20" s="52"/>
      <c r="MJR20" s="52"/>
      <c r="MJS20" s="52"/>
      <c r="MJT20" s="52"/>
      <c r="MJU20" s="52"/>
      <c r="MJV20" s="52"/>
      <c r="MJW20" s="52"/>
      <c r="MJX20" s="52"/>
      <c r="MJY20" s="52"/>
      <c r="MJZ20" s="52"/>
      <c r="MKA20" s="52"/>
      <c r="MKB20" s="52"/>
      <c r="MKC20" s="52"/>
      <c r="MKD20" s="52"/>
      <c r="MKE20" s="52"/>
      <c r="MKF20" s="52"/>
      <c r="MKG20" s="52"/>
      <c r="MKH20" s="52"/>
      <c r="MKI20" s="52"/>
      <c r="MKJ20" s="52"/>
      <c r="MKK20" s="52"/>
      <c r="MKL20" s="52"/>
      <c r="MKM20" s="52"/>
      <c r="MKN20" s="52"/>
      <c r="MKO20" s="52"/>
      <c r="MKP20" s="52"/>
      <c r="MKQ20" s="52"/>
      <c r="MKR20" s="52"/>
      <c r="MKS20" s="52"/>
      <c r="MKT20" s="52"/>
      <c r="MKU20" s="52"/>
      <c r="MKV20" s="52"/>
      <c r="MKW20" s="52"/>
      <c r="MKX20" s="52"/>
      <c r="MKY20" s="52"/>
      <c r="MKZ20" s="52"/>
      <c r="MLA20" s="52"/>
      <c r="MLB20" s="52"/>
      <c r="MLC20" s="52"/>
      <c r="MLD20" s="52"/>
      <c r="MLE20" s="52"/>
      <c r="MLF20" s="52"/>
      <c r="MLG20" s="52"/>
      <c r="MLH20" s="52"/>
      <c r="MLI20" s="52"/>
      <c r="MLJ20" s="52"/>
      <c r="MLK20" s="52"/>
      <c r="MLL20" s="52"/>
      <c r="MLM20" s="52"/>
      <c r="MLN20" s="52"/>
      <c r="MLO20" s="52"/>
      <c r="MLP20" s="52"/>
      <c r="MLQ20" s="52"/>
      <c r="MLR20" s="52"/>
      <c r="MLS20" s="52"/>
      <c r="MLT20" s="52"/>
      <c r="MLU20" s="52"/>
      <c r="MLV20" s="52"/>
      <c r="MLW20" s="52"/>
      <c r="MLX20" s="52"/>
      <c r="MLY20" s="52"/>
      <c r="MLZ20" s="52"/>
      <c r="MMA20" s="52"/>
      <c r="MMB20" s="52"/>
      <c r="MMC20" s="52"/>
      <c r="MMD20" s="52"/>
      <c r="MME20" s="52"/>
      <c r="MMF20" s="52"/>
      <c r="MMG20" s="52"/>
      <c r="MMH20" s="52"/>
      <c r="MMI20" s="52"/>
      <c r="MMJ20" s="52"/>
      <c r="MMK20" s="52"/>
      <c r="MML20" s="52"/>
      <c r="MMM20" s="52"/>
      <c r="MMN20" s="52"/>
      <c r="MMO20" s="52"/>
      <c r="MMP20" s="52"/>
      <c r="MMQ20" s="52"/>
      <c r="MMR20" s="52"/>
      <c r="MMS20" s="52"/>
      <c r="MMT20" s="52"/>
      <c r="MMU20" s="52"/>
      <c r="MMV20" s="52"/>
      <c r="MMW20" s="52"/>
      <c r="MMX20" s="52"/>
      <c r="MMY20" s="52"/>
      <c r="MMZ20" s="52"/>
      <c r="MNA20" s="52"/>
      <c r="MNB20" s="52"/>
      <c r="MNC20" s="52"/>
      <c r="MND20" s="52"/>
      <c r="MNE20" s="52"/>
      <c r="MNF20" s="52"/>
      <c r="MNG20" s="52"/>
      <c r="MNH20" s="52"/>
      <c r="MNI20" s="52"/>
      <c r="MNJ20" s="52"/>
      <c r="MNK20" s="52"/>
      <c r="MNL20" s="52"/>
      <c r="MNM20" s="52"/>
      <c r="MNN20" s="52"/>
      <c r="MNO20" s="52"/>
      <c r="MNP20" s="52"/>
      <c r="MNQ20" s="52"/>
      <c r="MNR20" s="52"/>
      <c r="MNS20" s="52"/>
      <c r="MNT20" s="52"/>
      <c r="MNU20" s="52"/>
      <c r="MNV20" s="52"/>
      <c r="MNW20" s="52"/>
      <c r="MNX20" s="52"/>
      <c r="MNY20" s="52"/>
      <c r="MNZ20" s="52"/>
      <c r="MOA20" s="52"/>
      <c r="MOB20" s="52"/>
      <c r="MOC20" s="52"/>
      <c r="MOD20" s="52"/>
      <c r="MOE20" s="52"/>
      <c r="MOF20" s="52"/>
      <c r="MOG20" s="52"/>
      <c r="MOH20" s="52"/>
      <c r="MOI20" s="52"/>
      <c r="MOJ20" s="52"/>
      <c r="MOK20" s="52"/>
      <c r="MOL20" s="52"/>
      <c r="MOM20" s="52"/>
      <c r="MON20" s="52"/>
      <c r="MOO20" s="52"/>
      <c r="MOP20" s="52"/>
      <c r="MOQ20" s="52"/>
      <c r="MOR20" s="52"/>
      <c r="MOS20" s="52"/>
      <c r="MOT20" s="52"/>
      <c r="MOU20" s="52"/>
      <c r="MOV20" s="52"/>
      <c r="MOW20" s="52"/>
      <c r="MOX20" s="52"/>
      <c r="MOY20" s="52"/>
      <c r="MOZ20" s="52"/>
      <c r="MPA20" s="52"/>
      <c r="MPB20" s="52"/>
      <c r="MPC20" s="52"/>
      <c r="MPD20" s="52"/>
      <c r="MPE20" s="52"/>
      <c r="MPF20" s="52"/>
      <c r="MPG20" s="52"/>
      <c r="MPH20" s="52"/>
      <c r="MPI20" s="52"/>
      <c r="MPJ20" s="52"/>
      <c r="MPK20" s="52"/>
      <c r="MPL20" s="52"/>
      <c r="MPM20" s="52"/>
      <c r="MPN20" s="52"/>
      <c r="MPO20" s="52"/>
      <c r="MPP20" s="52"/>
      <c r="MPQ20" s="52"/>
      <c r="MPR20" s="52"/>
      <c r="MPS20" s="52"/>
      <c r="MPT20" s="52"/>
      <c r="MPU20" s="52"/>
      <c r="MPV20" s="52"/>
      <c r="MPW20" s="52"/>
      <c r="MPX20" s="52"/>
      <c r="MPY20" s="52"/>
      <c r="MPZ20" s="52"/>
      <c r="MQA20" s="52"/>
      <c r="MQB20" s="52"/>
      <c r="MQC20" s="52"/>
      <c r="MQD20" s="52"/>
      <c r="MQE20" s="52"/>
      <c r="MQF20" s="52"/>
      <c r="MQG20" s="52"/>
      <c r="MQH20" s="52"/>
      <c r="MQI20" s="52"/>
      <c r="MQJ20" s="52"/>
      <c r="MQK20" s="52"/>
      <c r="MQL20" s="52"/>
      <c r="MQM20" s="52"/>
      <c r="MQN20" s="52"/>
      <c r="MQO20" s="52"/>
      <c r="MQP20" s="52"/>
      <c r="MQQ20" s="52"/>
      <c r="MQR20" s="52"/>
      <c r="MQS20" s="52"/>
      <c r="MQT20" s="52"/>
      <c r="MQU20" s="52"/>
      <c r="MQV20" s="52"/>
      <c r="MQW20" s="52"/>
      <c r="MQX20" s="52"/>
      <c r="MQY20" s="52"/>
      <c r="MQZ20" s="52"/>
      <c r="MRA20" s="52"/>
      <c r="MRB20" s="52"/>
      <c r="MRC20" s="52"/>
      <c r="MRD20" s="52"/>
      <c r="MRE20" s="52"/>
      <c r="MRF20" s="52"/>
      <c r="MRG20" s="52"/>
      <c r="MRH20" s="52"/>
      <c r="MRI20" s="52"/>
      <c r="MRJ20" s="52"/>
      <c r="MRK20" s="52"/>
      <c r="MRL20" s="52"/>
      <c r="MRM20" s="52"/>
      <c r="MRN20" s="52"/>
      <c r="MRO20" s="52"/>
      <c r="MRP20" s="52"/>
      <c r="MRQ20" s="52"/>
      <c r="MRR20" s="52"/>
      <c r="MRS20" s="52"/>
      <c r="MRT20" s="52"/>
      <c r="MRU20" s="52"/>
      <c r="MRV20" s="52"/>
      <c r="MRW20" s="52"/>
      <c r="MRX20" s="52"/>
      <c r="MRY20" s="52"/>
      <c r="MRZ20" s="52"/>
      <c r="MSA20" s="52"/>
      <c r="MSB20" s="52"/>
      <c r="MSC20" s="52"/>
      <c r="MSD20" s="52"/>
      <c r="MSE20" s="52"/>
      <c r="MSF20" s="52"/>
      <c r="MSG20" s="52"/>
      <c r="MSH20" s="52"/>
      <c r="MSI20" s="52"/>
      <c r="MSJ20" s="52"/>
      <c r="MSK20" s="52"/>
      <c r="MSL20" s="52"/>
      <c r="MSM20" s="52"/>
      <c r="MSN20" s="52"/>
      <c r="MSO20" s="52"/>
      <c r="MSP20" s="52"/>
      <c r="MSQ20" s="52"/>
      <c r="MSR20" s="52"/>
      <c r="MSS20" s="52"/>
      <c r="MST20" s="52"/>
      <c r="MSU20" s="52"/>
      <c r="MSV20" s="52"/>
      <c r="MSW20" s="52"/>
      <c r="MSX20" s="52"/>
      <c r="MSY20" s="52"/>
      <c r="MSZ20" s="52"/>
      <c r="MTA20" s="52"/>
      <c r="MTB20" s="52"/>
      <c r="MTC20" s="52"/>
      <c r="MTD20" s="52"/>
      <c r="MTE20" s="52"/>
      <c r="MTF20" s="52"/>
      <c r="MTG20" s="52"/>
      <c r="MTH20" s="52"/>
      <c r="MTI20" s="52"/>
      <c r="MTJ20" s="52"/>
      <c r="MTK20" s="52"/>
      <c r="MTL20" s="52"/>
      <c r="MTM20" s="52"/>
      <c r="MTN20" s="52"/>
      <c r="MTO20" s="52"/>
      <c r="MTP20" s="52"/>
      <c r="MTQ20" s="52"/>
      <c r="MTR20" s="52"/>
      <c r="MTS20" s="52"/>
      <c r="MTT20" s="52"/>
      <c r="MTU20" s="52"/>
      <c r="MTV20" s="52"/>
      <c r="MTW20" s="52"/>
      <c r="MTX20" s="52"/>
      <c r="MTY20" s="52"/>
      <c r="MTZ20" s="52"/>
      <c r="MUA20" s="52"/>
      <c r="MUB20" s="52"/>
      <c r="MUC20" s="52"/>
      <c r="MUD20" s="52"/>
      <c r="MUE20" s="52"/>
      <c r="MUF20" s="52"/>
      <c r="MUG20" s="52"/>
      <c r="MUH20" s="52"/>
      <c r="MUI20" s="52"/>
      <c r="MUJ20" s="52"/>
      <c r="MUK20" s="52"/>
      <c r="MUL20" s="52"/>
      <c r="MUM20" s="52"/>
      <c r="MUN20" s="52"/>
      <c r="MUO20" s="52"/>
      <c r="MUP20" s="52"/>
      <c r="MUQ20" s="52"/>
      <c r="MUR20" s="52"/>
      <c r="MUS20" s="52"/>
      <c r="MUT20" s="52"/>
      <c r="MUU20" s="52"/>
      <c r="MUV20" s="52"/>
      <c r="MUW20" s="52"/>
      <c r="MUX20" s="52"/>
      <c r="MUY20" s="52"/>
      <c r="MUZ20" s="52"/>
      <c r="MVA20" s="52"/>
      <c r="MVB20" s="52"/>
      <c r="MVC20" s="52"/>
      <c r="MVD20" s="52"/>
      <c r="MVE20" s="52"/>
      <c r="MVF20" s="52"/>
      <c r="MVG20" s="52"/>
      <c r="MVH20" s="52"/>
      <c r="MVI20" s="52"/>
      <c r="MVJ20" s="52"/>
      <c r="MVK20" s="52"/>
      <c r="MVL20" s="52"/>
      <c r="MVM20" s="52"/>
      <c r="MVN20" s="52"/>
      <c r="MVO20" s="52"/>
      <c r="MVP20" s="52"/>
      <c r="MVQ20" s="52"/>
      <c r="MVR20" s="52"/>
      <c r="MVS20" s="52"/>
      <c r="MVT20" s="52"/>
      <c r="MVU20" s="52"/>
      <c r="MVV20" s="52"/>
      <c r="MVW20" s="52"/>
      <c r="MVX20" s="52"/>
      <c r="MVY20" s="52"/>
      <c r="MVZ20" s="52"/>
      <c r="MWA20" s="52"/>
      <c r="MWB20" s="52"/>
      <c r="MWC20" s="52"/>
      <c r="MWD20" s="52"/>
      <c r="MWE20" s="52"/>
      <c r="MWF20" s="52"/>
      <c r="MWG20" s="52"/>
      <c r="MWH20" s="52"/>
      <c r="MWI20" s="52"/>
      <c r="MWJ20" s="52"/>
      <c r="MWK20" s="52"/>
      <c r="MWL20" s="52"/>
      <c r="MWM20" s="52"/>
      <c r="MWN20" s="52"/>
      <c r="MWO20" s="52"/>
      <c r="MWP20" s="52"/>
      <c r="MWQ20" s="52"/>
      <c r="MWR20" s="52"/>
      <c r="MWS20" s="52"/>
      <c r="MWT20" s="52"/>
      <c r="MWU20" s="52"/>
      <c r="MWV20" s="52"/>
      <c r="MWW20" s="52"/>
      <c r="MWX20" s="52"/>
      <c r="MWY20" s="52"/>
      <c r="MWZ20" s="52"/>
      <c r="MXA20" s="52"/>
      <c r="MXB20" s="52"/>
      <c r="MXC20" s="52"/>
      <c r="MXD20" s="52"/>
      <c r="MXE20" s="52"/>
      <c r="MXF20" s="52"/>
      <c r="MXG20" s="52"/>
      <c r="MXH20" s="52"/>
      <c r="MXI20" s="52"/>
      <c r="MXJ20" s="52"/>
      <c r="MXK20" s="52"/>
      <c r="MXL20" s="52"/>
      <c r="MXM20" s="52"/>
      <c r="MXN20" s="52"/>
      <c r="MXO20" s="52"/>
      <c r="MXP20" s="52"/>
      <c r="MXQ20" s="52"/>
      <c r="MXR20" s="52"/>
      <c r="MXS20" s="52"/>
      <c r="MXT20" s="52"/>
      <c r="MXU20" s="52"/>
      <c r="MXV20" s="52"/>
      <c r="MXW20" s="52"/>
      <c r="MXX20" s="52"/>
      <c r="MXY20" s="52"/>
      <c r="MXZ20" s="52"/>
      <c r="MYA20" s="52"/>
      <c r="MYB20" s="52"/>
      <c r="MYC20" s="52"/>
      <c r="MYD20" s="52"/>
      <c r="MYE20" s="52"/>
      <c r="MYF20" s="52"/>
      <c r="MYG20" s="52"/>
      <c r="MYH20" s="52"/>
      <c r="MYI20" s="52"/>
      <c r="MYJ20" s="52"/>
      <c r="MYK20" s="52"/>
      <c r="MYL20" s="52"/>
      <c r="MYM20" s="52"/>
      <c r="MYN20" s="52"/>
      <c r="MYO20" s="52"/>
      <c r="MYP20" s="52"/>
      <c r="MYQ20" s="52"/>
      <c r="MYR20" s="52"/>
      <c r="MYS20" s="52"/>
      <c r="MYT20" s="52"/>
      <c r="MYU20" s="52"/>
      <c r="MYV20" s="52"/>
      <c r="MYW20" s="52"/>
      <c r="MYX20" s="52"/>
      <c r="MYY20" s="52"/>
      <c r="MYZ20" s="52"/>
      <c r="MZA20" s="52"/>
      <c r="MZB20" s="52"/>
      <c r="MZC20" s="52"/>
      <c r="MZD20" s="52"/>
      <c r="MZE20" s="52"/>
      <c r="MZF20" s="52"/>
      <c r="MZG20" s="52"/>
      <c r="MZH20" s="52"/>
      <c r="MZI20" s="52"/>
      <c r="MZJ20" s="52"/>
      <c r="MZK20" s="52"/>
      <c r="MZL20" s="52"/>
      <c r="MZM20" s="52"/>
      <c r="MZN20" s="52"/>
      <c r="MZO20" s="52"/>
      <c r="MZP20" s="52"/>
      <c r="MZQ20" s="52"/>
      <c r="MZR20" s="52"/>
      <c r="MZS20" s="52"/>
      <c r="MZT20" s="52"/>
      <c r="MZU20" s="52"/>
      <c r="MZV20" s="52"/>
      <c r="MZW20" s="52"/>
      <c r="MZX20" s="52"/>
      <c r="MZY20" s="52"/>
      <c r="MZZ20" s="52"/>
      <c r="NAA20" s="52"/>
      <c r="NAB20" s="52"/>
      <c r="NAC20" s="52"/>
      <c r="NAD20" s="52"/>
      <c r="NAE20" s="52"/>
      <c r="NAF20" s="52"/>
      <c r="NAG20" s="52"/>
      <c r="NAH20" s="52"/>
      <c r="NAI20" s="52"/>
      <c r="NAJ20" s="52"/>
      <c r="NAK20" s="52"/>
      <c r="NAL20" s="52"/>
      <c r="NAM20" s="52"/>
      <c r="NAN20" s="52"/>
      <c r="NAO20" s="52"/>
      <c r="NAP20" s="52"/>
      <c r="NAQ20" s="52"/>
      <c r="NAR20" s="52"/>
      <c r="NAS20" s="52"/>
      <c r="NAT20" s="52"/>
      <c r="NAU20" s="52"/>
      <c r="NAV20" s="52"/>
      <c r="NAW20" s="52"/>
      <c r="NAX20" s="52"/>
      <c r="NAY20" s="52"/>
      <c r="NAZ20" s="52"/>
      <c r="NBA20" s="52"/>
      <c r="NBB20" s="52"/>
      <c r="NBC20" s="52"/>
      <c r="NBD20" s="52"/>
      <c r="NBE20" s="52"/>
      <c r="NBF20" s="52"/>
      <c r="NBG20" s="52"/>
      <c r="NBH20" s="52"/>
      <c r="NBI20" s="52"/>
      <c r="NBJ20" s="52"/>
      <c r="NBK20" s="52"/>
      <c r="NBL20" s="52"/>
      <c r="NBM20" s="52"/>
      <c r="NBN20" s="52"/>
      <c r="NBO20" s="52"/>
      <c r="NBP20" s="52"/>
      <c r="NBQ20" s="52"/>
      <c r="NBR20" s="52"/>
      <c r="NBS20" s="52"/>
      <c r="NBT20" s="52"/>
      <c r="NBU20" s="52"/>
      <c r="NBV20" s="52"/>
      <c r="NBW20" s="52"/>
      <c r="NBX20" s="52"/>
      <c r="NBY20" s="52"/>
      <c r="NBZ20" s="52"/>
      <c r="NCA20" s="52"/>
      <c r="NCB20" s="52"/>
      <c r="NCC20" s="52"/>
      <c r="NCD20" s="52"/>
      <c r="NCE20" s="52"/>
      <c r="NCF20" s="52"/>
      <c r="NCG20" s="52"/>
      <c r="NCH20" s="52"/>
      <c r="NCI20" s="52"/>
      <c r="NCJ20" s="52"/>
      <c r="NCK20" s="52"/>
      <c r="NCL20" s="52"/>
      <c r="NCM20" s="52"/>
      <c r="NCN20" s="52"/>
      <c r="NCO20" s="52"/>
      <c r="NCP20" s="52"/>
      <c r="NCQ20" s="52"/>
      <c r="NCR20" s="52"/>
      <c r="NCS20" s="52"/>
      <c r="NCT20" s="52"/>
      <c r="NCU20" s="52"/>
      <c r="NCV20" s="52"/>
      <c r="NCW20" s="52"/>
      <c r="NCX20" s="52"/>
      <c r="NCY20" s="52"/>
      <c r="NCZ20" s="52"/>
      <c r="NDA20" s="52"/>
      <c r="NDB20" s="52"/>
      <c r="NDC20" s="52"/>
      <c r="NDD20" s="52"/>
      <c r="NDE20" s="52"/>
      <c r="NDF20" s="52"/>
      <c r="NDG20" s="52"/>
      <c r="NDH20" s="52"/>
      <c r="NDI20" s="52"/>
      <c r="NDJ20" s="52"/>
      <c r="NDK20" s="52"/>
      <c r="NDL20" s="52"/>
      <c r="NDM20" s="52"/>
      <c r="NDN20" s="52"/>
      <c r="NDO20" s="52"/>
      <c r="NDP20" s="52"/>
      <c r="NDQ20" s="52"/>
      <c r="NDR20" s="52"/>
      <c r="NDS20" s="52"/>
      <c r="NDT20" s="52"/>
      <c r="NDU20" s="52"/>
      <c r="NDV20" s="52"/>
      <c r="NDW20" s="52"/>
      <c r="NDX20" s="52"/>
      <c r="NDY20" s="52"/>
      <c r="NDZ20" s="52"/>
      <c r="NEA20" s="52"/>
      <c r="NEB20" s="52"/>
      <c r="NEC20" s="52"/>
      <c r="NED20" s="52"/>
      <c r="NEE20" s="52"/>
      <c r="NEF20" s="52"/>
      <c r="NEG20" s="52"/>
      <c r="NEH20" s="52"/>
      <c r="NEI20" s="52"/>
      <c r="NEJ20" s="52"/>
      <c r="NEK20" s="52"/>
      <c r="NEL20" s="52"/>
      <c r="NEM20" s="52"/>
      <c r="NEN20" s="52"/>
      <c r="NEO20" s="52"/>
      <c r="NEP20" s="52"/>
      <c r="NEQ20" s="52"/>
      <c r="NER20" s="52"/>
      <c r="NES20" s="52"/>
      <c r="NET20" s="52"/>
      <c r="NEU20" s="52"/>
      <c r="NEV20" s="52"/>
      <c r="NEW20" s="52"/>
      <c r="NEX20" s="52"/>
      <c r="NEY20" s="52"/>
      <c r="NEZ20" s="52"/>
      <c r="NFA20" s="52"/>
      <c r="NFB20" s="52"/>
      <c r="NFC20" s="52"/>
      <c r="NFD20" s="52"/>
      <c r="NFE20" s="52"/>
      <c r="NFF20" s="52"/>
      <c r="NFG20" s="52"/>
      <c r="NFH20" s="52"/>
      <c r="NFI20" s="52"/>
      <c r="NFJ20" s="52"/>
      <c r="NFK20" s="52"/>
      <c r="NFL20" s="52"/>
      <c r="NFM20" s="52"/>
      <c r="NFN20" s="52"/>
      <c r="NFO20" s="52"/>
      <c r="NFP20" s="52"/>
      <c r="NFQ20" s="52"/>
      <c r="NFR20" s="52"/>
      <c r="NFS20" s="52"/>
      <c r="NFT20" s="52"/>
      <c r="NFU20" s="52"/>
      <c r="NFV20" s="52"/>
      <c r="NFW20" s="52"/>
      <c r="NFX20" s="52"/>
      <c r="NFY20" s="52"/>
      <c r="NFZ20" s="52"/>
      <c r="NGA20" s="52"/>
      <c r="NGB20" s="52"/>
      <c r="NGC20" s="52"/>
      <c r="NGD20" s="52"/>
      <c r="NGE20" s="52"/>
      <c r="NGF20" s="52"/>
      <c r="NGG20" s="52"/>
      <c r="NGH20" s="52"/>
      <c r="NGI20" s="52"/>
      <c r="NGJ20" s="52"/>
      <c r="NGK20" s="52"/>
      <c r="NGL20" s="52"/>
      <c r="NGM20" s="52"/>
      <c r="NGN20" s="52"/>
      <c r="NGO20" s="52"/>
      <c r="NGP20" s="52"/>
      <c r="NGQ20" s="52"/>
      <c r="NGR20" s="52"/>
      <c r="NGS20" s="52"/>
      <c r="NGT20" s="52"/>
      <c r="NGU20" s="52"/>
      <c r="NGV20" s="52"/>
      <c r="NGW20" s="52"/>
      <c r="NGX20" s="52"/>
      <c r="NGY20" s="52"/>
      <c r="NGZ20" s="52"/>
      <c r="NHA20" s="52"/>
      <c r="NHB20" s="52"/>
      <c r="NHC20" s="52"/>
      <c r="NHD20" s="52"/>
      <c r="NHE20" s="52"/>
      <c r="NHF20" s="52"/>
      <c r="NHG20" s="52"/>
      <c r="NHH20" s="52"/>
      <c r="NHI20" s="52"/>
      <c r="NHJ20" s="52"/>
      <c r="NHK20" s="52"/>
      <c r="NHL20" s="52"/>
      <c r="NHM20" s="52"/>
      <c r="NHN20" s="52"/>
      <c r="NHO20" s="52"/>
      <c r="NHP20" s="52"/>
      <c r="NHQ20" s="52"/>
      <c r="NHR20" s="52"/>
      <c r="NHS20" s="52"/>
      <c r="NHT20" s="52"/>
      <c r="NHU20" s="52"/>
      <c r="NHV20" s="52"/>
      <c r="NHW20" s="52"/>
      <c r="NHX20" s="52"/>
      <c r="NHY20" s="52"/>
      <c r="NHZ20" s="52"/>
      <c r="NIA20" s="52"/>
      <c r="NIB20" s="52"/>
      <c r="NIC20" s="52"/>
      <c r="NID20" s="52"/>
      <c r="NIE20" s="52"/>
      <c r="NIF20" s="52"/>
      <c r="NIG20" s="52"/>
      <c r="NIH20" s="52"/>
      <c r="NII20" s="52"/>
      <c r="NIJ20" s="52"/>
      <c r="NIK20" s="52"/>
      <c r="NIL20" s="52"/>
      <c r="NIM20" s="52"/>
      <c r="NIN20" s="52"/>
      <c r="NIO20" s="52"/>
      <c r="NIP20" s="52"/>
      <c r="NIQ20" s="52"/>
      <c r="NIR20" s="52"/>
      <c r="NIS20" s="52"/>
      <c r="NIT20" s="52"/>
      <c r="NIU20" s="52"/>
      <c r="NIV20" s="52"/>
      <c r="NIW20" s="52"/>
      <c r="NIX20" s="52"/>
      <c r="NIY20" s="52"/>
      <c r="NIZ20" s="52"/>
      <c r="NJA20" s="52"/>
      <c r="NJB20" s="52"/>
      <c r="NJC20" s="52"/>
      <c r="NJD20" s="52"/>
      <c r="NJE20" s="52"/>
      <c r="NJF20" s="52"/>
      <c r="NJG20" s="52"/>
      <c r="NJH20" s="52"/>
      <c r="NJI20" s="52"/>
      <c r="NJJ20" s="52"/>
      <c r="NJK20" s="52"/>
      <c r="NJL20" s="52"/>
      <c r="NJM20" s="52"/>
      <c r="NJN20" s="52"/>
      <c r="NJO20" s="52"/>
      <c r="NJP20" s="52"/>
      <c r="NJQ20" s="52"/>
      <c r="NJR20" s="52"/>
      <c r="NJS20" s="52"/>
      <c r="NJT20" s="52"/>
      <c r="NJU20" s="52"/>
      <c r="NJV20" s="52"/>
      <c r="NJW20" s="52"/>
      <c r="NJX20" s="52"/>
      <c r="NJY20" s="52"/>
      <c r="NJZ20" s="52"/>
      <c r="NKA20" s="52"/>
      <c r="NKB20" s="52"/>
      <c r="NKC20" s="52"/>
      <c r="NKD20" s="52"/>
      <c r="NKE20" s="52"/>
      <c r="NKF20" s="52"/>
      <c r="NKG20" s="52"/>
      <c r="NKH20" s="52"/>
      <c r="NKI20" s="52"/>
      <c r="NKJ20" s="52"/>
      <c r="NKK20" s="52"/>
      <c r="NKL20" s="52"/>
      <c r="NKM20" s="52"/>
      <c r="NKN20" s="52"/>
      <c r="NKO20" s="52"/>
      <c r="NKP20" s="52"/>
      <c r="NKQ20" s="52"/>
      <c r="NKR20" s="52"/>
      <c r="NKS20" s="52"/>
      <c r="NKT20" s="52"/>
      <c r="NKU20" s="52"/>
      <c r="NKV20" s="52"/>
      <c r="NKW20" s="52"/>
      <c r="NKX20" s="52"/>
      <c r="NKY20" s="52"/>
      <c r="NKZ20" s="52"/>
      <c r="NLA20" s="52"/>
      <c r="NLB20" s="52"/>
      <c r="NLC20" s="52"/>
      <c r="NLD20" s="52"/>
      <c r="NLE20" s="52"/>
      <c r="NLF20" s="52"/>
      <c r="NLG20" s="52"/>
      <c r="NLH20" s="52"/>
      <c r="NLI20" s="52"/>
      <c r="NLJ20" s="52"/>
      <c r="NLK20" s="52"/>
      <c r="NLL20" s="52"/>
      <c r="NLM20" s="52"/>
      <c r="NLN20" s="52"/>
      <c r="NLO20" s="52"/>
      <c r="NLP20" s="52"/>
      <c r="NLQ20" s="52"/>
      <c r="NLR20" s="52"/>
      <c r="NLS20" s="52"/>
      <c r="NLT20" s="52"/>
      <c r="NLU20" s="52"/>
      <c r="NLV20" s="52"/>
      <c r="NLW20" s="52"/>
      <c r="NLX20" s="52"/>
      <c r="NLY20" s="52"/>
      <c r="NLZ20" s="52"/>
      <c r="NMA20" s="52"/>
      <c r="NMB20" s="52"/>
      <c r="NMC20" s="52"/>
      <c r="NMD20" s="52"/>
      <c r="NME20" s="52"/>
      <c r="NMF20" s="52"/>
      <c r="NMG20" s="52"/>
      <c r="NMH20" s="52"/>
      <c r="NMI20" s="52"/>
      <c r="NMJ20" s="52"/>
      <c r="NMK20" s="52"/>
      <c r="NML20" s="52"/>
      <c r="NMM20" s="52"/>
      <c r="NMN20" s="52"/>
      <c r="NMO20" s="52"/>
      <c r="NMP20" s="52"/>
      <c r="NMQ20" s="52"/>
      <c r="NMR20" s="52"/>
      <c r="NMS20" s="52"/>
      <c r="NMT20" s="52"/>
      <c r="NMU20" s="52"/>
      <c r="NMV20" s="52"/>
      <c r="NMW20" s="52"/>
      <c r="NMX20" s="52"/>
      <c r="NMY20" s="52"/>
      <c r="NMZ20" s="52"/>
      <c r="NNA20" s="52"/>
      <c r="NNB20" s="52"/>
      <c r="NNC20" s="52"/>
      <c r="NND20" s="52"/>
      <c r="NNE20" s="52"/>
      <c r="NNF20" s="52"/>
      <c r="NNG20" s="52"/>
      <c r="NNH20" s="52"/>
      <c r="NNI20" s="52"/>
      <c r="NNJ20" s="52"/>
      <c r="NNK20" s="52"/>
      <c r="NNL20" s="52"/>
      <c r="NNM20" s="52"/>
      <c r="NNN20" s="52"/>
      <c r="NNO20" s="52"/>
      <c r="NNP20" s="52"/>
      <c r="NNQ20" s="52"/>
      <c r="NNR20" s="52"/>
      <c r="NNS20" s="52"/>
      <c r="NNT20" s="52"/>
      <c r="NNU20" s="52"/>
      <c r="NNV20" s="52"/>
      <c r="NNW20" s="52"/>
      <c r="NNX20" s="52"/>
      <c r="NNY20" s="52"/>
      <c r="NNZ20" s="52"/>
      <c r="NOA20" s="52"/>
      <c r="NOB20" s="52"/>
      <c r="NOC20" s="52"/>
      <c r="NOD20" s="52"/>
      <c r="NOE20" s="52"/>
      <c r="NOF20" s="52"/>
      <c r="NOG20" s="52"/>
      <c r="NOH20" s="52"/>
      <c r="NOI20" s="52"/>
      <c r="NOJ20" s="52"/>
      <c r="NOK20" s="52"/>
      <c r="NOL20" s="52"/>
      <c r="NOM20" s="52"/>
      <c r="NON20" s="52"/>
      <c r="NOO20" s="52"/>
      <c r="NOP20" s="52"/>
      <c r="NOQ20" s="52"/>
      <c r="NOR20" s="52"/>
      <c r="NOS20" s="52"/>
      <c r="NOT20" s="52"/>
      <c r="NOU20" s="52"/>
      <c r="NOV20" s="52"/>
      <c r="NOW20" s="52"/>
      <c r="NOX20" s="52"/>
      <c r="NOY20" s="52"/>
      <c r="NOZ20" s="52"/>
      <c r="NPA20" s="52"/>
      <c r="NPB20" s="52"/>
      <c r="NPC20" s="52"/>
      <c r="NPD20" s="52"/>
      <c r="NPE20" s="52"/>
      <c r="NPF20" s="52"/>
      <c r="NPG20" s="52"/>
      <c r="NPH20" s="52"/>
      <c r="NPI20" s="52"/>
      <c r="NPJ20" s="52"/>
      <c r="NPK20" s="52"/>
      <c r="NPL20" s="52"/>
      <c r="NPM20" s="52"/>
      <c r="NPN20" s="52"/>
      <c r="NPO20" s="52"/>
      <c r="NPP20" s="52"/>
      <c r="NPQ20" s="52"/>
      <c r="NPR20" s="52"/>
      <c r="NPS20" s="52"/>
      <c r="NPT20" s="52"/>
      <c r="NPU20" s="52"/>
      <c r="NPV20" s="52"/>
      <c r="NPW20" s="52"/>
      <c r="NPX20" s="52"/>
      <c r="NPY20" s="52"/>
      <c r="NPZ20" s="52"/>
      <c r="NQA20" s="52"/>
      <c r="NQB20" s="52"/>
      <c r="NQC20" s="52"/>
      <c r="NQD20" s="52"/>
      <c r="NQE20" s="52"/>
      <c r="NQF20" s="52"/>
      <c r="NQG20" s="52"/>
      <c r="NQH20" s="52"/>
      <c r="NQI20" s="52"/>
      <c r="NQJ20" s="52"/>
      <c r="NQK20" s="52"/>
      <c r="NQL20" s="52"/>
      <c r="NQM20" s="52"/>
      <c r="NQN20" s="52"/>
      <c r="NQO20" s="52"/>
      <c r="NQP20" s="52"/>
      <c r="NQQ20" s="52"/>
      <c r="NQR20" s="52"/>
      <c r="NQS20" s="52"/>
      <c r="NQT20" s="52"/>
      <c r="NQU20" s="52"/>
      <c r="NQV20" s="52"/>
      <c r="NQW20" s="52"/>
      <c r="NQX20" s="52"/>
      <c r="NQY20" s="52"/>
      <c r="NQZ20" s="52"/>
      <c r="NRA20" s="52"/>
      <c r="NRB20" s="52"/>
      <c r="NRC20" s="52"/>
      <c r="NRD20" s="52"/>
      <c r="NRE20" s="52"/>
      <c r="NRF20" s="52"/>
      <c r="NRG20" s="52"/>
      <c r="NRH20" s="52"/>
      <c r="NRI20" s="52"/>
      <c r="NRJ20" s="52"/>
      <c r="NRK20" s="52"/>
      <c r="NRL20" s="52"/>
      <c r="NRM20" s="52"/>
      <c r="NRN20" s="52"/>
      <c r="NRO20" s="52"/>
      <c r="NRP20" s="52"/>
      <c r="NRQ20" s="52"/>
      <c r="NRR20" s="52"/>
      <c r="NRS20" s="52"/>
      <c r="NRT20" s="52"/>
      <c r="NRU20" s="52"/>
      <c r="NRV20" s="52"/>
      <c r="NRW20" s="52"/>
      <c r="NRX20" s="52"/>
      <c r="NRY20" s="52"/>
      <c r="NRZ20" s="52"/>
      <c r="NSA20" s="52"/>
      <c r="NSB20" s="52"/>
      <c r="NSC20" s="52"/>
      <c r="NSD20" s="52"/>
      <c r="NSE20" s="52"/>
      <c r="NSF20" s="52"/>
      <c r="NSG20" s="52"/>
      <c r="NSH20" s="52"/>
      <c r="NSI20" s="52"/>
      <c r="NSJ20" s="52"/>
      <c r="NSK20" s="52"/>
      <c r="NSL20" s="52"/>
      <c r="NSM20" s="52"/>
      <c r="NSN20" s="52"/>
      <c r="NSO20" s="52"/>
      <c r="NSP20" s="52"/>
      <c r="NSQ20" s="52"/>
      <c r="NSR20" s="52"/>
      <c r="NSS20" s="52"/>
      <c r="NST20" s="52"/>
      <c r="NSU20" s="52"/>
      <c r="NSV20" s="52"/>
      <c r="NSW20" s="52"/>
      <c r="NSX20" s="52"/>
      <c r="NSY20" s="52"/>
      <c r="NSZ20" s="52"/>
      <c r="NTA20" s="52"/>
      <c r="NTB20" s="52"/>
      <c r="NTC20" s="52"/>
      <c r="NTD20" s="52"/>
      <c r="NTE20" s="52"/>
      <c r="NTF20" s="52"/>
      <c r="NTG20" s="52"/>
      <c r="NTH20" s="52"/>
      <c r="NTI20" s="52"/>
      <c r="NTJ20" s="52"/>
      <c r="NTK20" s="52"/>
      <c r="NTL20" s="52"/>
      <c r="NTM20" s="52"/>
      <c r="NTN20" s="52"/>
      <c r="NTO20" s="52"/>
      <c r="NTP20" s="52"/>
      <c r="NTQ20" s="52"/>
      <c r="NTR20" s="52"/>
      <c r="NTS20" s="52"/>
      <c r="NTT20" s="52"/>
      <c r="NTU20" s="52"/>
      <c r="NTV20" s="52"/>
      <c r="NTW20" s="52"/>
      <c r="NTX20" s="52"/>
      <c r="NTY20" s="52"/>
      <c r="NTZ20" s="52"/>
      <c r="NUA20" s="52"/>
      <c r="NUB20" s="52"/>
      <c r="NUC20" s="52"/>
      <c r="NUD20" s="52"/>
      <c r="NUE20" s="52"/>
      <c r="NUF20" s="52"/>
      <c r="NUG20" s="52"/>
      <c r="NUH20" s="52"/>
      <c r="NUI20" s="52"/>
      <c r="NUJ20" s="52"/>
      <c r="NUK20" s="52"/>
      <c r="NUL20" s="52"/>
      <c r="NUM20" s="52"/>
      <c r="NUN20" s="52"/>
      <c r="NUO20" s="52"/>
      <c r="NUP20" s="52"/>
      <c r="NUQ20" s="52"/>
      <c r="NUR20" s="52"/>
      <c r="NUS20" s="52"/>
      <c r="NUT20" s="52"/>
      <c r="NUU20" s="52"/>
      <c r="NUV20" s="52"/>
      <c r="NUW20" s="52"/>
      <c r="NUX20" s="52"/>
      <c r="NUY20" s="52"/>
      <c r="NUZ20" s="52"/>
      <c r="NVA20" s="52"/>
      <c r="NVB20" s="52"/>
      <c r="NVC20" s="52"/>
      <c r="NVD20" s="52"/>
      <c r="NVE20" s="52"/>
      <c r="NVF20" s="52"/>
      <c r="NVG20" s="52"/>
      <c r="NVH20" s="52"/>
      <c r="NVI20" s="52"/>
      <c r="NVJ20" s="52"/>
      <c r="NVK20" s="52"/>
      <c r="NVL20" s="52"/>
      <c r="NVM20" s="52"/>
      <c r="NVN20" s="52"/>
      <c r="NVO20" s="52"/>
      <c r="NVP20" s="52"/>
      <c r="NVQ20" s="52"/>
      <c r="NVR20" s="52"/>
      <c r="NVS20" s="52"/>
      <c r="NVT20" s="52"/>
      <c r="NVU20" s="52"/>
      <c r="NVV20" s="52"/>
      <c r="NVW20" s="52"/>
      <c r="NVX20" s="52"/>
      <c r="NVY20" s="52"/>
      <c r="NVZ20" s="52"/>
      <c r="NWA20" s="52"/>
      <c r="NWB20" s="52"/>
      <c r="NWC20" s="52"/>
      <c r="NWD20" s="52"/>
      <c r="NWE20" s="52"/>
      <c r="NWF20" s="52"/>
      <c r="NWG20" s="52"/>
      <c r="NWH20" s="52"/>
      <c r="NWI20" s="52"/>
      <c r="NWJ20" s="52"/>
      <c r="NWK20" s="52"/>
      <c r="NWL20" s="52"/>
      <c r="NWM20" s="52"/>
      <c r="NWN20" s="52"/>
      <c r="NWO20" s="52"/>
      <c r="NWP20" s="52"/>
      <c r="NWQ20" s="52"/>
      <c r="NWR20" s="52"/>
      <c r="NWS20" s="52"/>
      <c r="NWT20" s="52"/>
      <c r="NWU20" s="52"/>
      <c r="NWV20" s="52"/>
      <c r="NWW20" s="52"/>
      <c r="NWX20" s="52"/>
      <c r="NWY20" s="52"/>
      <c r="NWZ20" s="52"/>
      <c r="NXA20" s="52"/>
      <c r="NXB20" s="52"/>
      <c r="NXC20" s="52"/>
      <c r="NXD20" s="52"/>
      <c r="NXE20" s="52"/>
      <c r="NXF20" s="52"/>
      <c r="NXG20" s="52"/>
      <c r="NXH20" s="52"/>
      <c r="NXI20" s="52"/>
      <c r="NXJ20" s="52"/>
      <c r="NXK20" s="52"/>
      <c r="NXL20" s="52"/>
      <c r="NXM20" s="52"/>
      <c r="NXN20" s="52"/>
      <c r="NXO20" s="52"/>
      <c r="NXP20" s="52"/>
      <c r="NXQ20" s="52"/>
      <c r="NXR20" s="52"/>
      <c r="NXS20" s="52"/>
      <c r="NXT20" s="52"/>
      <c r="NXU20" s="52"/>
      <c r="NXV20" s="52"/>
      <c r="NXW20" s="52"/>
      <c r="NXX20" s="52"/>
      <c r="NXY20" s="52"/>
      <c r="NXZ20" s="52"/>
      <c r="NYA20" s="52"/>
      <c r="NYB20" s="52"/>
      <c r="NYC20" s="52"/>
      <c r="NYD20" s="52"/>
      <c r="NYE20" s="52"/>
      <c r="NYF20" s="52"/>
      <c r="NYG20" s="52"/>
      <c r="NYH20" s="52"/>
      <c r="NYI20" s="52"/>
      <c r="NYJ20" s="52"/>
      <c r="NYK20" s="52"/>
      <c r="NYL20" s="52"/>
      <c r="NYM20" s="52"/>
      <c r="NYN20" s="52"/>
      <c r="NYO20" s="52"/>
      <c r="NYP20" s="52"/>
      <c r="NYQ20" s="52"/>
      <c r="NYR20" s="52"/>
      <c r="NYS20" s="52"/>
      <c r="NYT20" s="52"/>
      <c r="NYU20" s="52"/>
      <c r="NYV20" s="52"/>
      <c r="NYW20" s="52"/>
      <c r="NYX20" s="52"/>
      <c r="NYY20" s="52"/>
      <c r="NYZ20" s="52"/>
      <c r="NZA20" s="52"/>
      <c r="NZB20" s="52"/>
      <c r="NZC20" s="52"/>
      <c r="NZD20" s="52"/>
      <c r="NZE20" s="52"/>
      <c r="NZF20" s="52"/>
      <c r="NZG20" s="52"/>
      <c r="NZH20" s="52"/>
      <c r="NZI20" s="52"/>
      <c r="NZJ20" s="52"/>
      <c r="NZK20" s="52"/>
      <c r="NZL20" s="52"/>
      <c r="NZM20" s="52"/>
      <c r="NZN20" s="52"/>
      <c r="NZO20" s="52"/>
      <c r="NZP20" s="52"/>
      <c r="NZQ20" s="52"/>
      <c r="NZR20" s="52"/>
      <c r="NZS20" s="52"/>
      <c r="NZT20" s="52"/>
      <c r="NZU20" s="52"/>
      <c r="NZV20" s="52"/>
      <c r="NZW20" s="52"/>
      <c r="NZX20" s="52"/>
      <c r="NZY20" s="52"/>
      <c r="NZZ20" s="52"/>
      <c r="OAA20" s="52"/>
      <c r="OAB20" s="52"/>
      <c r="OAC20" s="52"/>
      <c r="OAD20" s="52"/>
      <c r="OAE20" s="52"/>
      <c r="OAF20" s="52"/>
      <c r="OAG20" s="52"/>
      <c r="OAH20" s="52"/>
      <c r="OAI20" s="52"/>
      <c r="OAJ20" s="52"/>
      <c r="OAK20" s="52"/>
      <c r="OAL20" s="52"/>
      <c r="OAM20" s="52"/>
      <c r="OAN20" s="52"/>
      <c r="OAO20" s="52"/>
      <c r="OAP20" s="52"/>
      <c r="OAQ20" s="52"/>
      <c r="OAR20" s="52"/>
      <c r="OAS20" s="52"/>
      <c r="OAT20" s="52"/>
      <c r="OAU20" s="52"/>
      <c r="OAV20" s="52"/>
      <c r="OAW20" s="52"/>
      <c r="OAX20" s="52"/>
      <c r="OAY20" s="52"/>
      <c r="OAZ20" s="52"/>
      <c r="OBA20" s="52"/>
      <c r="OBB20" s="52"/>
      <c r="OBC20" s="52"/>
      <c r="OBD20" s="52"/>
      <c r="OBE20" s="52"/>
      <c r="OBF20" s="52"/>
      <c r="OBG20" s="52"/>
      <c r="OBH20" s="52"/>
      <c r="OBI20" s="52"/>
      <c r="OBJ20" s="52"/>
      <c r="OBK20" s="52"/>
      <c r="OBL20" s="52"/>
      <c r="OBM20" s="52"/>
      <c r="OBN20" s="52"/>
      <c r="OBO20" s="52"/>
      <c r="OBP20" s="52"/>
      <c r="OBQ20" s="52"/>
      <c r="OBR20" s="52"/>
      <c r="OBS20" s="52"/>
      <c r="OBT20" s="52"/>
      <c r="OBU20" s="52"/>
      <c r="OBV20" s="52"/>
      <c r="OBW20" s="52"/>
      <c r="OBX20" s="52"/>
      <c r="OBY20" s="52"/>
      <c r="OBZ20" s="52"/>
      <c r="OCA20" s="52"/>
      <c r="OCB20" s="52"/>
      <c r="OCC20" s="52"/>
      <c r="OCD20" s="52"/>
      <c r="OCE20" s="52"/>
      <c r="OCF20" s="52"/>
      <c r="OCG20" s="52"/>
      <c r="OCH20" s="52"/>
      <c r="OCI20" s="52"/>
      <c r="OCJ20" s="52"/>
      <c r="OCK20" s="52"/>
      <c r="OCL20" s="52"/>
      <c r="OCM20" s="52"/>
      <c r="OCN20" s="52"/>
      <c r="OCO20" s="52"/>
      <c r="OCP20" s="52"/>
      <c r="OCQ20" s="52"/>
      <c r="OCR20" s="52"/>
      <c r="OCS20" s="52"/>
      <c r="OCT20" s="52"/>
      <c r="OCU20" s="52"/>
      <c r="OCV20" s="52"/>
      <c r="OCW20" s="52"/>
      <c r="OCX20" s="52"/>
      <c r="OCY20" s="52"/>
      <c r="OCZ20" s="52"/>
      <c r="ODA20" s="52"/>
      <c r="ODB20" s="52"/>
      <c r="ODC20" s="52"/>
      <c r="ODD20" s="52"/>
      <c r="ODE20" s="52"/>
      <c r="ODF20" s="52"/>
      <c r="ODG20" s="52"/>
      <c r="ODH20" s="52"/>
      <c r="ODI20" s="52"/>
      <c r="ODJ20" s="52"/>
      <c r="ODK20" s="52"/>
      <c r="ODL20" s="52"/>
      <c r="ODM20" s="52"/>
      <c r="ODN20" s="52"/>
      <c r="ODO20" s="52"/>
      <c r="ODP20" s="52"/>
      <c r="ODQ20" s="52"/>
      <c r="ODR20" s="52"/>
      <c r="ODS20" s="52"/>
      <c r="ODT20" s="52"/>
      <c r="ODU20" s="52"/>
      <c r="ODV20" s="52"/>
      <c r="ODW20" s="52"/>
      <c r="ODX20" s="52"/>
      <c r="ODY20" s="52"/>
      <c r="ODZ20" s="52"/>
      <c r="OEA20" s="52"/>
      <c r="OEB20" s="52"/>
      <c r="OEC20" s="52"/>
      <c r="OED20" s="52"/>
      <c r="OEE20" s="52"/>
      <c r="OEF20" s="52"/>
      <c r="OEG20" s="52"/>
      <c r="OEH20" s="52"/>
      <c r="OEI20" s="52"/>
      <c r="OEJ20" s="52"/>
      <c r="OEK20" s="52"/>
      <c r="OEL20" s="52"/>
      <c r="OEM20" s="52"/>
      <c r="OEN20" s="52"/>
      <c r="OEO20" s="52"/>
      <c r="OEP20" s="52"/>
      <c r="OEQ20" s="52"/>
      <c r="OER20" s="52"/>
      <c r="OES20" s="52"/>
      <c r="OET20" s="52"/>
      <c r="OEU20" s="52"/>
      <c r="OEV20" s="52"/>
      <c r="OEW20" s="52"/>
      <c r="OEX20" s="52"/>
      <c r="OEY20" s="52"/>
      <c r="OEZ20" s="52"/>
      <c r="OFA20" s="52"/>
      <c r="OFB20" s="52"/>
      <c r="OFC20" s="52"/>
      <c r="OFD20" s="52"/>
      <c r="OFE20" s="52"/>
      <c r="OFF20" s="52"/>
      <c r="OFG20" s="52"/>
      <c r="OFH20" s="52"/>
      <c r="OFI20" s="52"/>
      <c r="OFJ20" s="52"/>
      <c r="OFK20" s="52"/>
      <c r="OFL20" s="52"/>
      <c r="OFM20" s="52"/>
      <c r="OFN20" s="52"/>
      <c r="OFO20" s="52"/>
      <c r="OFP20" s="52"/>
      <c r="OFQ20" s="52"/>
      <c r="OFR20" s="52"/>
      <c r="OFS20" s="52"/>
      <c r="OFT20" s="52"/>
      <c r="OFU20" s="52"/>
      <c r="OFV20" s="52"/>
      <c r="OFW20" s="52"/>
      <c r="OFX20" s="52"/>
      <c r="OFY20" s="52"/>
      <c r="OFZ20" s="52"/>
      <c r="OGA20" s="52"/>
      <c r="OGB20" s="52"/>
      <c r="OGC20" s="52"/>
      <c r="OGD20" s="52"/>
      <c r="OGE20" s="52"/>
      <c r="OGF20" s="52"/>
      <c r="OGG20" s="52"/>
      <c r="OGH20" s="52"/>
      <c r="OGI20" s="52"/>
      <c r="OGJ20" s="52"/>
      <c r="OGK20" s="52"/>
      <c r="OGL20" s="52"/>
      <c r="OGM20" s="52"/>
      <c r="OGN20" s="52"/>
      <c r="OGO20" s="52"/>
      <c r="OGP20" s="52"/>
      <c r="OGQ20" s="52"/>
      <c r="OGR20" s="52"/>
      <c r="OGS20" s="52"/>
      <c r="OGT20" s="52"/>
      <c r="OGU20" s="52"/>
      <c r="OGV20" s="52"/>
      <c r="OGW20" s="52"/>
      <c r="OGX20" s="52"/>
      <c r="OGY20" s="52"/>
      <c r="OGZ20" s="52"/>
      <c r="OHA20" s="52"/>
      <c r="OHB20" s="52"/>
      <c r="OHC20" s="52"/>
      <c r="OHD20" s="52"/>
      <c r="OHE20" s="52"/>
      <c r="OHF20" s="52"/>
      <c r="OHG20" s="52"/>
      <c r="OHH20" s="52"/>
      <c r="OHI20" s="52"/>
      <c r="OHJ20" s="52"/>
      <c r="OHK20" s="52"/>
      <c r="OHL20" s="52"/>
      <c r="OHM20" s="52"/>
      <c r="OHN20" s="52"/>
      <c r="OHO20" s="52"/>
      <c r="OHP20" s="52"/>
      <c r="OHQ20" s="52"/>
      <c r="OHR20" s="52"/>
      <c r="OHS20" s="52"/>
      <c r="OHT20" s="52"/>
      <c r="OHU20" s="52"/>
      <c r="OHV20" s="52"/>
      <c r="OHW20" s="52"/>
      <c r="OHX20" s="52"/>
      <c r="OHY20" s="52"/>
      <c r="OHZ20" s="52"/>
      <c r="OIA20" s="52"/>
      <c r="OIB20" s="52"/>
      <c r="OIC20" s="52"/>
      <c r="OID20" s="52"/>
      <c r="OIE20" s="52"/>
      <c r="OIF20" s="52"/>
      <c r="OIG20" s="52"/>
      <c r="OIH20" s="52"/>
      <c r="OII20" s="52"/>
      <c r="OIJ20" s="52"/>
      <c r="OIK20" s="52"/>
      <c r="OIL20" s="52"/>
      <c r="OIM20" s="52"/>
      <c r="OIN20" s="52"/>
      <c r="OIO20" s="52"/>
      <c r="OIP20" s="52"/>
      <c r="OIQ20" s="52"/>
      <c r="OIR20" s="52"/>
      <c r="OIS20" s="52"/>
      <c r="OIT20" s="52"/>
      <c r="OIU20" s="52"/>
      <c r="OIV20" s="52"/>
      <c r="OIW20" s="52"/>
      <c r="OIX20" s="52"/>
      <c r="OIY20" s="52"/>
      <c r="OIZ20" s="52"/>
      <c r="OJA20" s="52"/>
      <c r="OJB20" s="52"/>
      <c r="OJC20" s="52"/>
      <c r="OJD20" s="52"/>
      <c r="OJE20" s="52"/>
      <c r="OJF20" s="52"/>
      <c r="OJG20" s="52"/>
      <c r="OJH20" s="52"/>
      <c r="OJI20" s="52"/>
      <c r="OJJ20" s="52"/>
      <c r="OJK20" s="52"/>
      <c r="OJL20" s="52"/>
      <c r="OJM20" s="52"/>
      <c r="OJN20" s="52"/>
      <c r="OJO20" s="52"/>
      <c r="OJP20" s="52"/>
      <c r="OJQ20" s="52"/>
      <c r="OJR20" s="52"/>
      <c r="OJS20" s="52"/>
      <c r="OJT20" s="52"/>
      <c r="OJU20" s="52"/>
      <c r="OJV20" s="52"/>
      <c r="OJW20" s="52"/>
      <c r="OJX20" s="52"/>
      <c r="OJY20" s="52"/>
      <c r="OJZ20" s="52"/>
      <c r="OKA20" s="52"/>
      <c r="OKB20" s="52"/>
      <c r="OKC20" s="52"/>
      <c r="OKD20" s="52"/>
      <c r="OKE20" s="52"/>
      <c r="OKF20" s="52"/>
      <c r="OKG20" s="52"/>
      <c r="OKH20" s="52"/>
      <c r="OKI20" s="52"/>
      <c r="OKJ20" s="52"/>
      <c r="OKK20" s="52"/>
      <c r="OKL20" s="52"/>
      <c r="OKM20" s="52"/>
      <c r="OKN20" s="52"/>
      <c r="OKO20" s="52"/>
      <c r="OKP20" s="52"/>
      <c r="OKQ20" s="52"/>
      <c r="OKR20" s="52"/>
      <c r="OKS20" s="52"/>
      <c r="OKT20" s="52"/>
      <c r="OKU20" s="52"/>
      <c r="OKV20" s="52"/>
      <c r="OKW20" s="52"/>
      <c r="OKX20" s="52"/>
      <c r="OKY20" s="52"/>
      <c r="OKZ20" s="52"/>
      <c r="OLA20" s="52"/>
      <c r="OLB20" s="52"/>
      <c r="OLC20" s="52"/>
      <c r="OLD20" s="52"/>
      <c r="OLE20" s="52"/>
      <c r="OLF20" s="52"/>
      <c r="OLG20" s="52"/>
      <c r="OLH20" s="52"/>
      <c r="OLI20" s="52"/>
      <c r="OLJ20" s="52"/>
      <c r="OLK20" s="52"/>
      <c r="OLL20" s="52"/>
      <c r="OLM20" s="52"/>
      <c r="OLN20" s="52"/>
      <c r="OLO20" s="52"/>
      <c r="OLP20" s="52"/>
      <c r="OLQ20" s="52"/>
      <c r="OLR20" s="52"/>
      <c r="OLS20" s="52"/>
      <c r="OLT20" s="52"/>
      <c r="OLU20" s="52"/>
      <c r="OLV20" s="52"/>
      <c r="OLW20" s="52"/>
      <c r="OLX20" s="52"/>
      <c r="OLY20" s="52"/>
      <c r="OLZ20" s="52"/>
      <c r="OMA20" s="52"/>
      <c r="OMB20" s="52"/>
      <c r="OMC20" s="52"/>
      <c r="OMD20" s="52"/>
      <c r="OME20" s="52"/>
      <c r="OMF20" s="52"/>
      <c r="OMG20" s="52"/>
      <c r="OMH20" s="52"/>
      <c r="OMI20" s="52"/>
      <c r="OMJ20" s="52"/>
      <c r="OMK20" s="52"/>
      <c r="OML20" s="52"/>
      <c r="OMM20" s="52"/>
      <c r="OMN20" s="52"/>
      <c r="OMO20" s="52"/>
      <c r="OMP20" s="52"/>
      <c r="OMQ20" s="52"/>
      <c r="OMR20" s="52"/>
      <c r="OMS20" s="52"/>
      <c r="OMT20" s="52"/>
      <c r="OMU20" s="52"/>
      <c r="OMV20" s="52"/>
      <c r="OMW20" s="52"/>
      <c r="OMX20" s="52"/>
      <c r="OMY20" s="52"/>
      <c r="OMZ20" s="52"/>
      <c r="ONA20" s="52"/>
      <c r="ONB20" s="52"/>
      <c r="ONC20" s="52"/>
      <c r="OND20" s="52"/>
      <c r="ONE20" s="52"/>
      <c r="ONF20" s="52"/>
      <c r="ONG20" s="52"/>
      <c r="ONH20" s="52"/>
      <c r="ONI20" s="52"/>
      <c r="ONJ20" s="52"/>
      <c r="ONK20" s="52"/>
      <c r="ONL20" s="52"/>
      <c r="ONM20" s="52"/>
      <c r="ONN20" s="52"/>
      <c r="ONO20" s="52"/>
      <c r="ONP20" s="52"/>
      <c r="ONQ20" s="52"/>
      <c r="ONR20" s="52"/>
      <c r="ONS20" s="52"/>
      <c r="ONT20" s="52"/>
      <c r="ONU20" s="52"/>
      <c r="ONV20" s="52"/>
      <c r="ONW20" s="52"/>
      <c r="ONX20" s="52"/>
      <c r="ONY20" s="52"/>
      <c r="ONZ20" s="52"/>
      <c r="OOA20" s="52"/>
      <c r="OOB20" s="52"/>
      <c r="OOC20" s="52"/>
      <c r="OOD20" s="52"/>
      <c r="OOE20" s="52"/>
      <c r="OOF20" s="52"/>
      <c r="OOG20" s="52"/>
      <c r="OOH20" s="52"/>
      <c r="OOI20" s="52"/>
      <c r="OOJ20" s="52"/>
      <c r="OOK20" s="52"/>
      <c r="OOL20" s="52"/>
      <c r="OOM20" s="52"/>
      <c r="OON20" s="52"/>
      <c r="OOO20" s="52"/>
      <c r="OOP20" s="52"/>
      <c r="OOQ20" s="52"/>
      <c r="OOR20" s="52"/>
      <c r="OOS20" s="52"/>
      <c r="OOT20" s="52"/>
      <c r="OOU20" s="52"/>
      <c r="OOV20" s="52"/>
      <c r="OOW20" s="52"/>
      <c r="OOX20" s="52"/>
      <c r="OOY20" s="52"/>
      <c r="OOZ20" s="52"/>
      <c r="OPA20" s="52"/>
      <c r="OPB20" s="52"/>
      <c r="OPC20" s="52"/>
      <c r="OPD20" s="52"/>
      <c r="OPE20" s="52"/>
      <c r="OPF20" s="52"/>
      <c r="OPG20" s="52"/>
      <c r="OPH20" s="52"/>
      <c r="OPI20" s="52"/>
      <c r="OPJ20" s="52"/>
      <c r="OPK20" s="52"/>
      <c r="OPL20" s="52"/>
      <c r="OPM20" s="52"/>
      <c r="OPN20" s="52"/>
      <c r="OPO20" s="52"/>
      <c r="OPP20" s="52"/>
      <c r="OPQ20" s="52"/>
      <c r="OPR20" s="52"/>
      <c r="OPS20" s="52"/>
      <c r="OPT20" s="52"/>
      <c r="OPU20" s="52"/>
      <c r="OPV20" s="52"/>
      <c r="OPW20" s="52"/>
      <c r="OPX20" s="52"/>
      <c r="OPY20" s="52"/>
      <c r="OPZ20" s="52"/>
      <c r="OQA20" s="52"/>
      <c r="OQB20" s="52"/>
      <c r="OQC20" s="52"/>
      <c r="OQD20" s="52"/>
      <c r="OQE20" s="52"/>
      <c r="OQF20" s="52"/>
      <c r="OQG20" s="52"/>
      <c r="OQH20" s="52"/>
      <c r="OQI20" s="52"/>
      <c r="OQJ20" s="52"/>
      <c r="OQK20" s="52"/>
      <c r="OQL20" s="52"/>
      <c r="OQM20" s="52"/>
      <c r="OQN20" s="52"/>
      <c r="OQO20" s="52"/>
      <c r="OQP20" s="52"/>
      <c r="OQQ20" s="52"/>
      <c r="OQR20" s="52"/>
      <c r="OQS20" s="52"/>
      <c r="OQT20" s="52"/>
      <c r="OQU20" s="52"/>
      <c r="OQV20" s="52"/>
      <c r="OQW20" s="52"/>
      <c r="OQX20" s="52"/>
      <c r="OQY20" s="52"/>
      <c r="OQZ20" s="52"/>
      <c r="ORA20" s="52"/>
      <c r="ORB20" s="52"/>
      <c r="ORC20" s="52"/>
      <c r="ORD20" s="52"/>
      <c r="ORE20" s="52"/>
      <c r="ORF20" s="52"/>
      <c r="ORG20" s="52"/>
      <c r="ORH20" s="52"/>
      <c r="ORI20" s="52"/>
      <c r="ORJ20" s="52"/>
      <c r="ORK20" s="52"/>
      <c r="ORL20" s="52"/>
      <c r="ORM20" s="52"/>
      <c r="ORN20" s="52"/>
      <c r="ORO20" s="52"/>
      <c r="ORP20" s="52"/>
      <c r="ORQ20" s="52"/>
      <c r="ORR20" s="52"/>
      <c r="ORS20" s="52"/>
      <c r="ORT20" s="52"/>
      <c r="ORU20" s="52"/>
      <c r="ORV20" s="52"/>
      <c r="ORW20" s="52"/>
      <c r="ORX20" s="52"/>
      <c r="ORY20" s="52"/>
      <c r="ORZ20" s="52"/>
      <c r="OSA20" s="52"/>
      <c r="OSB20" s="52"/>
      <c r="OSC20" s="52"/>
      <c r="OSD20" s="52"/>
      <c r="OSE20" s="52"/>
      <c r="OSF20" s="52"/>
      <c r="OSG20" s="52"/>
      <c r="OSH20" s="52"/>
      <c r="OSI20" s="52"/>
      <c r="OSJ20" s="52"/>
      <c r="OSK20" s="52"/>
      <c r="OSL20" s="52"/>
      <c r="OSM20" s="52"/>
      <c r="OSN20" s="52"/>
      <c r="OSO20" s="52"/>
      <c r="OSP20" s="52"/>
      <c r="OSQ20" s="52"/>
      <c r="OSR20" s="52"/>
      <c r="OSS20" s="52"/>
      <c r="OST20" s="52"/>
      <c r="OSU20" s="52"/>
      <c r="OSV20" s="52"/>
      <c r="OSW20" s="52"/>
      <c r="OSX20" s="52"/>
      <c r="OSY20" s="52"/>
      <c r="OSZ20" s="52"/>
      <c r="OTA20" s="52"/>
      <c r="OTB20" s="52"/>
      <c r="OTC20" s="52"/>
      <c r="OTD20" s="52"/>
      <c r="OTE20" s="52"/>
      <c r="OTF20" s="52"/>
      <c r="OTG20" s="52"/>
      <c r="OTH20" s="52"/>
      <c r="OTI20" s="52"/>
      <c r="OTJ20" s="52"/>
      <c r="OTK20" s="52"/>
      <c r="OTL20" s="52"/>
      <c r="OTM20" s="52"/>
      <c r="OTN20" s="52"/>
      <c r="OTO20" s="52"/>
      <c r="OTP20" s="52"/>
      <c r="OTQ20" s="52"/>
      <c r="OTR20" s="52"/>
      <c r="OTS20" s="52"/>
      <c r="OTT20" s="52"/>
      <c r="OTU20" s="52"/>
      <c r="OTV20" s="52"/>
      <c r="OTW20" s="52"/>
      <c r="OTX20" s="52"/>
      <c r="OTY20" s="52"/>
      <c r="OTZ20" s="52"/>
      <c r="OUA20" s="52"/>
      <c r="OUB20" s="52"/>
      <c r="OUC20" s="52"/>
      <c r="OUD20" s="52"/>
      <c r="OUE20" s="52"/>
      <c r="OUF20" s="52"/>
      <c r="OUG20" s="52"/>
      <c r="OUH20" s="52"/>
      <c r="OUI20" s="52"/>
      <c r="OUJ20" s="52"/>
      <c r="OUK20" s="52"/>
      <c r="OUL20" s="52"/>
      <c r="OUM20" s="52"/>
      <c r="OUN20" s="52"/>
      <c r="OUO20" s="52"/>
      <c r="OUP20" s="52"/>
      <c r="OUQ20" s="52"/>
      <c r="OUR20" s="52"/>
      <c r="OUS20" s="52"/>
      <c r="OUT20" s="52"/>
      <c r="OUU20" s="52"/>
      <c r="OUV20" s="52"/>
      <c r="OUW20" s="52"/>
      <c r="OUX20" s="52"/>
      <c r="OUY20" s="52"/>
      <c r="OUZ20" s="52"/>
      <c r="OVA20" s="52"/>
      <c r="OVB20" s="52"/>
      <c r="OVC20" s="52"/>
      <c r="OVD20" s="52"/>
      <c r="OVE20" s="52"/>
      <c r="OVF20" s="52"/>
      <c r="OVG20" s="52"/>
      <c r="OVH20" s="52"/>
      <c r="OVI20" s="52"/>
      <c r="OVJ20" s="52"/>
      <c r="OVK20" s="52"/>
      <c r="OVL20" s="52"/>
      <c r="OVM20" s="52"/>
      <c r="OVN20" s="52"/>
      <c r="OVO20" s="52"/>
      <c r="OVP20" s="52"/>
      <c r="OVQ20" s="52"/>
      <c r="OVR20" s="52"/>
      <c r="OVS20" s="52"/>
      <c r="OVT20" s="52"/>
      <c r="OVU20" s="52"/>
      <c r="OVV20" s="52"/>
      <c r="OVW20" s="52"/>
      <c r="OVX20" s="52"/>
      <c r="OVY20" s="52"/>
      <c r="OVZ20" s="52"/>
      <c r="OWA20" s="52"/>
      <c r="OWB20" s="52"/>
      <c r="OWC20" s="52"/>
      <c r="OWD20" s="52"/>
      <c r="OWE20" s="52"/>
      <c r="OWF20" s="52"/>
      <c r="OWG20" s="52"/>
      <c r="OWH20" s="52"/>
      <c r="OWI20" s="52"/>
      <c r="OWJ20" s="52"/>
      <c r="OWK20" s="52"/>
      <c r="OWL20" s="52"/>
      <c r="OWM20" s="52"/>
      <c r="OWN20" s="52"/>
      <c r="OWO20" s="52"/>
      <c r="OWP20" s="52"/>
      <c r="OWQ20" s="52"/>
      <c r="OWR20" s="52"/>
      <c r="OWS20" s="52"/>
      <c r="OWT20" s="52"/>
      <c r="OWU20" s="52"/>
      <c r="OWV20" s="52"/>
      <c r="OWW20" s="52"/>
      <c r="OWX20" s="52"/>
      <c r="OWY20" s="52"/>
      <c r="OWZ20" s="52"/>
      <c r="OXA20" s="52"/>
      <c r="OXB20" s="52"/>
      <c r="OXC20" s="52"/>
      <c r="OXD20" s="52"/>
      <c r="OXE20" s="52"/>
      <c r="OXF20" s="52"/>
      <c r="OXG20" s="52"/>
      <c r="OXH20" s="52"/>
      <c r="OXI20" s="52"/>
      <c r="OXJ20" s="52"/>
      <c r="OXK20" s="52"/>
      <c r="OXL20" s="52"/>
      <c r="OXM20" s="52"/>
      <c r="OXN20" s="52"/>
      <c r="OXO20" s="52"/>
      <c r="OXP20" s="52"/>
      <c r="OXQ20" s="52"/>
      <c r="OXR20" s="52"/>
      <c r="OXS20" s="52"/>
      <c r="OXT20" s="52"/>
      <c r="OXU20" s="52"/>
      <c r="OXV20" s="52"/>
      <c r="OXW20" s="52"/>
      <c r="OXX20" s="52"/>
      <c r="OXY20" s="52"/>
      <c r="OXZ20" s="52"/>
      <c r="OYA20" s="52"/>
      <c r="OYB20" s="52"/>
      <c r="OYC20" s="52"/>
      <c r="OYD20" s="52"/>
      <c r="OYE20" s="52"/>
      <c r="OYF20" s="52"/>
      <c r="OYG20" s="52"/>
      <c r="OYH20" s="52"/>
      <c r="OYI20" s="52"/>
      <c r="OYJ20" s="52"/>
      <c r="OYK20" s="52"/>
      <c r="OYL20" s="52"/>
      <c r="OYM20" s="52"/>
      <c r="OYN20" s="52"/>
      <c r="OYO20" s="52"/>
      <c r="OYP20" s="52"/>
      <c r="OYQ20" s="52"/>
      <c r="OYR20" s="52"/>
      <c r="OYS20" s="52"/>
      <c r="OYT20" s="52"/>
      <c r="OYU20" s="52"/>
      <c r="OYV20" s="52"/>
      <c r="OYW20" s="52"/>
      <c r="OYX20" s="52"/>
      <c r="OYY20" s="52"/>
      <c r="OYZ20" s="52"/>
      <c r="OZA20" s="52"/>
      <c r="OZB20" s="52"/>
      <c r="OZC20" s="52"/>
      <c r="OZD20" s="52"/>
      <c r="OZE20" s="52"/>
      <c r="OZF20" s="52"/>
      <c r="OZG20" s="52"/>
      <c r="OZH20" s="52"/>
      <c r="OZI20" s="52"/>
      <c r="OZJ20" s="52"/>
      <c r="OZK20" s="52"/>
      <c r="OZL20" s="52"/>
      <c r="OZM20" s="52"/>
      <c r="OZN20" s="52"/>
      <c r="OZO20" s="52"/>
      <c r="OZP20" s="52"/>
      <c r="OZQ20" s="52"/>
      <c r="OZR20" s="52"/>
      <c r="OZS20" s="52"/>
      <c r="OZT20" s="52"/>
      <c r="OZU20" s="52"/>
      <c r="OZV20" s="52"/>
      <c r="OZW20" s="52"/>
      <c r="OZX20" s="52"/>
      <c r="OZY20" s="52"/>
      <c r="OZZ20" s="52"/>
      <c r="PAA20" s="52"/>
      <c r="PAB20" s="52"/>
      <c r="PAC20" s="52"/>
      <c r="PAD20" s="52"/>
      <c r="PAE20" s="52"/>
      <c r="PAF20" s="52"/>
      <c r="PAG20" s="52"/>
      <c r="PAH20" s="52"/>
      <c r="PAI20" s="52"/>
      <c r="PAJ20" s="52"/>
      <c r="PAK20" s="52"/>
      <c r="PAL20" s="52"/>
      <c r="PAM20" s="52"/>
      <c r="PAN20" s="52"/>
      <c r="PAO20" s="52"/>
      <c r="PAP20" s="52"/>
      <c r="PAQ20" s="52"/>
      <c r="PAR20" s="52"/>
      <c r="PAS20" s="52"/>
      <c r="PAT20" s="52"/>
      <c r="PAU20" s="52"/>
      <c r="PAV20" s="52"/>
      <c r="PAW20" s="52"/>
      <c r="PAX20" s="52"/>
      <c r="PAY20" s="52"/>
      <c r="PAZ20" s="52"/>
      <c r="PBA20" s="52"/>
      <c r="PBB20" s="52"/>
      <c r="PBC20" s="52"/>
      <c r="PBD20" s="52"/>
      <c r="PBE20" s="52"/>
      <c r="PBF20" s="52"/>
      <c r="PBG20" s="52"/>
      <c r="PBH20" s="52"/>
      <c r="PBI20" s="52"/>
      <c r="PBJ20" s="52"/>
      <c r="PBK20" s="52"/>
      <c r="PBL20" s="52"/>
      <c r="PBM20" s="52"/>
      <c r="PBN20" s="52"/>
      <c r="PBO20" s="52"/>
      <c r="PBP20" s="52"/>
      <c r="PBQ20" s="52"/>
      <c r="PBR20" s="52"/>
      <c r="PBS20" s="52"/>
      <c r="PBT20" s="52"/>
      <c r="PBU20" s="52"/>
      <c r="PBV20" s="52"/>
      <c r="PBW20" s="52"/>
      <c r="PBX20" s="52"/>
      <c r="PBY20" s="52"/>
      <c r="PBZ20" s="52"/>
      <c r="PCA20" s="52"/>
      <c r="PCB20" s="52"/>
      <c r="PCC20" s="52"/>
      <c r="PCD20" s="52"/>
      <c r="PCE20" s="52"/>
      <c r="PCF20" s="52"/>
      <c r="PCG20" s="52"/>
      <c r="PCH20" s="52"/>
      <c r="PCI20" s="52"/>
      <c r="PCJ20" s="52"/>
      <c r="PCK20" s="52"/>
      <c r="PCL20" s="52"/>
      <c r="PCM20" s="52"/>
      <c r="PCN20" s="52"/>
      <c r="PCO20" s="52"/>
      <c r="PCP20" s="52"/>
      <c r="PCQ20" s="52"/>
      <c r="PCR20" s="52"/>
      <c r="PCS20" s="52"/>
      <c r="PCT20" s="52"/>
      <c r="PCU20" s="52"/>
      <c r="PCV20" s="52"/>
      <c r="PCW20" s="52"/>
      <c r="PCX20" s="52"/>
      <c r="PCY20" s="52"/>
      <c r="PCZ20" s="52"/>
      <c r="PDA20" s="52"/>
      <c r="PDB20" s="52"/>
      <c r="PDC20" s="52"/>
      <c r="PDD20" s="52"/>
      <c r="PDE20" s="52"/>
      <c r="PDF20" s="52"/>
      <c r="PDG20" s="52"/>
      <c r="PDH20" s="52"/>
      <c r="PDI20" s="52"/>
      <c r="PDJ20" s="52"/>
      <c r="PDK20" s="52"/>
      <c r="PDL20" s="52"/>
      <c r="PDM20" s="52"/>
      <c r="PDN20" s="52"/>
      <c r="PDO20" s="52"/>
      <c r="PDP20" s="52"/>
      <c r="PDQ20" s="52"/>
      <c r="PDR20" s="52"/>
      <c r="PDS20" s="52"/>
      <c r="PDT20" s="52"/>
      <c r="PDU20" s="52"/>
      <c r="PDV20" s="52"/>
      <c r="PDW20" s="52"/>
      <c r="PDX20" s="52"/>
      <c r="PDY20" s="52"/>
      <c r="PDZ20" s="52"/>
      <c r="PEA20" s="52"/>
      <c r="PEB20" s="52"/>
      <c r="PEC20" s="52"/>
      <c r="PED20" s="52"/>
      <c r="PEE20" s="52"/>
      <c r="PEF20" s="52"/>
      <c r="PEG20" s="52"/>
      <c r="PEH20" s="52"/>
      <c r="PEI20" s="52"/>
      <c r="PEJ20" s="52"/>
      <c r="PEK20" s="52"/>
      <c r="PEL20" s="52"/>
      <c r="PEM20" s="52"/>
      <c r="PEN20" s="52"/>
      <c r="PEO20" s="52"/>
      <c r="PEP20" s="52"/>
      <c r="PEQ20" s="52"/>
      <c r="PER20" s="52"/>
      <c r="PES20" s="52"/>
      <c r="PET20" s="52"/>
      <c r="PEU20" s="52"/>
      <c r="PEV20" s="52"/>
      <c r="PEW20" s="52"/>
      <c r="PEX20" s="52"/>
      <c r="PEY20" s="52"/>
      <c r="PEZ20" s="52"/>
      <c r="PFA20" s="52"/>
      <c r="PFB20" s="52"/>
      <c r="PFC20" s="52"/>
      <c r="PFD20" s="52"/>
      <c r="PFE20" s="52"/>
      <c r="PFF20" s="52"/>
      <c r="PFG20" s="52"/>
      <c r="PFH20" s="52"/>
      <c r="PFI20" s="52"/>
      <c r="PFJ20" s="52"/>
      <c r="PFK20" s="52"/>
      <c r="PFL20" s="52"/>
      <c r="PFM20" s="52"/>
      <c r="PFN20" s="52"/>
      <c r="PFO20" s="52"/>
      <c r="PFP20" s="52"/>
      <c r="PFQ20" s="52"/>
      <c r="PFR20" s="52"/>
      <c r="PFS20" s="52"/>
      <c r="PFT20" s="52"/>
      <c r="PFU20" s="52"/>
      <c r="PFV20" s="52"/>
      <c r="PFW20" s="52"/>
      <c r="PFX20" s="52"/>
      <c r="PFY20" s="52"/>
      <c r="PFZ20" s="52"/>
      <c r="PGA20" s="52"/>
      <c r="PGB20" s="52"/>
      <c r="PGC20" s="52"/>
      <c r="PGD20" s="52"/>
      <c r="PGE20" s="52"/>
      <c r="PGF20" s="52"/>
      <c r="PGG20" s="52"/>
      <c r="PGH20" s="52"/>
      <c r="PGI20" s="52"/>
      <c r="PGJ20" s="52"/>
      <c r="PGK20" s="52"/>
      <c r="PGL20" s="52"/>
      <c r="PGM20" s="52"/>
      <c r="PGN20" s="52"/>
      <c r="PGO20" s="52"/>
      <c r="PGP20" s="52"/>
      <c r="PGQ20" s="52"/>
      <c r="PGR20" s="52"/>
      <c r="PGS20" s="52"/>
      <c r="PGT20" s="52"/>
      <c r="PGU20" s="52"/>
      <c r="PGV20" s="52"/>
      <c r="PGW20" s="52"/>
      <c r="PGX20" s="52"/>
      <c r="PGY20" s="52"/>
      <c r="PGZ20" s="52"/>
      <c r="PHA20" s="52"/>
      <c r="PHB20" s="52"/>
      <c r="PHC20" s="52"/>
      <c r="PHD20" s="52"/>
      <c r="PHE20" s="52"/>
      <c r="PHF20" s="52"/>
      <c r="PHG20" s="52"/>
      <c r="PHH20" s="52"/>
      <c r="PHI20" s="52"/>
      <c r="PHJ20" s="52"/>
      <c r="PHK20" s="52"/>
      <c r="PHL20" s="52"/>
      <c r="PHM20" s="52"/>
      <c r="PHN20" s="52"/>
      <c r="PHO20" s="52"/>
      <c r="PHP20" s="52"/>
      <c r="PHQ20" s="52"/>
      <c r="PHR20" s="52"/>
      <c r="PHS20" s="52"/>
      <c r="PHT20" s="52"/>
      <c r="PHU20" s="52"/>
      <c r="PHV20" s="52"/>
      <c r="PHW20" s="52"/>
      <c r="PHX20" s="52"/>
      <c r="PHY20" s="52"/>
      <c r="PHZ20" s="52"/>
      <c r="PIA20" s="52"/>
      <c r="PIB20" s="52"/>
      <c r="PIC20" s="52"/>
      <c r="PID20" s="52"/>
      <c r="PIE20" s="52"/>
      <c r="PIF20" s="52"/>
      <c r="PIG20" s="52"/>
      <c r="PIH20" s="52"/>
      <c r="PII20" s="52"/>
      <c r="PIJ20" s="52"/>
      <c r="PIK20" s="52"/>
      <c r="PIL20" s="52"/>
      <c r="PIM20" s="52"/>
      <c r="PIN20" s="52"/>
      <c r="PIO20" s="52"/>
      <c r="PIP20" s="52"/>
      <c r="PIQ20" s="52"/>
      <c r="PIR20" s="52"/>
      <c r="PIS20" s="52"/>
      <c r="PIT20" s="52"/>
      <c r="PIU20" s="52"/>
      <c r="PIV20" s="52"/>
      <c r="PIW20" s="52"/>
      <c r="PIX20" s="52"/>
      <c r="PIY20" s="52"/>
      <c r="PIZ20" s="52"/>
      <c r="PJA20" s="52"/>
      <c r="PJB20" s="52"/>
      <c r="PJC20" s="52"/>
      <c r="PJD20" s="52"/>
      <c r="PJE20" s="52"/>
      <c r="PJF20" s="52"/>
      <c r="PJG20" s="52"/>
      <c r="PJH20" s="52"/>
      <c r="PJI20" s="52"/>
      <c r="PJJ20" s="52"/>
      <c r="PJK20" s="52"/>
      <c r="PJL20" s="52"/>
      <c r="PJM20" s="52"/>
      <c r="PJN20" s="52"/>
      <c r="PJO20" s="52"/>
      <c r="PJP20" s="52"/>
      <c r="PJQ20" s="52"/>
      <c r="PJR20" s="52"/>
      <c r="PJS20" s="52"/>
      <c r="PJT20" s="52"/>
      <c r="PJU20" s="52"/>
      <c r="PJV20" s="52"/>
      <c r="PJW20" s="52"/>
      <c r="PJX20" s="52"/>
      <c r="PJY20" s="52"/>
      <c r="PJZ20" s="52"/>
      <c r="PKA20" s="52"/>
      <c r="PKB20" s="52"/>
      <c r="PKC20" s="52"/>
      <c r="PKD20" s="52"/>
      <c r="PKE20" s="52"/>
      <c r="PKF20" s="52"/>
      <c r="PKG20" s="52"/>
      <c r="PKH20" s="52"/>
      <c r="PKI20" s="52"/>
      <c r="PKJ20" s="52"/>
      <c r="PKK20" s="52"/>
      <c r="PKL20" s="52"/>
      <c r="PKM20" s="52"/>
      <c r="PKN20" s="52"/>
      <c r="PKO20" s="52"/>
      <c r="PKP20" s="52"/>
      <c r="PKQ20" s="52"/>
      <c r="PKR20" s="52"/>
      <c r="PKS20" s="52"/>
      <c r="PKT20" s="52"/>
      <c r="PKU20" s="52"/>
      <c r="PKV20" s="52"/>
      <c r="PKW20" s="52"/>
      <c r="PKX20" s="52"/>
      <c r="PKY20" s="52"/>
      <c r="PKZ20" s="52"/>
      <c r="PLA20" s="52"/>
      <c r="PLB20" s="52"/>
      <c r="PLC20" s="52"/>
      <c r="PLD20" s="52"/>
      <c r="PLE20" s="52"/>
      <c r="PLF20" s="52"/>
      <c r="PLG20" s="52"/>
      <c r="PLH20" s="52"/>
      <c r="PLI20" s="52"/>
      <c r="PLJ20" s="52"/>
      <c r="PLK20" s="52"/>
      <c r="PLL20" s="52"/>
      <c r="PLM20" s="52"/>
      <c r="PLN20" s="52"/>
      <c r="PLO20" s="52"/>
      <c r="PLP20" s="52"/>
      <c r="PLQ20" s="52"/>
      <c r="PLR20" s="52"/>
      <c r="PLS20" s="52"/>
      <c r="PLT20" s="52"/>
      <c r="PLU20" s="52"/>
      <c r="PLV20" s="52"/>
      <c r="PLW20" s="52"/>
      <c r="PLX20" s="52"/>
      <c r="PLY20" s="52"/>
      <c r="PLZ20" s="52"/>
      <c r="PMA20" s="52"/>
      <c r="PMB20" s="52"/>
      <c r="PMC20" s="52"/>
      <c r="PMD20" s="52"/>
      <c r="PME20" s="52"/>
      <c r="PMF20" s="52"/>
      <c r="PMG20" s="52"/>
      <c r="PMH20" s="52"/>
      <c r="PMI20" s="52"/>
      <c r="PMJ20" s="52"/>
      <c r="PMK20" s="52"/>
      <c r="PML20" s="52"/>
      <c r="PMM20" s="52"/>
      <c r="PMN20" s="52"/>
      <c r="PMO20" s="52"/>
      <c r="PMP20" s="52"/>
      <c r="PMQ20" s="52"/>
      <c r="PMR20" s="52"/>
      <c r="PMS20" s="52"/>
      <c r="PMT20" s="52"/>
      <c r="PMU20" s="52"/>
      <c r="PMV20" s="52"/>
      <c r="PMW20" s="52"/>
      <c r="PMX20" s="52"/>
      <c r="PMY20" s="52"/>
      <c r="PMZ20" s="52"/>
      <c r="PNA20" s="52"/>
      <c r="PNB20" s="52"/>
      <c r="PNC20" s="52"/>
      <c r="PND20" s="52"/>
      <c r="PNE20" s="52"/>
      <c r="PNF20" s="52"/>
      <c r="PNG20" s="52"/>
      <c r="PNH20" s="52"/>
      <c r="PNI20" s="52"/>
      <c r="PNJ20" s="52"/>
      <c r="PNK20" s="52"/>
      <c r="PNL20" s="52"/>
      <c r="PNM20" s="52"/>
      <c r="PNN20" s="52"/>
      <c r="PNO20" s="52"/>
      <c r="PNP20" s="52"/>
      <c r="PNQ20" s="52"/>
      <c r="PNR20" s="52"/>
      <c r="PNS20" s="52"/>
      <c r="PNT20" s="52"/>
      <c r="PNU20" s="52"/>
      <c r="PNV20" s="52"/>
      <c r="PNW20" s="52"/>
      <c r="PNX20" s="52"/>
      <c r="PNY20" s="52"/>
      <c r="PNZ20" s="52"/>
      <c r="POA20" s="52"/>
      <c r="POB20" s="52"/>
      <c r="POC20" s="52"/>
      <c r="POD20" s="52"/>
      <c r="POE20" s="52"/>
      <c r="POF20" s="52"/>
      <c r="POG20" s="52"/>
      <c r="POH20" s="52"/>
      <c r="POI20" s="52"/>
      <c r="POJ20" s="52"/>
      <c r="POK20" s="52"/>
      <c r="POL20" s="52"/>
      <c r="POM20" s="52"/>
      <c r="PON20" s="52"/>
      <c r="POO20" s="52"/>
      <c r="POP20" s="52"/>
      <c r="POQ20" s="52"/>
      <c r="POR20" s="52"/>
      <c r="POS20" s="52"/>
      <c r="POT20" s="52"/>
      <c r="POU20" s="52"/>
      <c r="POV20" s="52"/>
      <c r="POW20" s="52"/>
      <c r="POX20" s="52"/>
      <c r="POY20" s="52"/>
      <c r="POZ20" s="52"/>
      <c r="PPA20" s="52"/>
      <c r="PPB20" s="52"/>
      <c r="PPC20" s="52"/>
      <c r="PPD20" s="52"/>
      <c r="PPE20" s="52"/>
      <c r="PPF20" s="52"/>
      <c r="PPG20" s="52"/>
      <c r="PPH20" s="52"/>
      <c r="PPI20" s="52"/>
      <c r="PPJ20" s="52"/>
      <c r="PPK20" s="52"/>
      <c r="PPL20" s="52"/>
      <c r="PPM20" s="52"/>
      <c r="PPN20" s="52"/>
      <c r="PPO20" s="52"/>
      <c r="PPP20" s="52"/>
      <c r="PPQ20" s="52"/>
      <c r="PPR20" s="52"/>
      <c r="PPS20" s="52"/>
      <c r="PPT20" s="52"/>
      <c r="PPU20" s="52"/>
      <c r="PPV20" s="52"/>
      <c r="PPW20" s="52"/>
      <c r="PPX20" s="52"/>
      <c r="PPY20" s="52"/>
      <c r="PPZ20" s="52"/>
      <c r="PQA20" s="52"/>
      <c r="PQB20" s="52"/>
      <c r="PQC20" s="52"/>
      <c r="PQD20" s="52"/>
      <c r="PQE20" s="52"/>
      <c r="PQF20" s="52"/>
      <c r="PQG20" s="52"/>
      <c r="PQH20" s="52"/>
      <c r="PQI20" s="52"/>
      <c r="PQJ20" s="52"/>
      <c r="PQK20" s="52"/>
      <c r="PQL20" s="52"/>
      <c r="PQM20" s="52"/>
      <c r="PQN20" s="52"/>
      <c r="PQO20" s="52"/>
      <c r="PQP20" s="52"/>
      <c r="PQQ20" s="52"/>
      <c r="PQR20" s="52"/>
      <c r="PQS20" s="52"/>
      <c r="PQT20" s="52"/>
      <c r="PQU20" s="52"/>
      <c r="PQV20" s="52"/>
      <c r="PQW20" s="52"/>
      <c r="PQX20" s="52"/>
      <c r="PQY20" s="52"/>
      <c r="PQZ20" s="52"/>
      <c r="PRA20" s="52"/>
      <c r="PRB20" s="52"/>
      <c r="PRC20" s="52"/>
      <c r="PRD20" s="52"/>
      <c r="PRE20" s="52"/>
      <c r="PRF20" s="52"/>
      <c r="PRG20" s="52"/>
      <c r="PRH20" s="52"/>
      <c r="PRI20" s="52"/>
      <c r="PRJ20" s="52"/>
      <c r="PRK20" s="52"/>
      <c r="PRL20" s="52"/>
      <c r="PRM20" s="52"/>
      <c r="PRN20" s="52"/>
      <c r="PRO20" s="52"/>
      <c r="PRP20" s="52"/>
      <c r="PRQ20" s="52"/>
      <c r="PRR20" s="52"/>
      <c r="PRS20" s="52"/>
      <c r="PRT20" s="52"/>
      <c r="PRU20" s="52"/>
      <c r="PRV20" s="52"/>
      <c r="PRW20" s="52"/>
      <c r="PRX20" s="52"/>
      <c r="PRY20" s="52"/>
      <c r="PRZ20" s="52"/>
      <c r="PSA20" s="52"/>
      <c r="PSB20" s="52"/>
      <c r="PSC20" s="52"/>
      <c r="PSD20" s="52"/>
      <c r="PSE20" s="52"/>
      <c r="PSF20" s="52"/>
      <c r="PSG20" s="52"/>
      <c r="PSH20" s="52"/>
      <c r="PSI20" s="52"/>
      <c r="PSJ20" s="52"/>
      <c r="PSK20" s="52"/>
      <c r="PSL20" s="52"/>
      <c r="PSM20" s="52"/>
      <c r="PSN20" s="52"/>
      <c r="PSO20" s="52"/>
      <c r="PSP20" s="52"/>
      <c r="PSQ20" s="52"/>
      <c r="PSR20" s="52"/>
      <c r="PSS20" s="52"/>
      <c r="PST20" s="52"/>
      <c r="PSU20" s="52"/>
      <c r="PSV20" s="52"/>
      <c r="PSW20" s="52"/>
      <c r="PSX20" s="52"/>
      <c r="PSY20" s="52"/>
      <c r="PSZ20" s="52"/>
      <c r="PTA20" s="52"/>
      <c r="PTB20" s="52"/>
      <c r="PTC20" s="52"/>
      <c r="PTD20" s="52"/>
      <c r="PTE20" s="52"/>
      <c r="PTF20" s="52"/>
      <c r="PTG20" s="52"/>
      <c r="PTH20" s="52"/>
      <c r="PTI20" s="52"/>
      <c r="PTJ20" s="52"/>
      <c r="PTK20" s="52"/>
      <c r="PTL20" s="52"/>
      <c r="PTM20" s="52"/>
      <c r="PTN20" s="52"/>
      <c r="PTO20" s="52"/>
      <c r="PTP20" s="52"/>
      <c r="PTQ20" s="52"/>
      <c r="PTR20" s="52"/>
      <c r="PTS20" s="52"/>
      <c r="PTT20" s="52"/>
      <c r="PTU20" s="52"/>
      <c r="PTV20" s="52"/>
      <c r="PTW20" s="52"/>
      <c r="PTX20" s="52"/>
      <c r="PTY20" s="52"/>
      <c r="PTZ20" s="52"/>
      <c r="PUA20" s="52"/>
      <c r="PUB20" s="52"/>
      <c r="PUC20" s="52"/>
      <c r="PUD20" s="52"/>
      <c r="PUE20" s="52"/>
      <c r="PUF20" s="52"/>
      <c r="PUG20" s="52"/>
      <c r="PUH20" s="52"/>
      <c r="PUI20" s="52"/>
      <c r="PUJ20" s="52"/>
      <c r="PUK20" s="52"/>
      <c r="PUL20" s="52"/>
      <c r="PUM20" s="52"/>
      <c r="PUN20" s="52"/>
      <c r="PUO20" s="52"/>
      <c r="PUP20" s="52"/>
      <c r="PUQ20" s="52"/>
      <c r="PUR20" s="52"/>
      <c r="PUS20" s="52"/>
      <c r="PUT20" s="52"/>
      <c r="PUU20" s="52"/>
      <c r="PUV20" s="52"/>
      <c r="PUW20" s="52"/>
      <c r="PUX20" s="52"/>
      <c r="PUY20" s="52"/>
      <c r="PUZ20" s="52"/>
      <c r="PVA20" s="52"/>
      <c r="PVB20" s="52"/>
      <c r="PVC20" s="52"/>
      <c r="PVD20" s="52"/>
      <c r="PVE20" s="52"/>
      <c r="PVF20" s="52"/>
      <c r="PVG20" s="52"/>
      <c r="PVH20" s="52"/>
      <c r="PVI20" s="52"/>
      <c r="PVJ20" s="52"/>
      <c r="PVK20" s="52"/>
      <c r="PVL20" s="52"/>
      <c r="PVM20" s="52"/>
      <c r="PVN20" s="52"/>
      <c r="PVO20" s="52"/>
      <c r="PVP20" s="52"/>
      <c r="PVQ20" s="52"/>
      <c r="PVR20" s="52"/>
      <c r="PVS20" s="52"/>
      <c r="PVT20" s="52"/>
      <c r="PVU20" s="52"/>
      <c r="PVV20" s="52"/>
      <c r="PVW20" s="52"/>
      <c r="PVX20" s="52"/>
      <c r="PVY20" s="52"/>
      <c r="PVZ20" s="52"/>
      <c r="PWA20" s="52"/>
      <c r="PWB20" s="52"/>
      <c r="PWC20" s="52"/>
      <c r="PWD20" s="52"/>
      <c r="PWE20" s="52"/>
      <c r="PWF20" s="52"/>
      <c r="PWG20" s="52"/>
      <c r="PWH20" s="52"/>
      <c r="PWI20" s="52"/>
      <c r="PWJ20" s="52"/>
      <c r="PWK20" s="52"/>
      <c r="PWL20" s="52"/>
      <c r="PWM20" s="52"/>
      <c r="PWN20" s="52"/>
      <c r="PWO20" s="52"/>
      <c r="PWP20" s="52"/>
      <c r="PWQ20" s="52"/>
      <c r="PWR20" s="52"/>
      <c r="PWS20" s="52"/>
      <c r="PWT20" s="52"/>
      <c r="PWU20" s="52"/>
      <c r="PWV20" s="52"/>
      <c r="PWW20" s="52"/>
      <c r="PWX20" s="52"/>
      <c r="PWY20" s="52"/>
      <c r="PWZ20" s="52"/>
      <c r="PXA20" s="52"/>
      <c r="PXB20" s="52"/>
      <c r="PXC20" s="52"/>
      <c r="PXD20" s="52"/>
      <c r="PXE20" s="52"/>
      <c r="PXF20" s="52"/>
      <c r="PXG20" s="52"/>
      <c r="PXH20" s="52"/>
      <c r="PXI20" s="52"/>
      <c r="PXJ20" s="52"/>
      <c r="PXK20" s="52"/>
      <c r="PXL20" s="52"/>
      <c r="PXM20" s="52"/>
      <c r="PXN20" s="52"/>
      <c r="PXO20" s="52"/>
      <c r="PXP20" s="52"/>
      <c r="PXQ20" s="52"/>
      <c r="PXR20" s="52"/>
      <c r="PXS20" s="52"/>
      <c r="PXT20" s="52"/>
      <c r="PXU20" s="52"/>
      <c r="PXV20" s="52"/>
      <c r="PXW20" s="52"/>
      <c r="PXX20" s="52"/>
      <c r="PXY20" s="52"/>
      <c r="PXZ20" s="52"/>
      <c r="PYA20" s="52"/>
      <c r="PYB20" s="52"/>
      <c r="PYC20" s="52"/>
      <c r="PYD20" s="52"/>
      <c r="PYE20" s="52"/>
      <c r="PYF20" s="52"/>
      <c r="PYG20" s="52"/>
      <c r="PYH20" s="52"/>
      <c r="PYI20" s="52"/>
      <c r="PYJ20" s="52"/>
      <c r="PYK20" s="52"/>
      <c r="PYL20" s="52"/>
      <c r="PYM20" s="52"/>
      <c r="PYN20" s="52"/>
      <c r="PYO20" s="52"/>
      <c r="PYP20" s="52"/>
      <c r="PYQ20" s="52"/>
      <c r="PYR20" s="52"/>
      <c r="PYS20" s="52"/>
      <c r="PYT20" s="52"/>
      <c r="PYU20" s="52"/>
      <c r="PYV20" s="52"/>
      <c r="PYW20" s="52"/>
      <c r="PYX20" s="52"/>
      <c r="PYY20" s="52"/>
      <c r="PYZ20" s="52"/>
      <c r="PZA20" s="52"/>
      <c r="PZB20" s="52"/>
      <c r="PZC20" s="52"/>
      <c r="PZD20" s="52"/>
      <c r="PZE20" s="52"/>
      <c r="PZF20" s="52"/>
      <c r="PZG20" s="52"/>
      <c r="PZH20" s="52"/>
      <c r="PZI20" s="52"/>
      <c r="PZJ20" s="52"/>
      <c r="PZK20" s="52"/>
      <c r="PZL20" s="52"/>
      <c r="PZM20" s="52"/>
      <c r="PZN20" s="52"/>
      <c r="PZO20" s="52"/>
      <c r="PZP20" s="52"/>
      <c r="PZQ20" s="52"/>
      <c r="PZR20" s="52"/>
      <c r="PZS20" s="52"/>
      <c r="PZT20" s="52"/>
      <c r="PZU20" s="52"/>
      <c r="PZV20" s="52"/>
      <c r="PZW20" s="52"/>
      <c r="PZX20" s="52"/>
      <c r="PZY20" s="52"/>
      <c r="PZZ20" s="52"/>
      <c r="QAA20" s="52"/>
      <c r="QAB20" s="52"/>
      <c r="QAC20" s="52"/>
      <c r="QAD20" s="52"/>
      <c r="QAE20" s="52"/>
      <c r="QAF20" s="52"/>
      <c r="QAG20" s="52"/>
      <c r="QAH20" s="52"/>
      <c r="QAI20" s="52"/>
      <c r="QAJ20" s="52"/>
      <c r="QAK20" s="52"/>
      <c r="QAL20" s="52"/>
      <c r="QAM20" s="52"/>
      <c r="QAN20" s="52"/>
      <c r="QAO20" s="52"/>
      <c r="QAP20" s="52"/>
      <c r="QAQ20" s="52"/>
      <c r="QAR20" s="52"/>
      <c r="QAS20" s="52"/>
      <c r="QAT20" s="52"/>
      <c r="QAU20" s="52"/>
      <c r="QAV20" s="52"/>
      <c r="QAW20" s="52"/>
      <c r="QAX20" s="52"/>
      <c r="QAY20" s="52"/>
      <c r="QAZ20" s="52"/>
      <c r="QBA20" s="52"/>
      <c r="QBB20" s="52"/>
      <c r="QBC20" s="52"/>
      <c r="QBD20" s="52"/>
      <c r="QBE20" s="52"/>
      <c r="QBF20" s="52"/>
      <c r="QBG20" s="52"/>
      <c r="QBH20" s="52"/>
      <c r="QBI20" s="52"/>
      <c r="QBJ20" s="52"/>
      <c r="QBK20" s="52"/>
      <c r="QBL20" s="52"/>
      <c r="QBM20" s="52"/>
      <c r="QBN20" s="52"/>
      <c r="QBO20" s="52"/>
      <c r="QBP20" s="52"/>
      <c r="QBQ20" s="52"/>
      <c r="QBR20" s="52"/>
      <c r="QBS20" s="52"/>
      <c r="QBT20" s="52"/>
      <c r="QBU20" s="52"/>
      <c r="QBV20" s="52"/>
      <c r="QBW20" s="52"/>
      <c r="QBX20" s="52"/>
      <c r="QBY20" s="52"/>
      <c r="QBZ20" s="52"/>
      <c r="QCA20" s="52"/>
      <c r="QCB20" s="52"/>
      <c r="QCC20" s="52"/>
      <c r="QCD20" s="52"/>
      <c r="QCE20" s="52"/>
      <c r="QCF20" s="52"/>
      <c r="QCG20" s="52"/>
      <c r="QCH20" s="52"/>
      <c r="QCI20" s="52"/>
      <c r="QCJ20" s="52"/>
      <c r="QCK20" s="52"/>
      <c r="QCL20" s="52"/>
      <c r="QCM20" s="52"/>
      <c r="QCN20" s="52"/>
      <c r="QCO20" s="52"/>
      <c r="QCP20" s="52"/>
      <c r="QCQ20" s="52"/>
      <c r="QCR20" s="52"/>
      <c r="QCS20" s="52"/>
      <c r="QCT20" s="52"/>
      <c r="QCU20" s="52"/>
      <c r="QCV20" s="52"/>
      <c r="QCW20" s="52"/>
      <c r="QCX20" s="52"/>
      <c r="QCY20" s="52"/>
      <c r="QCZ20" s="52"/>
      <c r="QDA20" s="52"/>
      <c r="QDB20" s="52"/>
      <c r="QDC20" s="52"/>
      <c r="QDD20" s="52"/>
      <c r="QDE20" s="52"/>
      <c r="QDF20" s="52"/>
      <c r="QDG20" s="52"/>
      <c r="QDH20" s="52"/>
      <c r="QDI20" s="52"/>
      <c r="QDJ20" s="52"/>
      <c r="QDK20" s="52"/>
      <c r="QDL20" s="52"/>
      <c r="QDM20" s="52"/>
      <c r="QDN20" s="52"/>
      <c r="QDO20" s="52"/>
      <c r="QDP20" s="52"/>
      <c r="QDQ20" s="52"/>
      <c r="QDR20" s="52"/>
      <c r="QDS20" s="52"/>
      <c r="QDT20" s="52"/>
      <c r="QDU20" s="52"/>
      <c r="QDV20" s="52"/>
      <c r="QDW20" s="52"/>
      <c r="QDX20" s="52"/>
      <c r="QDY20" s="52"/>
      <c r="QDZ20" s="52"/>
      <c r="QEA20" s="52"/>
      <c r="QEB20" s="52"/>
      <c r="QEC20" s="52"/>
      <c r="QED20" s="52"/>
      <c r="QEE20" s="52"/>
      <c r="QEF20" s="52"/>
      <c r="QEG20" s="52"/>
      <c r="QEH20" s="52"/>
      <c r="QEI20" s="52"/>
      <c r="QEJ20" s="52"/>
      <c r="QEK20" s="52"/>
      <c r="QEL20" s="52"/>
      <c r="QEM20" s="52"/>
      <c r="QEN20" s="52"/>
      <c r="QEO20" s="52"/>
      <c r="QEP20" s="52"/>
      <c r="QEQ20" s="52"/>
      <c r="QER20" s="52"/>
      <c r="QES20" s="52"/>
      <c r="QET20" s="52"/>
      <c r="QEU20" s="52"/>
      <c r="QEV20" s="52"/>
      <c r="QEW20" s="52"/>
      <c r="QEX20" s="52"/>
      <c r="QEY20" s="52"/>
      <c r="QEZ20" s="52"/>
      <c r="QFA20" s="52"/>
      <c r="QFB20" s="52"/>
      <c r="QFC20" s="52"/>
      <c r="QFD20" s="52"/>
      <c r="QFE20" s="52"/>
      <c r="QFF20" s="52"/>
      <c r="QFG20" s="52"/>
      <c r="QFH20" s="52"/>
      <c r="QFI20" s="52"/>
      <c r="QFJ20" s="52"/>
      <c r="QFK20" s="52"/>
      <c r="QFL20" s="52"/>
      <c r="QFM20" s="52"/>
      <c r="QFN20" s="52"/>
      <c r="QFO20" s="52"/>
      <c r="QFP20" s="52"/>
      <c r="QFQ20" s="52"/>
      <c r="QFR20" s="52"/>
      <c r="QFS20" s="52"/>
      <c r="QFT20" s="52"/>
      <c r="QFU20" s="52"/>
      <c r="QFV20" s="52"/>
      <c r="QFW20" s="52"/>
      <c r="QFX20" s="52"/>
      <c r="QFY20" s="52"/>
      <c r="QFZ20" s="52"/>
      <c r="QGA20" s="52"/>
      <c r="QGB20" s="52"/>
      <c r="QGC20" s="52"/>
      <c r="QGD20" s="52"/>
      <c r="QGE20" s="52"/>
      <c r="QGF20" s="52"/>
      <c r="QGG20" s="52"/>
      <c r="QGH20" s="52"/>
      <c r="QGI20" s="52"/>
      <c r="QGJ20" s="52"/>
      <c r="QGK20" s="52"/>
      <c r="QGL20" s="52"/>
      <c r="QGM20" s="52"/>
      <c r="QGN20" s="52"/>
      <c r="QGO20" s="52"/>
      <c r="QGP20" s="52"/>
      <c r="QGQ20" s="52"/>
      <c r="QGR20" s="52"/>
      <c r="QGS20" s="52"/>
      <c r="QGT20" s="52"/>
      <c r="QGU20" s="52"/>
      <c r="QGV20" s="52"/>
      <c r="QGW20" s="52"/>
      <c r="QGX20" s="52"/>
      <c r="QGY20" s="52"/>
      <c r="QGZ20" s="52"/>
      <c r="QHA20" s="52"/>
      <c r="QHB20" s="52"/>
      <c r="QHC20" s="52"/>
      <c r="QHD20" s="52"/>
      <c r="QHE20" s="52"/>
      <c r="QHF20" s="52"/>
      <c r="QHG20" s="52"/>
      <c r="QHH20" s="52"/>
      <c r="QHI20" s="52"/>
      <c r="QHJ20" s="52"/>
      <c r="QHK20" s="52"/>
      <c r="QHL20" s="52"/>
      <c r="QHM20" s="52"/>
      <c r="QHN20" s="52"/>
      <c r="QHO20" s="52"/>
      <c r="QHP20" s="52"/>
      <c r="QHQ20" s="52"/>
      <c r="QHR20" s="52"/>
      <c r="QHS20" s="52"/>
      <c r="QHT20" s="52"/>
      <c r="QHU20" s="52"/>
      <c r="QHV20" s="52"/>
      <c r="QHW20" s="52"/>
      <c r="QHX20" s="52"/>
      <c r="QHY20" s="52"/>
      <c r="QHZ20" s="52"/>
      <c r="QIA20" s="52"/>
      <c r="QIB20" s="52"/>
      <c r="QIC20" s="52"/>
      <c r="QID20" s="52"/>
      <c r="QIE20" s="52"/>
      <c r="QIF20" s="52"/>
      <c r="QIG20" s="52"/>
      <c r="QIH20" s="52"/>
      <c r="QII20" s="52"/>
      <c r="QIJ20" s="52"/>
      <c r="QIK20" s="52"/>
      <c r="QIL20" s="52"/>
      <c r="QIM20" s="52"/>
      <c r="QIN20" s="52"/>
      <c r="QIO20" s="52"/>
      <c r="QIP20" s="52"/>
      <c r="QIQ20" s="52"/>
      <c r="QIR20" s="52"/>
      <c r="QIS20" s="52"/>
      <c r="QIT20" s="52"/>
      <c r="QIU20" s="52"/>
      <c r="QIV20" s="52"/>
      <c r="QIW20" s="52"/>
      <c r="QIX20" s="52"/>
      <c r="QIY20" s="52"/>
      <c r="QIZ20" s="52"/>
      <c r="QJA20" s="52"/>
      <c r="QJB20" s="52"/>
      <c r="QJC20" s="52"/>
      <c r="QJD20" s="52"/>
      <c r="QJE20" s="52"/>
      <c r="QJF20" s="52"/>
      <c r="QJG20" s="52"/>
      <c r="QJH20" s="52"/>
      <c r="QJI20" s="52"/>
      <c r="QJJ20" s="52"/>
      <c r="QJK20" s="52"/>
      <c r="QJL20" s="52"/>
      <c r="QJM20" s="52"/>
      <c r="QJN20" s="52"/>
      <c r="QJO20" s="52"/>
      <c r="QJP20" s="52"/>
      <c r="QJQ20" s="52"/>
      <c r="QJR20" s="52"/>
      <c r="QJS20" s="52"/>
      <c r="QJT20" s="52"/>
      <c r="QJU20" s="52"/>
      <c r="QJV20" s="52"/>
      <c r="QJW20" s="52"/>
      <c r="QJX20" s="52"/>
      <c r="QJY20" s="52"/>
      <c r="QJZ20" s="52"/>
      <c r="QKA20" s="52"/>
      <c r="QKB20" s="52"/>
      <c r="QKC20" s="52"/>
      <c r="QKD20" s="52"/>
      <c r="QKE20" s="52"/>
      <c r="QKF20" s="52"/>
      <c r="QKG20" s="52"/>
      <c r="QKH20" s="52"/>
      <c r="QKI20" s="52"/>
      <c r="QKJ20" s="52"/>
      <c r="QKK20" s="52"/>
      <c r="QKL20" s="52"/>
      <c r="QKM20" s="52"/>
      <c r="QKN20" s="52"/>
      <c r="QKO20" s="52"/>
      <c r="QKP20" s="52"/>
      <c r="QKQ20" s="52"/>
      <c r="QKR20" s="52"/>
      <c r="QKS20" s="52"/>
      <c r="QKT20" s="52"/>
      <c r="QKU20" s="52"/>
      <c r="QKV20" s="52"/>
      <c r="QKW20" s="52"/>
      <c r="QKX20" s="52"/>
      <c r="QKY20" s="52"/>
      <c r="QKZ20" s="52"/>
      <c r="QLA20" s="52"/>
      <c r="QLB20" s="52"/>
      <c r="QLC20" s="52"/>
      <c r="QLD20" s="52"/>
      <c r="QLE20" s="52"/>
      <c r="QLF20" s="52"/>
      <c r="QLG20" s="52"/>
      <c r="QLH20" s="52"/>
      <c r="QLI20" s="52"/>
      <c r="QLJ20" s="52"/>
      <c r="QLK20" s="52"/>
      <c r="QLL20" s="52"/>
      <c r="QLM20" s="52"/>
      <c r="QLN20" s="52"/>
      <c r="QLO20" s="52"/>
      <c r="QLP20" s="52"/>
      <c r="QLQ20" s="52"/>
      <c r="QLR20" s="52"/>
      <c r="QLS20" s="52"/>
      <c r="QLT20" s="52"/>
      <c r="QLU20" s="52"/>
      <c r="QLV20" s="52"/>
      <c r="QLW20" s="52"/>
      <c r="QLX20" s="52"/>
      <c r="QLY20" s="52"/>
      <c r="QLZ20" s="52"/>
      <c r="QMA20" s="52"/>
      <c r="QMB20" s="52"/>
      <c r="QMC20" s="52"/>
      <c r="QMD20" s="52"/>
      <c r="QME20" s="52"/>
      <c r="QMF20" s="52"/>
      <c r="QMG20" s="52"/>
      <c r="QMH20" s="52"/>
      <c r="QMI20" s="52"/>
      <c r="QMJ20" s="52"/>
      <c r="QMK20" s="52"/>
      <c r="QML20" s="52"/>
      <c r="QMM20" s="52"/>
      <c r="QMN20" s="52"/>
      <c r="QMO20" s="52"/>
      <c r="QMP20" s="52"/>
      <c r="QMQ20" s="52"/>
      <c r="QMR20" s="52"/>
      <c r="QMS20" s="52"/>
      <c r="QMT20" s="52"/>
      <c r="QMU20" s="52"/>
      <c r="QMV20" s="52"/>
      <c r="QMW20" s="52"/>
      <c r="QMX20" s="52"/>
      <c r="QMY20" s="52"/>
      <c r="QMZ20" s="52"/>
      <c r="QNA20" s="52"/>
      <c r="QNB20" s="52"/>
      <c r="QNC20" s="52"/>
      <c r="QND20" s="52"/>
      <c r="QNE20" s="52"/>
      <c r="QNF20" s="52"/>
      <c r="QNG20" s="52"/>
      <c r="QNH20" s="52"/>
      <c r="QNI20" s="52"/>
      <c r="QNJ20" s="52"/>
      <c r="QNK20" s="52"/>
      <c r="QNL20" s="52"/>
      <c r="QNM20" s="52"/>
      <c r="QNN20" s="52"/>
      <c r="QNO20" s="52"/>
      <c r="QNP20" s="52"/>
      <c r="QNQ20" s="52"/>
      <c r="QNR20" s="52"/>
      <c r="QNS20" s="52"/>
      <c r="QNT20" s="52"/>
      <c r="QNU20" s="52"/>
      <c r="QNV20" s="52"/>
      <c r="QNW20" s="52"/>
      <c r="QNX20" s="52"/>
      <c r="QNY20" s="52"/>
      <c r="QNZ20" s="52"/>
      <c r="QOA20" s="52"/>
      <c r="QOB20" s="52"/>
      <c r="QOC20" s="52"/>
      <c r="QOD20" s="52"/>
      <c r="QOE20" s="52"/>
      <c r="QOF20" s="52"/>
      <c r="QOG20" s="52"/>
      <c r="QOH20" s="52"/>
      <c r="QOI20" s="52"/>
      <c r="QOJ20" s="52"/>
      <c r="QOK20" s="52"/>
      <c r="QOL20" s="52"/>
      <c r="QOM20" s="52"/>
      <c r="QON20" s="52"/>
      <c r="QOO20" s="52"/>
      <c r="QOP20" s="52"/>
      <c r="QOQ20" s="52"/>
      <c r="QOR20" s="52"/>
      <c r="QOS20" s="52"/>
      <c r="QOT20" s="52"/>
      <c r="QOU20" s="52"/>
      <c r="QOV20" s="52"/>
      <c r="QOW20" s="52"/>
      <c r="QOX20" s="52"/>
      <c r="QOY20" s="52"/>
      <c r="QOZ20" s="52"/>
      <c r="QPA20" s="52"/>
      <c r="QPB20" s="52"/>
      <c r="QPC20" s="52"/>
      <c r="QPD20" s="52"/>
      <c r="QPE20" s="52"/>
      <c r="QPF20" s="52"/>
      <c r="QPG20" s="52"/>
      <c r="QPH20" s="52"/>
      <c r="QPI20" s="52"/>
      <c r="QPJ20" s="52"/>
      <c r="QPK20" s="52"/>
      <c r="QPL20" s="52"/>
      <c r="QPM20" s="52"/>
      <c r="QPN20" s="52"/>
      <c r="QPO20" s="52"/>
      <c r="QPP20" s="52"/>
      <c r="QPQ20" s="52"/>
      <c r="QPR20" s="52"/>
      <c r="QPS20" s="52"/>
      <c r="QPT20" s="52"/>
      <c r="QPU20" s="52"/>
      <c r="QPV20" s="52"/>
      <c r="QPW20" s="52"/>
      <c r="QPX20" s="52"/>
      <c r="QPY20" s="52"/>
      <c r="QPZ20" s="52"/>
      <c r="QQA20" s="52"/>
      <c r="QQB20" s="52"/>
      <c r="QQC20" s="52"/>
      <c r="QQD20" s="52"/>
      <c r="QQE20" s="52"/>
      <c r="QQF20" s="52"/>
      <c r="QQG20" s="52"/>
      <c r="QQH20" s="52"/>
      <c r="QQI20" s="52"/>
      <c r="QQJ20" s="52"/>
      <c r="QQK20" s="52"/>
      <c r="QQL20" s="52"/>
      <c r="QQM20" s="52"/>
      <c r="QQN20" s="52"/>
      <c r="QQO20" s="52"/>
      <c r="QQP20" s="52"/>
      <c r="QQQ20" s="52"/>
      <c r="QQR20" s="52"/>
      <c r="QQS20" s="52"/>
      <c r="QQT20" s="52"/>
      <c r="QQU20" s="52"/>
      <c r="QQV20" s="52"/>
      <c r="QQW20" s="52"/>
      <c r="QQX20" s="52"/>
      <c r="QQY20" s="52"/>
      <c r="QQZ20" s="52"/>
      <c r="QRA20" s="52"/>
      <c r="QRB20" s="52"/>
      <c r="QRC20" s="52"/>
      <c r="QRD20" s="52"/>
      <c r="QRE20" s="52"/>
      <c r="QRF20" s="52"/>
      <c r="QRG20" s="52"/>
      <c r="QRH20" s="52"/>
      <c r="QRI20" s="52"/>
      <c r="QRJ20" s="52"/>
      <c r="QRK20" s="52"/>
      <c r="QRL20" s="52"/>
      <c r="QRM20" s="52"/>
      <c r="QRN20" s="52"/>
      <c r="QRO20" s="52"/>
      <c r="QRP20" s="52"/>
      <c r="QRQ20" s="52"/>
      <c r="QRR20" s="52"/>
      <c r="QRS20" s="52"/>
      <c r="QRT20" s="52"/>
      <c r="QRU20" s="52"/>
      <c r="QRV20" s="52"/>
      <c r="QRW20" s="52"/>
      <c r="QRX20" s="52"/>
      <c r="QRY20" s="52"/>
      <c r="QRZ20" s="52"/>
      <c r="QSA20" s="52"/>
      <c r="QSB20" s="52"/>
      <c r="QSC20" s="52"/>
      <c r="QSD20" s="52"/>
      <c r="QSE20" s="52"/>
      <c r="QSF20" s="52"/>
      <c r="QSG20" s="52"/>
      <c r="QSH20" s="52"/>
      <c r="QSI20" s="52"/>
      <c r="QSJ20" s="52"/>
      <c r="QSK20" s="52"/>
      <c r="QSL20" s="52"/>
      <c r="QSM20" s="52"/>
      <c r="QSN20" s="52"/>
      <c r="QSO20" s="52"/>
      <c r="QSP20" s="52"/>
      <c r="QSQ20" s="52"/>
      <c r="QSR20" s="52"/>
      <c r="QSS20" s="52"/>
      <c r="QST20" s="52"/>
      <c r="QSU20" s="52"/>
      <c r="QSV20" s="52"/>
      <c r="QSW20" s="52"/>
      <c r="QSX20" s="52"/>
      <c r="QSY20" s="52"/>
      <c r="QSZ20" s="52"/>
      <c r="QTA20" s="52"/>
      <c r="QTB20" s="52"/>
      <c r="QTC20" s="52"/>
      <c r="QTD20" s="52"/>
      <c r="QTE20" s="52"/>
      <c r="QTF20" s="52"/>
      <c r="QTG20" s="52"/>
      <c r="QTH20" s="52"/>
      <c r="QTI20" s="52"/>
      <c r="QTJ20" s="52"/>
      <c r="QTK20" s="52"/>
      <c r="QTL20" s="52"/>
      <c r="QTM20" s="52"/>
      <c r="QTN20" s="52"/>
      <c r="QTO20" s="52"/>
      <c r="QTP20" s="52"/>
      <c r="QTQ20" s="52"/>
      <c r="QTR20" s="52"/>
      <c r="QTS20" s="52"/>
      <c r="QTT20" s="52"/>
      <c r="QTU20" s="52"/>
      <c r="QTV20" s="52"/>
      <c r="QTW20" s="52"/>
      <c r="QTX20" s="52"/>
      <c r="QTY20" s="52"/>
      <c r="QTZ20" s="52"/>
      <c r="QUA20" s="52"/>
      <c r="QUB20" s="52"/>
      <c r="QUC20" s="52"/>
      <c r="QUD20" s="52"/>
      <c r="QUE20" s="52"/>
      <c r="QUF20" s="52"/>
      <c r="QUG20" s="52"/>
      <c r="QUH20" s="52"/>
      <c r="QUI20" s="52"/>
      <c r="QUJ20" s="52"/>
      <c r="QUK20" s="52"/>
      <c r="QUL20" s="52"/>
      <c r="QUM20" s="52"/>
      <c r="QUN20" s="52"/>
      <c r="QUO20" s="52"/>
      <c r="QUP20" s="52"/>
      <c r="QUQ20" s="52"/>
      <c r="QUR20" s="52"/>
      <c r="QUS20" s="52"/>
      <c r="QUT20" s="52"/>
      <c r="QUU20" s="52"/>
      <c r="QUV20" s="52"/>
      <c r="QUW20" s="52"/>
      <c r="QUX20" s="52"/>
      <c r="QUY20" s="52"/>
      <c r="QUZ20" s="52"/>
      <c r="QVA20" s="52"/>
      <c r="QVB20" s="52"/>
      <c r="QVC20" s="52"/>
      <c r="QVD20" s="52"/>
      <c r="QVE20" s="52"/>
      <c r="QVF20" s="52"/>
      <c r="QVG20" s="52"/>
      <c r="QVH20" s="52"/>
      <c r="QVI20" s="52"/>
      <c r="QVJ20" s="52"/>
      <c r="QVK20" s="52"/>
      <c r="QVL20" s="52"/>
      <c r="QVM20" s="52"/>
      <c r="QVN20" s="52"/>
      <c r="QVO20" s="52"/>
      <c r="QVP20" s="52"/>
      <c r="QVQ20" s="52"/>
      <c r="QVR20" s="52"/>
      <c r="QVS20" s="52"/>
      <c r="QVT20" s="52"/>
      <c r="QVU20" s="52"/>
      <c r="QVV20" s="52"/>
      <c r="QVW20" s="52"/>
      <c r="QVX20" s="52"/>
      <c r="QVY20" s="52"/>
      <c r="QVZ20" s="52"/>
      <c r="QWA20" s="52"/>
      <c r="QWB20" s="52"/>
      <c r="QWC20" s="52"/>
      <c r="QWD20" s="52"/>
      <c r="QWE20" s="52"/>
      <c r="QWF20" s="52"/>
      <c r="QWG20" s="52"/>
      <c r="QWH20" s="52"/>
      <c r="QWI20" s="52"/>
      <c r="QWJ20" s="52"/>
      <c r="QWK20" s="52"/>
      <c r="QWL20" s="52"/>
      <c r="QWM20" s="52"/>
      <c r="QWN20" s="52"/>
      <c r="QWO20" s="52"/>
      <c r="QWP20" s="52"/>
      <c r="QWQ20" s="52"/>
      <c r="QWR20" s="52"/>
      <c r="QWS20" s="52"/>
      <c r="QWT20" s="52"/>
      <c r="QWU20" s="52"/>
      <c r="QWV20" s="52"/>
      <c r="QWW20" s="52"/>
      <c r="QWX20" s="52"/>
      <c r="QWY20" s="52"/>
      <c r="QWZ20" s="52"/>
      <c r="QXA20" s="52"/>
      <c r="QXB20" s="52"/>
      <c r="QXC20" s="52"/>
      <c r="QXD20" s="52"/>
      <c r="QXE20" s="52"/>
      <c r="QXF20" s="52"/>
      <c r="QXG20" s="52"/>
      <c r="QXH20" s="52"/>
      <c r="QXI20" s="52"/>
      <c r="QXJ20" s="52"/>
      <c r="QXK20" s="52"/>
      <c r="QXL20" s="52"/>
      <c r="QXM20" s="52"/>
      <c r="QXN20" s="52"/>
      <c r="QXO20" s="52"/>
      <c r="QXP20" s="52"/>
      <c r="QXQ20" s="52"/>
      <c r="QXR20" s="52"/>
      <c r="QXS20" s="52"/>
      <c r="QXT20" s="52"/>
      <c r="QXU20" s="52"/>
      <c r="QXV20" s="52"/>
      <c r="QXW20" s="52"/>
      <c r="QXX20" s="52"/>
      <c r="QXY20" s="52"/>
      <c r="QXZ20" s="52"/>
      <c r="QYA20" s="52"/>
      <c r="QYB20" s="52"/>
      <c r="QYC20" s="52"/>
      <c r="QYD20" s="52"/>
      <c r="QYE20" s="52"/>
      <c r="QYF20" s="52"/>
      <c r="QYG20" s="52"/>
      <c r="QYH20" s="52"/>
      <c r="QYI20" s="52"/>
      <c r="QYJ20" s="52"/>
      <c r="QYK20" s="52"/>
      <c r="QYL20" s="52"/>
      <c r="QYM20" s="52"/>
      <c r="QYN20" s="52"/>
      <c r="QYO20" s="52"/>
      <c r="QYP20" s="52"/>
      <c r="QYQ20" s="52"/>
      <c r="QYR20" s="52"/>
      <c r="QYS20" s="52"/>
      <c r="QYT20" s="52"/>
      <c r="QYU20" s="52"/>
      <c r="QYV20" s="52"/>
      <c r="QYW20" s="52"/>
      <c r="QYX20" s="52"/>
      <c r="QYY20" s="52"/>
      <c r="QYZ20" s="52"/>
      <c r="QZA20" s="52"/>
      <c r="QZB20" s="52"/>
      <c r="QZC20" s="52"/>
      <c r="QZD20" s="52"/>
      <c r="QZE20" s="52"/>
      <c r="QZF20" s="52"/>
      <c r="QZG20" s="52"/>
      <c r="QZH20" s="52"/>
      <c r="QZI20" s="52"/>
      <c r="QZJ20" s="52"/>
      <c r="QZK20" s="52"/>
      <c r="QZL20" s="52"/>
      <c r="QZM20" s="52"/>
      <c r="QZN20" s="52"/>
      <c r="QZO20" s="52"/>
      <c r="QZP20" s="52"/>
      <c r="QZQ20" s="52"/>
      <c r="QZR20" s="52"/>
      <c r="QZS20" s="52"/>
      <c r="QZT20" s="52"/>
      <c r="QZU20" s="52"/>
      <c r="QZV20" s="52"/>
      <c r="QZW20" s="52"/>
      <c r="QZX20" s="52"/>
      <c r="QZY20" s="52"/>
      <c r="QZZ20" s="52"/>
      <c r="RAA20" s="52"/>
      <c r="RAB20" s="52"/>
      <c r="RAC20" s="52"/>
      <c r="RAD20" s="52"/>
      <c r="RAE20" s="52"/>
      <c r="RAF20" s="52"/>
      <c r="RAG20" s="52"/>
      <c r="RAH20" s="52"/>
      <c r="RAI20" s="52"/>
      <c r="RAJ20" s="52"/>
      <c r="RAK20" s="52"/>
      <c r="RAL20" s="52"/>
      <c r="RAM20" s="52"/>
      <c r="RAN20" s="52"/>
      <c r="RAO20" s="52"/>
      <c r="RAP20" s="52"/>
      <c r="RAQ20" s="52"/>
      <c r="RAR20" s="52"/>
      <c r="RAS20" s="52"/>
      <c r="RAT20" s="52"/>
      <c r="RAU20" s="52"/>
      <c r="RAV20" s="52"/>
      <c r="RAW20" s="52"/>
      <c r="RAX20" s="52"/>
      <c r="RAY20" s="52"/>
      <c r="RAZ20" s="52"/>
      <c r="RBA20" s="52"/>
      <c r="RBB20" s="52"/>
      <c r="RBC20" s="52"/>
      <c r="RBD20" s="52"/>
      <c r="RBE20" s="52"/>
      <c r="RBF20" s="52"/>
      <c r="RBG20" s="52"/>
      <c r="RBH20" s="52"/>
      <c r="RBI20" s="52"/>
      <c r="RBJ20" s="52"/>
      <c r="RBK20" s="52"/>
      <c r="RBL20" s="52"/>
      <c r="RBM20" s="52"/>
      <c r="RBN20" s="52"/>
      <c r="RBO20" s="52"/>
      <c r="RBP20" s="52"/>
      <c r="RBQ20" s="52"/>
      <c r="RBR20" s="52"/>
      <c r="RBS20" s="52"/>
      <c r="RBT20" s="52"/>
      <c r="RBU20" s="52"/>
      <c r="RBV20" s="52"/>
      <c r="RBW20" s="52"/>
      <c r="RBX20" s="52"/>
      <c r="RBY20" s="52"/>
      <c r="RBZ20" s="52"/>
      <c r="RCA20" s="52"/>
      <c r="RCB20" s="52"/>
      <c r="RCC20" s="52"/>
      <c r="RCD20" s="52"/>
      <c r="RCE20" s="52"/>
      <c r="RCF20" s="52"/>
      <c r="RCG20" s="52"/>
      <c r="RCH20" s="52"/>
      <c r="RCI20" s="52"/>
      <c r="RCJ20" s="52"/>
      <c r="RCK20" s="52"/>
      <c r="RCL20" s="52"/>
      <c r="RCM20" s="52"/>
      <c r="RCN20" s="52"/>
      <c r="RCO20" s="52"/>
      <c r="RCP20" s="52"/>
      <c r="RCQ20" s="52"/>
      <c r="RCR20" s="52"/>
      <c r="RCS20" s="52"/>
      <c r="RCT20" s="52"/>
      <c r="RCU20" s="52"/>
      <c r="RCV20" s="52"/>
      <c r="RCW20" s="52"/>
      <c r="RCX20" s="52"/>
      <c r="RCY20" s="52"/>
      <c r="RCZ20" s="52"/>
      <c r="RDA20" s="52"/>
      <c r="RDB20" s="52"/>
      <c r="RDC20" s="52"/>
      <c r="RDD20" s="52"/>
      <c r="RDE20" s="52"/>
      <c r="RDF20" s="52"/>
      <c r="RDG20" s="52"/>
      <c r="RDH20" s="52"/>
      <c r="RDI20" s="52"/>
      <c r="RDJ20" s="52"/>
      <c r="RDK20" s="52"/>
      <c r="RDL20" s="52"/>
      <c r="RDM20" s="52"/>
      <c r="RDN20" s="52"/>
      <c r="RDO20" s="52"/>
      <c r="RDP20" s="52"/>
      <c r="RDQ20" s="52"/>
      <c r="RDR20" s="52"/>
      <c r="RDS20" s="52"/>
      <c r="RDT20" s="52"/>
      <c r="RDU20" s="52"/>
      <c r="RDV20" s="52"/>
      <c r="RDW20" s="52"/>
      <c r="RDX20" s="52"/>
      <c r="RDY20" s="52"/>
      <c r="RDZ20" s="52"/>
      <c r="REA20" s="52"/>
      <c r="REB20" s="52"/>
      <c r="REC20" s="52"/>
      <c r="RED20" s="52"/>
      <c r="REE20" s="52"/>
      <c r="REF20" s="52"/>
      <c r="REG20" s="52"/>
      <c r="REH20" s="52"/>
      <c r="REI20" s="52"/>
      <c r="REJ20" s="52"/>
      <c r="REK20" s="52"/>
      <c r="REL20" s="52"/>
      <c r="REM20" s="52"/>
      <c r="REN20" s="52"/>
      <c r="REO20" s="52"/>
      <c r="REP20" s="52"/>
      <c r="REQ20" s="52"/>
      <c r="RER20" s="52"/>
      <c r="RES20" s="52"/>
      <c r="RET20" s="52"/>
      <c r="REU20" s="52"/>
      <c r="REV20" s="52"/>
      <c r="REW20" s="52"/>
      <c r="REX20" s="52"/>
      <c r="REY20" s="52"/>
      <c r="REZ20" s="52"/>
      <c r="RFA20" s="52"/>
      <c r="RFB20" s="52"/>
      <c r="RFC20" s="52"/>
      <c r="RFD20" s="52"/>
      <c r="RFE20" s="52"/>
      <c r="RFF20" s="52"/>
      <c r="RFG20" s="52"/>
      <c r="RFH20" s="52"/>
      <c r="RFI20" s="52"/>
      <c r="RFJ20" s="52"/>
      <c r="RFK20" s="52"/>
      <c r="RFL20" s="52"/>
      <c r="RFM20" s="52"/>
      <c r="RFN20" s="52"/>
      <c r="RFO20" s="52"/>
      <c r="RFP20" s="52"/>
      <c r="RFQ20" s="52"/>
      <c r="RFR20" s="52"/>
      <c r="RFS20" s="52"/>
      <c r="RFT20" s="52"/>
      <c r="RFU20" s="52"/>
      <c r="RFV20" s="52"/>
      <c r="RFW20" s="52"/>
      <c r="RFX20" s="52"/>
      <c r="RFY20" s="52"/>
      <c r="RFZ20" s="52"/>
      <c r="RGA20" s="52"/>
      <c r="RGB20" s="52"/>
      <c r="RGC20" s="52"/>
      <c r="RGD20" s="52"/>
      <c r="RGE20" s="52"/>
      <c r="RGF20" s="52"/>
      <c r="RGG20" s="52"/>
      <c r="RGH20" s="52"/>
      <c r="RGI20" s="52"/>
      <c r="RGJ20" s="52"/>
      <c r="RGK20" s="52"/>
      <c r="RGL20" s="52"/>
      <c r="RGM20" s="52"/>
      <c r="RGN20" s="52"/>
      <c r="RGO20" s="52"/>
      <c r="RGP20" s="52"/>
      <c r="RGQ20" s="52"/>
      <c r="RGR20" s="52"/>
      <c r="RGS20" s="52"/>
      <c r="RGT20" s="52"/>
      <c r="RGU20" s="52"/>
      <c r="RGV20" s="52"/>
      <c r="RGW20" s="52"/>
      <c r="RGX20" s="52"/>
      <c r="RGY20" s="52"/>
      <c r="RGZ20" s="52"/>
      <c r="RHA20" s="52"/>
      <c r="RHB20" s="52"/>
      <c r="RHC20" s="52"/>
      <c r="RHD20" s="52"/>
      <c r="RHE20" s="52"/>
      <c r="RHF20" s="52"/>
      <c r="RHG20" s="52"/>
      <c r="RHH20" s="52"/>
      <c r="RHI20" s="52"/>
      <c r="RHJ20" s="52"/>
      <c r="RHK20" s="52"/>
      <c r="RHL20" s="52"/>
      <c r="RHM20" s="52"/>
      <c r="RHN20" s="52"/>
      <c r="RHO20" s="52"/>
      <c r="RHP20" s="52"/>
      <c r="RHQ20" s="52"/>
      <c r="RHR20" s="52"/>
      <c r="RHS20" s="52"/>
      <c r="RHT20" s="52"/>
      <c r="RHU20" s="52"/>
      <c r="RHV20" s="52"/>
      <c r="RHW20" s="52"/>
      <c r="RHX20" s="52"/>
      <c r="RHY20" s="52"/>
      <c r="RHZ20" s="52"/>
      <c r="RIA20" s="52"/>
      <c r="RIB20" s="52"/>
      <c r="RIC20" s="52"/>
      <c r="RID20" s="52"/>
      <c r="RIE20" s="52"/>
      <c r="RIF20" s="52"/>
      <c r="RIG20" s="52"/>
      <c r="RIH20" s="52"/>
      <c r="RII20" s="52"/>
      <c r="RIJ20" s="52"/>
      <c r="RIK20" s="52"/>
      <c r="RIL20" s="52"/>
      <c r="RIM20" s="52"/>
      <c r="RIN20" s="52"/>
      <c r="RIO20" s="52"/>
      <c r="RIP20" s="52"/>
      <c r="RIQ20" s="52"/>
      <c r="RIR20" s="52"/>
      <c r="RIS20" s="52"/>
      <c r="RIT20" s="52"/>
      <c r="RIU20" s="52"/>
      <c r="RIV20" s="52"/>
      <c r="RIW20" s="52"/>
      <c r="RIX20" s="52"/>
      <c r="RIY20" s="52"/>
      <c r="RIZ20" s="52"/>
      <c r="RJA20" s="52"/>
      <c r="RJB20" s="52"/>
      <c r="RJC20" s="52"/>
      <c r="RJD20" s="52"/>
      <c r="RJE20" s="52"/>
      <c r="RJF20" s="52"/>
      <c r="RJG20" s="52"/>
      <c r="RJH20" s="52"/>
      <c r="RJI20" s="52"/>
      <c r="RJJ20" s="52"/>
      <c r="RJK20" s="52"/>
      <c r="RJL20" s="52"/>
      <c r="RJM20" s="52"/>
      <c r="RJN20" s="52"/>
      <c r="RJO20" s="52"/>
      <c r="RJP20" s="52"/>
      <c r="RJQ20" s="52"/>
      <c r="RJR20" s="52"/>
      <c r="RJS20" s="52"/>
      <c r="RJT20" s="52"/>
      <c r="RJU20" s="52"/>
      <c r="RJV20" s="52"/>
      <c r="RJW20" s="52"/>
      <c r="RJX20" s="52"/>
      <c r="RJY20" s="52"/>
      <c r="RJZ20" s="52"/>
      <c r="RKA20" s="52"/>
      <c r="RKB20" s="52"/>
      <c r="RKC20" s="52"/>
      <c r="RKD20" s="52"/>
      <c r="RKE20" s="52"/>
      <c r="RKF20" s="52"/>
      <c r="RKG20" s="52"/>
      <c r="RKH20" s="52"/>
      <c r="RKI20" s="52"/>
      <c r="RKJ20" s="52"/>
      <c r="RKK20" s="52"/>
      <c r="RKL20" s="52"/>
      <c r="RKM20" s="52"/>
      <c r="RKN20" s="52"/>
      <c r="RKO20" s="52"/>
      <c r="RKP20" s="52"/>
      <c r="RKQ20" s="52"/>
      <c r="RKR20" s="52"/>
      <c r="RKS20" s="52"/>
      <c r="RKT20" s="52"/>
      <c r="RKU20" s="52"/>
      <c r="RKV20" s="52"/>
      <c r="RKW20" s="52"/>
      <c r="RKX20" s="52"/>
      <c r="RKY20" s="52"/>
      <c r="RKZ20" s="52"/>
      <c r="RLA20" s="52"/>
      <c r="RLB20" s="52"/>
      <c r="RLC20" s="52"/>
      <c r="RLD20" s="52"/>
      <c r="RLE20" s="52"/>
      <c r="RLF20" s="52"/>
      <c r="RLG20" s="52"/>
      <c r="RLH20" s="52"/>
      <c r="RLI20" s="52"/>
      <c r="RLJ20" s="52"/>
      <c r="RLK20" s="52"/>
      <c r="RLL20" s="52"/>
      <c r="RLM20" s="52"/>
      <c r="RLN20" s="52"/>
      <c r="RLO20" s="52"/>
      <c r="RLP20" s="52"/>
      <c r="RLQ20" s="52"/>
      <c r="RLR20" s="52"/>
      <c r="RLS20" s="52"/>
      <c r="RLT20" s="52"/>
      <c r="RLU20" s="52"/>
      <c r="RLV20" s="52"/>
      <c r="RLW20" s="52"/>
      <c r="RLX20" s="52"/>
      <c r="RLY20" s="52"/>
      <c r="RLZ20" s="52"/>
      <c r="RMA20" s="52"/>
      <c r="RMB20" s="52"/>
      <c r="RMC20" s="52"/>
      <c r="RMD20" s="52"/>
      <c r="RME20" s="52"/>
      <c r="RMF20" s="52"/>
      <c r="RMG20" s="52"/>
      <c r="RMH20" s="52"/>
      <c r="RMI20" s="52"/>
      <c r="RMJ20" s="52"/>
      <c r="RMK20" s="52"/>
      <c r="RML20" s="52"/>
      <c r="RMM20" s="52"/>
      <c r="RMN20" s="52"/>
      <c r="RMO20" s="52"/>
      <c r="RMP20" s="52"/>
      <c r="RMQ20" s="52"/>
      <c r="RMR20" s="52"/>
      <c r="RMS20" s="52"/>
      <c r="RMT20" s="52"/>
      <c r="RMU20" s="52"/>
      <c r="RMV20" s="52"/>
      <c r="RMW20" s="52"/>
      <c r="RMX20" s="52"/>
      <c r="RMY20" s="52"/>
      <c r="RMZ20" s="52"/>
      <c r="RNA20" s="52"/>
      <c r="RNB20" s="52"/>
      <c r="RNC20" s="52"/>
      <c r="RND20" s="52"/>
      <c r="RNE20" s="52"/>
      <c r="RNF20" s="52"/>
      <c r="RNG20" s="52"/>
      <c r="RNH20" s="52"/>
      <c r="RNI20" s="52"/>
      <c r="RNJ20" s="52"/>
      <c r="RNK20" s="52"/>
      <c r="RNL20" s="52"/>
      <c r="RNM20" s="52"/>
      <c r="RNN20" s="52"/>
      <c r="RNO20" s="52"/>
      <c r="RNP20" s="52"/>
      <c r="RNQ20" s="52"/>
      <c r="RNR20" s="52"/>
      <c r="RNS20" s="52"/>
      <c r="RNT20" s="52"/>
      <c r="RNU20" s="52"/>
      <c r="RNV20" s="52"/>
      <c r="RNW20" s="52"/>
      <c r="RNX20" s="52"/>
      <c r="RNY20" s="52"/>
      <c r="RNZ20" s="52"/>
      <c r="ROA20" s="52"/>
      <c r="ROB20" s="52"/>
      <c r="ROC20" s="52"/>
      <c r="ROD20" s="52"/>
      <c r="ROE20" s="52"/>
      <c r="ROF20" s="52"/>
      <c r="ROG20" s="52"/>
      <c r="ROH20" s="52"/>
      <c r="ROI20" s="52"/>
      <c r="ROJ20" s="52"/>
      <c r="ROK20" s="52"/>
      <c r="ROL20" s="52"/>
      <c r="ROM20" s="52"/>
      <c r="RON20" s="52"/>
      <c r="ROO20" s="52"/>
      <c r="ROP20" s="52"/>
      <c r="ROQ20" s="52"/>
      <c r="ROR20" s="52"/>
      <c r="ROS20" s="52"/>
      <c r="ROT20" s="52"/>
      <c r="ROU20" s="52"/>
      <c r="ROV20" s="52"/>
      <c r="ROW20" s="52"/>
      <c r="ROX20" s="52"/>
      <c r="ROY20" s="52"/>
      <c r="ROZ20" s="52"/>
      <c r="RPA20" s="52"/>
      <c r="RPB20" s="52"/>
      <c r="RPC20" s="52"/>
      <c r="RPD20" s="52"/>
      <c r="RPE20" s="52"/>
      <c r="RPF20" s="52"/>
      <c r="RPG20" s="52"/>
      <c r="RPH20" s="52"/>
      <c r="RPI20" s="52"/>
      <c r="RPJ20" s="52"/>
      <c r="RPK20" s="52"/>
      <c r="RPL20" s="52"/>
      <c r="RPM20" s="52"/>
      <c r="RPN20" s="52"/>
      <c r="RPO20" s="52"/>
      <c r="RPP20" s="52"/>
      <c r="RPQ20" s="52"/>
      <c r="RPR20" s="52"/>
      <c r="RPS20" s="52"/>
      <c r="RPT20" s="52"/>
      <c r="RPU20" s="52"/>
      <c r="RPV20" s="52"/>
      <c r="RPW20" s="52"/>
      <c r="RPX20" s="52"/>
      <c r="RPY20" s="52"/>
      <c r="RPZ20" s="52"/>
      <c r="RQA20" s="52"/>
      <c r="RQB20" s="52"/>
      <c r="RQC20" s="52"/>
      <c r="RQD20" s="52"/>
      <c r="RQE20" s="52"/>
      <c r="RQF20" s="52"/>
      <c r="RQG20" s="52"/>
      <c r="RQH20" s="52"/>
      <c r="RQI20" s="52"/>
      <c r="RQJ20" s="52"/>
      <c r="RQK20" s="52"/>
      <c r="RQL20" s="52"/>
      <c r="RQM20" s="52"/>
      <c r="RQN20" s="52"/>
      <c r="RQO20" s="52"/>
      <c r="RQP20" s="52"/>
      <c r="RQQ20" s="52"/>
      <c r="RQR20" s="52"/>
      <c r="RQS20" s="52"/>
      <c r="RQT20" s="52"/>
      <c r="RQU20" s="52"/>
      <c r="RQV20" s="52"/>
      <c r="RQW20" s="52"/>
      <c r="RQX20" s="52"/>
      <c r="RQY20" s="52"/>
      <c r="RQZ20" s="52"/>
      <c r="RRA20" s="52"/>
      <c r="RRB20" s="52"/>
      <c r="RRC20" s="52"/>
      <c r="RRD20" s="52"/>
      <c r="RRE20" s="52"/>
      <c r="RRF20" s="52"/>
      <c r="RRG20" s="52"/>
      <c r="RRH20" s="52"/>
      <c r="RRI20" s="52"/>
      <c r="RRJ20" s="52"/>
      <c r="RRK20" s="52"/>
      <c r="RRL20" s="52"/>
      <c r="RRM20" s="52"/>
      <c r="RRN20" s="52"/>
      <c r="RRO20" s="52"/>
      <c r="RRP20" s="52"/>
      <c r="RRQ20" s="52"/>
      <c r="RRR20" s="52"/>
      <c r="RRS20" s="52"/>
      <c r="RRT20" s="52"/>
      <c r="RRU20" s="52"/>
      <c r="RRV20" s="52"/>
      <c r="RRW20" s="52"/>
      <c r="RRX20" s="52"/>
      <c r="RRY20" s="52"/>
      <c r="RRZ20" s="52"/>
      <c r="RSA20" s="52"/>
      <c r="RSB20" s="52"/>
      <c r="RSC20" s="52"/>
      <c r="RSD20" s="52"/>
      <c r="RSE20" s="52"/>
      <c r="RSF20" s="52"/>
      <c r="RSG20" s="52"/>
      <c r="RSH20" s="52"/>
      <c r="RSI20" s="52"/>
      <c r="RSJ20" s="52"/>
      <c r="RSK20" s="52"/>
      <c r="RSL20" s="52"/>
      <c r="RSM20" s="52"/>
      <c r="RSN20" s="52"/>
      <c r="RSO20" s="52"/>
      <c r="RSP20" s="52"/>
      <c r="RSQ20" s="52"/>
      <c r="RSR20" s="52"/>
      <c r="RSS20" s="52"/>
      <c r="RST20" s="52"/>
      <c r="RSU20" s="52"/>
      <c r="RSV20" s="52"/>
      <c r="RSW20" s="52"/>
      <c r="RSX20" s="52"/>
      <c r="RSY20" s="52"/>
      <c r="RSZ20" s="52"/>
      <c r="RTA20" s="52"/>
      <c r="RTB20" s="52"/>
      <c r="RTC20" s="52"/>
      <c r="RTD20" s="52"/>
      <c r="RTE20" s="52"/>
      <c r="RTF20" s="52"/>
      <c r="RTG20" s="52"/>
      <c r="RTH20" s="52"/>
      <c r="RTI20" s="52"/>
      <c r="RTJ20" s="52"/>
      <c r="RTK20" s="52"/>
      <c r="RTL20" s="52"/>
      <c r="RTM20" s="52"/>
      <c r="RTN20" s="52"/>
      <c r="RTO20" s="52"/>
      <c r="RTP20" s="52"/>
      <c r="RTQ20" s="52"/>
      <c r="RTR20" s="52"/>
      <c r="RTS20" s="52"/>
      <c r="RTT20" s="52"/>
      <c r="RTU20" s="52"/>
      <c r="RTV20" s="52"/>
      <c r="RTW20" s="52"/>
      <c r="RTX20" s="52"/>
      <c r="RTY20" s="52"/>
      <c r="RTZ20" s="52"/>
      <c r="RUA20" s="52"/>
      <c r="RUB20" s="52"/>
      <c r="RUC20" s="52"/>
      <c r="RUD20" s="52"/>
      <c r="RUE20" s="52"/>
      <c r="RUF20" s="52"/>
      <c r="RUG20" s="52"/>
      <c r="RUH20" s="52"/>
      <c r="RUI20" s="52"/>
      <c r="RUJ20" s="52"/>
      <c r="RUK20" s="52"/>
      <c r="RUL20" s="52"/>
      <c r="RUM20" s="52"/>
      <c r="RUN20" s="52"/>
      <c r="RUO20" s="52"/>
      <c r="RUP20" s="52"/>
      <c r="RUQ20" s="52"/>
      <c r="RUR20" s="52"/>
      <c r="RUS20" s="52"/>
      <c r="RUT20" s="52"/>
      <c r="RUU20" s="52"/>
      <c r="RUV20" s="52"/>
      <c r="RUW20" s="52"/>
      <c r="RUX20" s="52"/>
      <c r="RUY20" s="52"/>
      <c r="RUZ20" s="52"/>
      <c r="RVA20" s="52"/>
      <c r="RVB20" s="52"/>
      <c r="RVC20" s="52"/>
      <c r="RVD20" s="52"/>
      <c r="RVE20" s="52"/>
      <c r="RVF20" s="52"/>
      <c r="RVG20" s="52"/>
      <c r="RVH20" s="52"/>
      <c r="RVI20" s="52"/>
      <c r="RVJ20" s="52"/>
      <c r="RVK20" s="52"/>
      <c r="RVL20" s="52"/>
      <c r="RVM20" s="52"/>
      <c r="RVN20" s="52"/>
      <c r="RVO20" s="52"/>
      <c r="RVP20" s="52"/>
      <c r="RVQ20" s="52"/>
      <c r="RVR20" s="52"/>
      <c r="RVS20" s="52"/>
      <c r="RVT20" s="52"/>
      <c r="RVU20" s="52"/>
      <c r="RVV20" s="52"/>
      <c r="RVW20" s="52"/>
      <c r="RVX20" s="52"/>
      <c r="RVY20" s="52"/>
      <c r="RVZ20" s="52"/>
      <c r="RWA20" s="52"/>
      <c r="RWB20" s="52"/>
      <c r="RWC20" s="52"/>
      <c r="RWD20" s="52"/>
      <c r="RWE20" s="52"/>
      <c r="RWF20" s="52"/>
      <c r="RWG20" s="52"/>
      <c r="RWH20" s="52"/>
      <c r="RWI20" s="52"/>
      <c r="RWJ20" s="52"/>
      <c r="RWK20" s="52"/>
      <c r="RWL20" s="52"/>
      <c r="RWM20" s="52"/>
      <c r="RWN20" s="52"/>
      <c r="RWO20" s="52"/>
      <c r="RWP20" s="52"/>
      <c r="RWQ20" s="52"/>
      <c r="RWR20" s="52"/>
      <c r="RWS20" s="52"/>
      <c r="RWT20" s="52"/>
      <c r="RWU20" s="52"/>
      <c r="RWV20" s="52"/>
      <c r="RWW20" s="52"/>
      <c r="RWX20" s="52"/>
      <c r="RWY20" s="52"/>
      <c r="RWZ20" s="52"/>
      <c r="RXA20" s="52"/>
      <c r="RXB20" s="52"/>
      <c r="RXC20" s="52"/>
      <c r="RXD20" s="52"/>
      <c r="RXE20" s="52"/>
      <c r="RXF20" s="52"/>
      <c r="RXG20" s="52"/>
      <c r="RXH20" s="52"/>
      <c r="RXI20" s="52"/>
      <c r="RXJ20" s="52"/>
      <c r="RXK20" s="52"/>
      <c r="RXL20" s="52"/>
      <c r="RXM20" s="52"/>
      <c r="RXN20" s="52"/>
      <c r="RXO20" s="52"/>
      <c r="RXP20" s="52"/>
      <c r="RXQ20" s="52"/>
      <c r="RXR20" s="52"/>
      <c r="RXS20" s="52"/>
      <c r="RXT20" s="52"/>
      <c r="RXU20" s="52"/>
      <c r="RXV20" s="52"/>
      <c r="RXW20" s="52"/>
      <c r="RXX20" s="52"/>
      <c r="RXY20" s="52"/>
      <c r="RXZ20" s="52"/>
      <c r="RYA20" s="52"/>
      <c r="RYB20" s="52"/>
      <c r="RYC20" s="52"/>
      <c r="RYD20" s="52"/>
      <c r="RYE20" s="52"/>
      <c r="RYF20" s="52"/>
      <c r="RYG20" s="52"/>
      <c r="RYH20" s="52"/>
      <c r="RYI20" s="52"/>
      <c r="RYJ20" s="52"/>
      <c r="RYK20" s="52"/>
      <c r="RYL20" s="52"/>
      <c r="RYM20" s="52"/>
      <c r="RYN20" s="52"/>
      <c r="RYO20" s="52"/>
      <c r="RYP20" s="52"/>
      <c r="RYQ20" s="52"/>
      <c r="RYR20" s="52"/>
      <c r="RYS20" s="52"/>
      <c r="RYT20" s="52"/>
      <c r="RYU20" s="52"/>
      <c r="RYV20" s="52"/>
      <c r="RYW20" s="52"/>
      <c r="RYX20" s="52"/>
      <c r="RYY20" s="52"/>
      <c r="RYZ20" s="52"/>
      <c r="RZA20" s="52"/>
      <c r="RZB20" s="52"/>
      <c r="RZC20" s="52"/>
      <c r="RZD20" s="52"/>
      <c r="RZE20" s="52"/>
      <c r="RZF20" s="52"/>
      <c r="RZG20" s="52"/>
      <c r="RZH20" s="52"/>
      <c r="RZI20" s="52"/>
      <c r="RZJ20" s="52"/>
      <c r="RZK20" s="52"/>
      <c r="RZL20" s="52"/>
      <c r="RZM20" s="52"/>
      <c r="RZN20" s="52"/>
      <c r="RZO20" s="52"/>
      <c r="RZP20" s="52"/>
      <c r="RZQ20" s="52"/>
      <c r="RZR20" s="52"/>
      <c r="RZS20" s="52"/>
      <c r="RZT20" s="52"/>
      <c r="RZU20" s="52"/>
      <c r="RZV20" s="52"/>
      <c r="RZW20" s="52"/>
      <c r="RZX20" s="52"/>
      <c r="RZY20" s="52"/>
      <c r="RZZ20" s="52"/>
      <c r="SAA20" s="52"/>
      <c r="SAB20" s="52"/>
      <c r="SAC20" s="52"/>
      <c r="SAD20" s="52"/>
      <c r="SAE20" s="52"/>
      <c r="SAF20" s="52"/>
      <c r="SAG20" s="52"/>
      <c r="SAH20" s="52"/>
      <c r="SAI20" s="52"/>
      <c r="SAJ20" s="52"/>
      <c r="SAK20" s="52"/>
      <c r="SAL20" s="52"/>
      <c r="SAM20" s="52"/>
      <c r="SAN20" s="52"/>
      <c r="SAO20" s="52"/>
      <c r="SAP20" s="52"/>
      <c r="SAQ20" s="52"/>
      <c r="SAR20" s="52"/>
      <c r="SAS20" s="52"/>
      <c r="SAT20" s="52"/>
      <c r="SAU20" s="52"/>
      <c r="SAV20" s="52"/>
      <c r="SAW20" s="52"/>
      <c r="SAX20" s="52"/>
      <c r="SAY20" s="52"/>
      <c r="SAZ20" s="52"/>
      <c r="SBA20" s="52"/>
      <c r="SBB20" s="52"/>
      <c r="SBC20" s="52"/>
      <c r="SBD20" s="52"/>
      <c r="SBE20" s="52"/>
      <c r="SBF20" s="52"/>
      <c r="SBG20" s="52"/>
      <c r="SBH20" s="52"/>
      <c r="SBI20" s="52"/>
      <c r="SBJ20" s="52"/>
      <c r="SBK20" s="52"/>
      <c r="SBL20" s="52"/>
      <c r="SBM20" s="52"/>
      <c r="SBN20" s="52"/>
      <c r="SBO20" s="52"/>
      <c r="SBP20" s="52"/>
      <c r="SBQ20" s="52"/>
      <c r="SBR20" s="52"/>
      <c r="SBS20" s="52"/>
      <c r="SBT20" s="52"/>
      <c r="SBU20" s="52"/>
      <c r="SBV20" s="52"/>
      <c r="SBW20" s="52"/>
      <c r="SBX20" s="52"/>
      <c r="SBY20" s="52"/>
      <c r="SBZ20" s="52"/>
      <c r="SCA20" s="52"/>
      <c r="SCB20" s="52"/>
      <c r="SCC20" s="52"/>
      <c r="SCD20" s="52"/>
      <c r="SCE20" s="52"/>
      <c r="SCF20" s="52"/>
      <c r="SCG20" s="52"/>
      <c r="SCH20" s="52"/>
      <c r="SCI20" s="52"/>
      <c r="SCJ20" s="52"/>
      <c r="SCK20" s="52"/>
      <c r="SCL20" s="52"/>
      <c r="SCM20" s="52"/>
      <c r="SCN20" s="52"/>
      <c r="SCO20" s="52"/>
      <c r="SCP20" s="52"/>
      <c r="SCQ20" s="52"/>
      <c r="SCR20" s="52"/>
      <c r="SCS20" s="52"/>
      <c r="SCT20" s="52"/>
      <c r="SCU20" s="52"/>
      <c r="SCV20" s="52"/>
      <c r="SCW20" s="52"/>
      <c r="SCX20" s="52"/>
      <c r="SCY20" s="52"/>
      <c r="SCZ20" s="52"/>
      <c r="SDA20" s="52"/>
      <c r="SDB20" s="52"/>
      <c r="SDC20" s="52"/>
      <c r="SDD20" s="52"/>
      <c r="SDE20" s="52"/>
      <c r="SDF20" s="52"/>
      <c r="SDG20" s="52"/>
      <c r="SDH20" s="52"/>
      <c r="SDI20" s="52"/>
      <c r="SDJ20" s="52"/>
      <c r="SDK20" s="52"/>
      <c r="SDL20" s="52"/>
      <c r="SDM20" s="52"/>
      <c r="SDN20" s="52"/>
      <c r="SDO20" s="52"/>
      <c r="SDP20" s="52"/>
      <c r="SDQ20" s="52"/>
      <c r="SDR20" s="52"/>
      <c r="SDS20" s="52"/>
      <c r="SDT20" s="52"/>
      <c r="SDU20" s="52"/>
      <c r="SDV20" s="52"/>
      <c r="SDW20" s="52"/>
      <c r="SDX20" s="52"/>
      <c r="SDY20" s="52"/>
      <c r="SDZ20" s="52"/>
      <c r="SEA20" s="52"/>
      <c r="SEB20" s="52"/>
      <c r="SEC20" s="52"/>
      <c r="SED20" s="52"/>
      <c r="SEE20" s="52"/>
      <c r="SEF20" s="52"/>
      <c r="SEG20" s="52"/>
      <c r="SEH20" s="52"/>
      <c r="SEI20" s="52"/>
      <c r="SEJ20" s="52"/>
      <c r="SEK20" s="52"/>
      <c r="SEL20" s="52"/>
      <c r="SEM20" s="52"/>
      <c r="SEN20" s="52"/>
      <c r="SEO20" s="52"/>
      <c r="SEP20" s="52"/>
      <c r="SEQ20" s="52"/>
      <c r="SER20" s="52"/>
      <c r="SES20" s="52"/>
      <c r="SET20" s="52"/>
      <c r="SEU20" s="52"/>
      <c r="SEV20" s="52"/>
      <c r="SEW20" s="52"/>
      <c r="SEX20" s="52"/>
      <c r="SEY20" s="52"/>
      <c r="SEZ20" s="52"/>
      <c r="SFA20" s="52"/>
      <c r="SFB20" s="52"/>
      <c r="SFC20" s="52"/>
      <c r="SFD20" s="52"/>
      <c r="SFE20" s="52"/>
      <c r="SFF20" s="52"/>
      <c r="SFG20" s="52"/>
      <c r="SFH20" s="52"/>
      <c r="SFI20" s="52"/>
      <c r="SFJ20" s="52"/>
      <c r="SFK20" s="52"/>
      <c r="SFL20" s="52"/>
      <c r="SFM20" s="52"/>
      <c r="SFN20" s="52"/>
      <c r="SFO20" s="52"/>
      <c r="SFP20" s="52"/>
      <c r="SFQ20" s="52"/>
      <c r="SFR20" s="52"/>
      <c r="SFS20" s="52"/>
      <c r="SFT20" s="52"/>
      <c r="SFU20" s="52"/>
      <c r="SFV20" s="52"/>
      <c r="SFW20" s="52"/>
      <c r="SFX20" s="52"/>
      <c r="SFY20" s="52"/>
      <c r="SFZ20" s="52"/>
      <c r="SGA20" s="52"/>
      <c r="SGB20" s="52"/>
      <c r="SGC20" s="52"/>
      <c r="SGD20" s="52"/>
      <c r="SGE20" s="52"/>
      <c r="SGF20" s="52"/>
      <c r="SGG20" s="52"/>
      <c r="SGH20" s="52"/>
      <c r="SGI20" s="52"/>
      <c r="SGJ20" s="52"/>
      <c r="SGK20" s="52"/>
      <c r="SGL20" s="52"/>
      <c r="SGM20" s="52"/>
      <c r="SGN20" s="52"/>
      <c r="SGO20" s="52"/>
      <c r="SGP20" s="52"/>
      <c r="SGQ20" s="52"/>
      <c r="SGR20" s="52"/>
      <c r="SGS20" s="52"/>
      <c r="SGT20" s="52"/>
      <c r="SGU20" s="52"/>
      <c r="SGV20" s="52"/>
      <c r="SGW20" s="52"/>
      <c r="SGX20" s="52"/>
      <c r="SGY20" s="52"/>
      <c r="SGZ20" s="52"/>
      <c r="SHA20" s="52"/>
      <c r="SHB20" s="52"/>
      <c r="SHC20" s="52"/>
      <c r="SHD20" s="52"/>
      <c r="SHE20" s="52"/>
      <c r="SHF20" s="52"/>
      <c r="SHG20" s="52"/>
      <c r="SHH20" s="52"/>
      <c r="SHI20" s="52"/>
      <c r="SHJ20" s="52"/>
      <c r="SHK20" s="52"/>
      <c r="SHL20" s="52"/>
      <c r="SHM20" s="52"/>
      <c r="SHN20" s="52"/>
      <c r="SHO20" s="52"/>
      <c r="SHP20" s="52"/>
      <c r="SHQ20" s="52"/>
      <c r="SHR20" s="52"/>
      <c r="SHS20" s="52"/>
      <c r="SHT20" s="52"/>
      <c r="SHU20" s="52"/>
      <c r="SHV20" s="52"/>
      <c r="SHW20" s="52"/>
      <c r="SHX20" s="52"/>
      <c r="SHY20" s="52"/>
      <c r="SHZ20" s="52"/>
      <c r="SIA20" s="52"/>
      <c r="SIB20" s="52"/>
      <c r="SIC20" s="52"/>
      <c r="SID20" s="52"/>
      <c r="SIE20" s="52"/>
      <c r="SIF20" s="52"/>
      <c r="SIG20" s="52"/>
      <c r="SIH20" s="52"/>
      <c r="SII20" s="52"/>
      <c r="SIJ20" s="52"/>
      <c r="SIK20" s="52"/>
      <c r="SIL20" s="52"/>
      <c r="SIM20" s="52"/>
      <c r="SIN20" s="52"/>
      <c r="SIO20" s="52"/>
      <c r="SIP20" s="52"/>
      <c r="SIQ20" s="52"/>
      <c r="SIR20" s="52"/>
      <c r="SIS20" s="52"/>
      <c r="SIT20" s="52"/>
      <c r="SIU20" s="52"/>
      <c r="SIV20" s="52"/>
      <c r="SIW20" s="52"/>
      <c r="SIX20" s="52"/>
      <c r="SIY20" s="52"/>
      <c r="SIZ20" s="52"/>
      <c r="SJA20" s="52"/>
      <c r="SJB20" s="52"/>
      <c r="SJC20" s="52"/>
      <c r="SJD20" s="52"/>
      <c r="SJE20" s="52"/>
      <c r="SJF20" s="52"/>
      <c r="SJG20" s="52"/>
      <c r="SJH20" s="52"/>
      <c r="SJI20" s="52"/>
      <c r="SJJ20" s="52"/>
      <c r="SJK20" s="52"/>
      <c r="SJL20" s="52"/>
      <c r="SJM20" s="52"/>
      <c r="SJN20" s="52"/>
      <c r="SJO20" s="52"/>
      <c r="SJP20" s="52"/>
      <c r="SJQ20" s="52"/>
      <c r="SJR20" s="52"/>
      <c r="SJS20" s="52"/>
      <c r="SJT20" s="52"/>
      <c r="SJU20" s="52"/>
      <c r="SJV20" s="52"/>
      <c r="SJW20" s="52"/>
      <c r="SJX20" s="52"/>
      <c r="SJY20" s="52"/>
      <c r="SJZ20" s="52"/>
      <c r="SKA20" s="52"/>
      <c r="SKB20" s="52"/>
      <c r="SKC20" s="52"/>
      <c r="SKD20" s="52"/>
      <c r="SKE20" s="52"/>
      <c r="SKF20" s="52"/>
      <c r="SKG20" s="52"/>
      <c r="SKH20" s="52"/>
      <c r="SKI20" s="52"/>
      <c r="SKJ20" s="52"/>
      <c r="SKK20" s="52"/>
      <c r="SKL20" s="52"/>
      <c r="SKM20" s="52"/>
      <c r="SKN20" s="52"/>
      <c r="SKO20" s="52"/>
      <c r="SKP20" s="52"/>
      <c r="SKQ20" s="52"/>
      <c r="SKR20" s="52"/>
      <c r="SKS20" s="52"/>
      <c r="SKT20" s="52"/>
      <c r="SKU20" s="52"/>
      <c r="SKV20" s="52"/>
      <c r="SKW20" s="52"/>
      <c r="SKX20" s="52"/>
      <c r="SKY20" s="52"/>
      <c r="SKZ20" s="52"/>
      <c r="SLA20" s="52"/>
      <c r="SLB20" s="52"/>
      <c r="SLC20" s="52"/>
      <c r="SLD20" s="52"/>
      <c r="SLE20" s="52"/>
      <c r="SLF20" s="52"/>
      <c r="SLG20" s="52"/>
      <c r="SLH20" s="52"/>
      <c r="SLI20" s="52"/>
      <c r="SLJ20" s="52"/>
      <c r="SLK20" s="52"/>
      <c r="SLL20" s="52"/>
      <c r="SLM20" s="52"/>
      <c r="SLN20" s="52"/>
      <c r="SLO20" s="52"/>
      <c r="SLP20" s="52"/>
      <c r="SLQ20" s="52"/>
      <c r="SLR20" s="52"/>
      <c r="SLS20" s="52"/>
      <c r="SLT20" s="52"/>
      <c r="SLU20" s="52"/>
      <c r="SLV20" s="52"/>
      <c r="SLW20" s="52"/>
      <c r="SLX20" s="52"/>
      <c r="SLY20" s="52"/>
      <c r="SLZ20" s="52"/>
      <c r="SMA20" s="52"/>
      <c r="SMB20" s="52"/>
      <c r="SMC20" s="52"/>
      <c r="SMD20" s="52"/>
      <c r="SME20" s="52"/>
      <c r="SMF20" s="52"/>
      <c r="SMG20" s="52"/>
      <c r="SMH20" s="52"/>
      <c r="SMI20" s="52"/>
      <c r="SMJ20" s="52"/>
      <c r="SMK20" s="52"/>
      <c r="SML20" s="52"/>
      <c r="SMM20" s="52"/>
      <c r="SMN20" s="52"/>
      <c r="SMO20" s="52"/>
      <c r="SMP20" s="52"/>
      <c r="SMQ20" s="52"/>
      <c r="SMR20" s="52"/>
      <c r="SMS20" s="52"/>
      <c r="SMT20" s="52"/>
      <c r="SMU20" s="52"/>
      <c r="SMV20" s="52"/>
      <c r="SMW20" s="52"/>
      <c r="SMX20" s="52"/>
      <c r="SMY20" s="52"/>
      <c r="SMZ20" s="52"/>
      <c r="SNA20" s="52"/>
      <c r="SNB20" s="52"/>
      <c r="SNC20" s="52"/>
      <c r="SND20" s="52"/>
      <c r="SNE20" s="52"/>
      <c r="SNF20" s="52"/>
      <c r="SNG20" s="52"/>
      <c r="SNH20" s="52"/>
      <c r="SNI20" s="52"/>
      <c r="SNJ20" s="52"/>
      <c r="SNK20" s="52"/>
      <c r="SNL20" s="52"/>
      <c r="SNM20" s="52"/>
      <c r="SNN20" s="52"/>
      <c r="SNO20" s="52"/>
      <c r="SNP20" s="52"/>
      <c r="SNQ20" s="52"/>
      <c r="SNR20" s="52"/>
      <c r="SNS20" s="52"/>
      <c r="SNT20" s="52"/>
      <c r="SNU20" s="52"/>
      <c r="SNV20" s="52"/>
      <c r="SNW20" s="52"/>
      <c r="SNX20" s="52"/>
      <c r="SNY20" s="52"/>
      <c r="SNZ20" s="52"/>
      <c r="SOA20" s="52"/>
      <c r="SOB20" s="52"/>
      <c r="SOC20" s="52"/>
      <c r="SOD20" s="52"/>
      <c r="SOE20" s="52"/>
      <c r="SOF20" s="52"/>
      <c r="SOG20" s="52"/>
      <c r="SOH20" s="52"/>
      <c r="SOI20" s="52"/>
      <c r="SOJ20" s="52"/>
      <c r="SOK20" s="52"/>
      <c r="SOL20" s="52"/>
      <c r="SOM20" s="52"/>
      <c r="SON20" s="52"/>
      <c r="SOO20" s="52"/>
      <c r="SOP20" s="52"/>
      <c r="SOQ20" s="52"/>
      <c r="SOR20" s="52"/>
      <c r="SOS20" s="52"/>
      <c r="SOT20" s="52"/>
      <c r="SOU20" s="52"/>
      <c r="SOV20" s="52"/>
      <c r="SOW20" s="52"/>
      <c r="SOX20" s="52"/>
      <c r="SOY20" s="52"/>
      <c r="SOZ20" s="52"/>
      <c r="SPA20" s="52"/>
      <c r="SPB20" s="52"/>
      <c r="SPC20" s="52"/>
      <c r="SPD20" s="52"/>
      <c r="SPE20" s="52"/>
      <c r="SPF20" s="52"/>
      <c r="SPG20" s="52"/>
      <c r="SPH20" s="52"/>
      <c r="SPI20" s="52"/>
      <c r="SPJ20" s="52"/>
      <c r="SPK20" s="52"/>
      <c r="SPL20" s="52"/>
      <c r="SPM20" s="52"/>
      <c r="SPN20" s="52"/>
      <c r="SPO20" s="52"/>
      <c r="SPP20" s="52"/>
      <c r="SPQ20" s="52"/>
      <c r="SPR20" s="52"/>
      <c r="SPS20" s="52"/>
      <c r="SPT20" s="52"/>
      <c r="SPU20" s="52"/>
      <c r="SPV20" s="52"/>
      <c r="SPW20" s="52"/>
      <c r="SPX20" s="52"/>
      <c r="SPY20" s="52"/>
      <c r="SPZ20" s="52"/>
      <c r="SQA20" s="52"/>
      <c r="SQB20" s="52"/>
      <c r="SQC20" s="52"/>
      <c r="SQD20" s="52"/>
      <c r="SQE20" s="52"/>
      <c r="SQF20" s="52"/>
      <c r="SQG20" s="52"/>
      <c r="SQH20" s="52"/>
      <c r="SQI20" s="52"/>
      <c r="SQJ20" s="52"/>
      <c r="SQK20" s="52"/>
      <c r="SQL20" s="52"/>
      <c r="SQM20" s="52"/>
      <c r="SQN20" s="52"/>
      <c r="SQO20" s="52"/>
      <c r="SQP20" s="52"/>
      <c r="SQQ20" s="52"/>
      <c r="SQR20" s="52"/>
      <c r="SQS20" s="52"/>
      <c r="SQT20" s="52"/>
      <c r="SQU20" s="52"/>
      <c r="SQV20" s="52"/>
      <c r="SQW20" s="52"/>
      <c r="SQX20" s="52"/>
      <c r="SQY20" s="52"/>
      <c r="SQZ20" s="52"/>
      <c r="SRA20" s="52"/>
      <c r="SRB20" s="52"/>
      <c r="SRC20" s="52"/>
      <c r="SRD20" s="52"/>
      <c r="SRE20" s="52"/>
      <c r="SRF20" s="52"/>
      <c r="SRG20" s="52"/>
      <c r="SRH20" s="52"/>
      <c r="SRI20" s="52"/>
      <c r="SRJ20" s="52"/>
      <c r="SRK20" s="52"/>
      <c r="SRL20" s="52"/>
      <c r="SRM20" s="52"/>
      <c r="SRN20" s="52"/>
      <c r="SRO20" s="52"/>
      <c r="SRP20" s="52"/>
      <c r="SRQ20" s="52"/>
      <c r="SRR20" s="52"/>
      <c r="SRS20" s="52"/>
      <c r="SRT20" s="52"/>
      <c r="SRU20" s="52"/>
      <c r="SRV20" s="52"/>
      <c r="SRW20" s="52"/>
      <c r="SRX20" s="52"/>
      <c r="SRY20" s="52"/>
      <c r="SRZ20" s="52"/>
      <c r="SSA20" s="52"/>
      <c r="SSB20" s="52"/>
      <c r="SSC20" s="52"/>
      <c r="SSD20" s="52"/>
      <c r="SSE20" s="52"/>
      <c r="SSF20" s="52"/>
      <c r="SSG20" s="52"/>
      <c r="SSH20" s="52"/>
      <c r="SSI20" s="52"/>
      <c r="SSJ20" s="52"/>
      <c r="SSK20" s="52"/>
      <c r="SSL20" s="52"/>
      <c r="SSM20" s="52"/>
      <c r="SSN20" s="52"/>
      <c r="SSO20" s="52"/>
      <c r="SSP20" s="52"/>
      <c r="SSQ20" s="52"/>
      <c r="SSR20" s="52"/>
      <c r="SSS20" s="52"/>
      <c r="SST20" s="52"/>
      <c r="SSU20" s="52"/>
      <c r="SSV20" s="52"/>
      <c r="SSW20" s="52"/>
      <c r="SSX20" s="52"/>
      <c r="SSY20" s="52"/>
      <c r="SSZ20" s="52"/>
      <c r="STA20" s="52"/>
      <c r="STB20" s="52"/>
      <c r="STC20" s="52"/>
      <c r="STD20" s="52"/>
      <c r="STE20" s="52"/>
      <c r="STF20" s="52"/>
      <c r="STG20" s="52"/>
      <c r="STH20" s="52"/>
      <c r="STI20" s="52"/>
      <c r="STJ20" s="52"/>
      <c r="STK20" s="52"/>
      <c r="STL20" s="52"/>
      <c r="STM20" s="52"/>
      <c r="STN20" s="52"/>
      <c r="STO20" s="52"/>
      <c r="STP20" s="52"/>
      <c r="STQ20" s="52"/>
      <c r="STR20" s="52"/>
      <c r="STS20" s="52"/>
      <c r="STT20" s="52"/>
      <c r="STU20" s="52"/>
      <c r="STV20" s="52"/>
      <c r="STW20" s="52"/>
      <c r="STX20" s="52"/>
      <c r="STY20" s="52"/>
      <c r="STZ20" s="52"/>
      <c r="SUA20" s="52"/>
      <c r="SUB20" s="52"/>
      <c r="SUC20" s="52"/>
      <c r="SUD20" s="52"/>
      <c r="SUE20" s="52"/>
      <c r="SUF20" s="52"/>
      <c r="SUG20" s="52"/>
      <c r="SUH20" s="52"/>
      <c r="SUI20" s="52"/>
      <c r="SUJ20" s="52"/>
      <c r="SUK20" s="52"/>
      <c r="SUL20" s="52"/>
      <c r="SUM20" s="52"/>
      <c r="SUN20" s="52"/>
      <c r="SUO20" s="52"/>
      <c r="SUP20" s="52"/>
      <c r="SUQ20" s="52"/>
      <c r="SUR20" s="52"/>
      <c r="SUS20" s="52"/>
      <c r="SUT20" s="52"/>
      <c r="SUU20" s="52"/>
      <c r="SUV20" s="52"/>
      <c r="SUW20" s="52"/>
      <c r="SUX20" s="52"/>
      <c r="SUY20" s="52"/>
      <c r="SUZ20" s="52"/>
      <c r="SVA20" s="52"/>
      <c r="SVB20" s="52"/>
      <c r="SVC20" s="52"/>
      <c r="SVD20" s="52"/>
      <c r="SVE20" s="52"/>
      <c r="SVF20" s="52"/>
      <c r="SVG20" s="52"/>
      <c r="SVH20" s="52"/>
      <c r="SVI20" s="52"/>
      <c r="SVJ20" s="52"/>
      <c r="SVK20" s="52"/>
      <c r="SVL20" s="52"/>
      <c r="SVM20" s="52"/>
      <c r="SVN20" s="52"/>
      <c r="SVO20" s="52"/>
      <c r="SVP20" s="52"/>
      <c r="SVQ20" s="52"/>
      <c r="SVR20" s="52"/>
      <c r="SVS20" s="52"/>
      <c r="SVT20" s="52"/>
      <c r="SVU20" s="52"/>
      <c r="SVV20" s="52"/>
      <c r="SVW20" s="52"/>
      <c r="SVX20" s="52"/>
      <c r="SVY20" s="52"/>
      <c r="SVZ20" s="52"/>
      <c r="SWA20" s="52"/>
      <c r="SWB20" s="52"/>
      <c r="SWC20" s="52"/>
      <c r="SWD20" s="52"/>
      <c r="SWE20" s="52"/>
      <c r="SWF20" s="52"/>
      <c r="SWG20" s="52"/>
      <c r="SWH20" s="52"/>
      <c r="SWI20" s="52"/>
      <c r="SWJ20" s="52"/>
      <c r="SWK20" s="52"/>
      <c r="SWL20" s="52"/>
      <c r="SWM20" s="52"/>
      <c r="SWN20" s="52"/>
      <c r="SWO20" s="52"/>
      <c r="SWP20" s="52"/>
      <c r="SWQ20" s="52"/>
      <c r="SWR20" s="52"/>
      <c r="SWS20" s="52"/>
      <c r="SWT20" s="52"/>
      <c r="SWU20" s="52"/>
      <c r="SWV20" s="52"/>
      <c r="SWW20" s="52"/>
      <c r="SWX20" s="52"/>
      <c r="SWY20" s="52"/>
      <c r="SWZ20" s="52"/>
      <c r="SXA20" s="52"/>
      <c r="SXB20" s="52"/>
      <c r="SXC20" s="52"/>
      <c r="SXD20" s="52"/>
      <c r="SXE20" s="52"/>
      <c r="SXF20" s="52"/>
      <c r="SXG20" s="52"/>
      <c r="SXH20" s="52"/>
      <c r="SXI20" s="52"/>
      <c r="SXJ20" s="52"/>
      <c r="SXK20" s="52"/>
      <c r="SXL20" s="52"/>
      <c r="SXM20" s="52"/>
      <c r="SXN20" s="52"/>
      <c r="SXO20" s="52"/>
      <c r="SXP20" s="52"/>
      <c r="SXQ20" s="52"/>
      <c r="SXR20" s="52"/>
      <c r="SXS20" s="52"/>
      <c r="SXT20" s="52"/>
      <c r="SXU20" s="52"/>
      <c r="SXV20" s="52"/>
      <c r="SXW20" s="52"/>
      <c r="SXX20" s="52"/>
      <c r="SXY20" s="52"/>
      <c r="SXZ20" s="52"/>
      <c r="SYA20" s="52"/>
      <c r="SYB20" s="52"/>
      <c r="SYC20" s="52"/>
      <c r="SYD20" s="52"/>
      <c r="SYE20" s="52"/>
      <c r="SYF20" s="52"/>
      <c r="SYG20" s="52"/>
      <c r="SYH20" s="52"/>
      <c r="SYI20" s="52"/>
      <c r="SYJ20" s="52"/>
      <c r="SYK20" s="52"/>
      <c r="SYL20" s="52"/>
      <c r="SYM20" s="52"/>
      <c r="SYN20" s="52"/>
      <c r="SYO20" s="52"/>
      <c r="SYP20" s="52"/>
      <c r="SYQ20" s="52"/>
      <c r="SYR20" s="52"/>
      <c r="SYS20" s="52"/>
      <c r="SYT20" s="52"/>
      <c r="SYU20" s="52"/>
      <c r="SYV20" s="52"/>
      <c r="SYW20" s="52"/>
      <c r="SYX20" s="52"/>
      <c r="SYY20" s="52"/>
      <c r="SYZ20" s="52"/>
      <c r="SZA20" s="52"/>
      <c r="SZB20" s="52"/>
      <c r="SZC20" s="52"/>
      <c r="SZD20" s="52"/>
      <c r="SZE20" s="52"/>
      <c r="SZF20" s="52"/>
      <c r="SZG20" s="52"/>
      <c r="SZH20" s="52"/>
      <c r="SZI20" s="52"/>
      <c r="SZJ20" s="52"/>
      <c r="SZK20" s="52"/>
      <c r="SZL20" s="52"/>
      <c r="SZM20" s="52"/>
      <c r="SZN20" s="52"/>
      <c r="SZO20" s="52"/>
      <c r="SZP20" s="52"/>
      <c r="SZQ20" s="52"/>
      <c r="SZR20" s="52"/>
      <c r="SZS20" s="52"/>
      <c r="SZT20" s="52"/>
      <c r="SZU20" s="52"/>
      <c r="SZV20" s="52"/>
      <c r="SZW20" s="52"/>
      <c r="SZX20" s="52"/>
      <c r="SZY20" s="52"/>
      <c r="SZZ20" s="52"/>
      <c r="TAA20" s="52"/>
      <c r="TAB20" s="52"/>
      <c r="TAC20" s="52"/>
      <c r="TAD20" s="52"/>
      <c r="TAE20" s="52"/>
      <c r="TAF20" s="52"/>
      <c r="TAG20" s="52"/>
      <c r="TAH20" s="52"/>
      <c r="TAI20" s="52"/>
      <c r="TAJ20" s="52"/>
      <c r="TAK20" s="52"/>
      <c r="TAL20" s="52"/>
      <c r="TAM20" s="52"/>
      <c r="TAN20" s="52"/>
      <c r="TAO20" s="52"/>
      <c r="TAP20" s="52"/>
      <c r="TAQ20" s="52"/>
      <c r="TAR20" s="52"/>
      <c r="TAS20" s="52"/>
      <c r="TAT20" s="52"/>
      <c r="TAU20" s="52"/>
      <c r="TAV20" s="52"/>
      <c r="TAW20" s="52"/>
      <c r="TAX20" s="52"/>
      <c r="TAY20" s="52"/>
      <c r="TAZ20" s="52"/>
      <c r="TBA20" s="52"/>
      <c r="TBB20" s="52"/>
      <c r="TBC20" s="52"/>
      <c r="TBD20" s="52"/>
      <c r="TBE20" s="52"/>
      <c r="TBF20" s="52"/>
      <c r="TBG20" s="52"/>
      <c r="TBH20" s="52"/>
      <c r="TBI20" s="52"/>
      <c r="TBJ20" s="52"/>
      <c r="TBK20" s="52"/>
      <c r="TBL20" s="52"/>
      <c r="TBM20" s="52"/>
      <c r="TBN20" s="52"/>
      <c r="TBO20" s="52"/>
      <c r="TBP20" s="52"/>
      <c r="TBQ20" s="52"/>
      <c r="TBR20" s="52"/>
      <c r="TBS20" s="52"/>
      <c r="TBT20" s="52"/>
      <c r="TBU20" s="52"/>
      <c r="TBV20" s="52"/>
      <c r="TBW20" s="52"/>
      <c r="TBX20" s="52"/>
      <c r="TBY20" s="52"/>
      <c r="TBZ20" s="52"/>
      <c r="TCA20" s="52"/>
      <c r="TCB20" s="52"/>
      <c r="TCC20" s="52"/>
      <c r="TCD20" s="52"/>
      <c r="TCE20" s="52"/>
      <c r="TCF20" s="52"/>
      <c r="TCG20" s="52"/>
      <c r="TCH20" s="52"/>
      <c r="TCI20" s="52"/>
      <c r="TCJ20" s="52"/>
      <c r="TCK20" s="52"/>
      <c r="TCL20" s="52"/>
      <c r="TCM20" s="52"/>
      <c r="TCN20" s="52"/>
      <c r="TCO20" s="52"/>
      <c r="TCP20" s="52"/>
      <c r="TCQ20" s="52"/>
      <c r="TCR20" s="52"/>
      <c r="TCS20" s="52"/>
      <c r="TCT20" s="52"/>
      <c r="TCU20" s="52"/>
      <c r="TCV20" s="52"/>
      <c r="TCW20" s="52"/>
      <c r="TCX20" s="52"/>
      <c r="TCY20" s="52"/>
      <c r="TCZ20" s="52"/>
      <c r="TDA20" s="52"/>
      <c r="TDB20" s="52"/>
      <c r="TDC20" s="52"/>
      <c r="TDD20" s="52"/>
      <c r="TDE20" s="52"/>
      <c r="TDF20" s="52"/>
      <c r="TDG20" s="52"/>
      <c r="TDH20" s="52"/>
      <c r="TDI20" s="52"/>
      <c r="TDJ20" s="52"/>
      <c r="TDK20" s="52"/>
      <c r="TDL20" s="52"/>
      <c r="TDM20" s="52"/>
      <c r="TDN20" s="52"/>
      <c r="TDO20" s="52"/>
      <c r="TDP20" s="52"/>
      <c r="TDQ20" s="52"/>
      <c r="TDR20" s="52"/>
      <c r="TDS20" s="52"/>
      <c r="TDT20" s="52"/>
      <c r="TDU20" s="52"/>
      <c r="TDV20" s="52"/>
      <c r="TDW20" s="52"/>
      <c r="TDX20" s="52"/>
      <c r="TDY20" s="52"/>
      <c r="TDZ20" s="52"/>
      <c r="TEA20" s="52"/>
      <c r="TEB20" s="52"/>
      <c r="TEC20" s="52"/>
      <c r="TED20" s="52"/>
      <c r="TEE20" s="52"/>
      <c r="TEF20" s="52"/>
      <c r="TEG20" s="52"/>
      <c r="TEH20" s="52"/>
      <c r="TEI20" s="52"/>
      <c r="TEJ20" s="52"/>
      <c r="TEK20" s="52"/>
      <c r="TEL20" s="52"/>
      <c r="TEM20" s="52"/>
      <c r="TEN20" s="52"/>
      <c r="TEO20" s="52"/>
      <c r="TEP20" s="52"/>
      <c r="TEQ20" s="52"/>
      <c r="TER20" s="52"/>
      <c r="TES20" s="52"/>
      <c r="TET20" s="52"/>
      <c r="TEU20" s="52"/>
      <c r="TEV20" s="52"/>
      <c r="TEW20" s="52"/>
      <c r="TEX20" s="52"/>
      <c r="TEY20" s="52"/>
      <c r="TEZ20" s="52"/>
      <c r="TFA20" s="52"/>
      <c r="TFB20" s="52"/>
      <c r="TFC20" s="52"/>
      <c r="TFD20" s="52"/>
      <c r="TFE20" s="52"/>
      <c r="TFF20" s="52"/>
      <c r="TFG20" s="52"/>
      <c r="TFH20" s="52"/>
      <c r="TFI20" s="52"/>
      <c r="TFJ20" s="52"/>
      <c r="TFK20" s="52"/>
      <c r="TFL20" s="52"/>
      <c r="TFM20" s="52"/>
      <c r="TFN20" s="52"/>
      <c r="TFO20" s="52"/>
      <c r="TFP20" s="52"/>
      <c r="TFQ20" s="52"/>
      <c r="TFR20" s="52"/>
      <c r="TFS20" s="52"/>
      <c r="TFT20" s="52"/>
      <c r="TFU20" s="52"/>
      <c r="TFV20" s="52"/>
      <c r="TFW20" s="52"/>
      <c r="TFX20" s="52"/>
      <c r="TFY20" s="52"/>
      <c r="TFZ20" s="52"/>
      <c r="TGA20" s="52"/>
      <c r="TGB20" s="52"/>
      <c r="TGC20" s="52"/>
      <c r="TGD20" s="52"/>
      <c r="TGE20" s="52"/>
      <c r="TGF20" s="52"/>
      <c r="TGG20" s="52"/>
      <c r="TGH20" s="52"/>
      <c r="TGI20" s="52"/>
      <c r="TGJ20" s="52"/>
      <c r="TGK20" s="52"/>
      <c r="TGL20" s="52"/>
      <c r="TGM20" s="52"/>
      <c r="TGN20" s="52"/>
      <c r="TGO20" s="52"/>
      <c r="TGP20" s="52"/>
      <c r="TGQ20" s="52"/>
      <c r="TGR20" s="52"/>
      <c r="TGS20" s="52"/>
      <c r="TGT20" s="52"/>
      <c r="TGU20" s="52"/>
      <c r="TGV20" s="52"/>
      <c r="TGW20" s="52"/>
      <c r="TGX20" s="52"/>
      <c r="TGY20" s="52"/>
      <c r="TGZ20" s="52"/>
      <c r="THA20" s="52"/>
      <c r="THB20" s="52"/>
      <c r="THC20" s="52"/>
      <c r="THD20" s="52"/>
      <c r="THE20" s="52"/>
      <c r="THF20" s="52"/>
      <c r="THG20" s="52"/>
      <c r="THH20" s="52"/>
      <c r="THI20" s="52"/>
      <c r="THJ20" s="52"/>
      <c r="THK20" s="52"/>
      <c r="THL20" s="52"/>
      <c r="THM20" s="52"/>
      <c r="THN20" s="52"/>
      <c r="THO20" s="52"/>
      <c r="THP20" s="52"/>
      <c r="THQ20" s="52"/>
      <c r="THR20" s="52"/>
      <c r="THS20" s="52"/>
      <c r="THT20" s="52"/>
      <c r="THU20" s="52"/>
      <c r="THV20" s="52"/>
      <c r="THW20" s="52"/>
      <c r="THX20" s="52"/>
      <c r="THY20" s="52"/>
      <c r="THZ20" s="52"/>
      <c r="TIA20" s="52"/>
      <c r="TIB20" s="52"/>
      <c r="TIC20" s="52"/>
      <c r="TID20" s="52"/>
      <c r="TIE20" s="52"/>
      <c r="TIF20" s="52"/>
      <c r="TIG20" s="52"/>
      <c r="TIH20" s="52"/>
      <c r="TII20" s="52"/>
      <c r="TIJ20" s="52"/>
      <c r="TIK20" s="52"/>
      <c r="TIL20" s="52"/>
      <c r="TIM20" s="52"/>
      <c r="TIN20" s="52"/>
      <c r="TIO20" s="52"/>
      <c r="TIP20" s="52"/>
      <c r="TIQ20" s="52"/>
      <c r="TIR20" s="52"/>
      <c r="TIS20" s="52"/>
      <c r="TIT20" s="52"/>
      <c r="TIU20" s="52"/>
      <c r="TIV20" s="52"/>
      <c r="TIW20" s="52"/>
      <c r="TIX20" s="52"/>
      <c r="TIY20" s="52"/>
      <c r="TIZ20" s="52"/>
      <c r="TJA20" s="52"/>
      <c r="TJB20" s="52"/>
      <c r="TJC20" s="52"/>
      <c r="TJD20" s="52"/>
      <c r="TJE20" s="52"/>
      <c r="TJF20" s="52"/>
      <c r="TJG20" s="52"/>
      <c r="TJH20" s="52"/>
      <c r="TJI20" s="52"/>
      <c r="TJJ20" s="52"/>
      <c r="TJK20" s="52"/>
      <c r="TJL20" s="52"/>
      <c r="TJM20" s="52"/>
      <c r="TJN20" s="52"/>
      <c r="TJO20" s="52"/>
      <c r="TJP20" s="52"/>
      <c r="TJQ20" s="52"/>
      <c r="TJR20" s="52"/>
      <c r="TJS20" s="52"/>
      <c r="TJT20" s="52"/>
      <c r="TJU20" s="52"/>
      <c r="TJV20" s="52"/>
      <c r="TJW20" s="52"/>
      <c r="TJX20" s="52"/>
      <c r="TJY20" s="52"/>
      <c r="TJZ20" s="52"/>
      <c r="TKA20" s="52"/>
      <c r="TKB20" s="52"/>
      <c r="TKC20" s="52"/>
      <c r="TKD20" s="52"/>
      <c r="TKE20" s="52"/>
      <c r="TKF20" s="52"/>
      <c r="TKG20" s="52"/>
      <c r="TKH20" s="52"/>
      <c r="TKI20" s="52"/>
      <c r="TKJ20" s="52"/>
      <c r="TKK20" s="52"/>
      <c r="TKL20" s="52"/>
      <c r="TKM20" s="52"/>
      <c r="TKN20" s="52"/>
      <c r="TKO20" s="52"/>
      <c r="TKP20" s="52"/>
      <c r="TKQ20" s="52"/>
      <c r="TKR20" s="52"/>
      <c r="TKS20" s="52"/>
      <c r="TKT20" s="52"/>
      <c r="TKU20" s="52"/>
      <c r="TKV20" s="52"/>
      <c r="TKW20" s="52"/>
      <c r="TKX20" s="52"/>
      <c r="TKY20" s="52"/>
      <c r="TKZ20" s="52"/>
      <c r="TLA20" s="52"/>
      <c r="TLB20" s="52"/>
      <c r="TLC20" s="52"/>
      <c r="TLD20" s="52"/>
      <c r="TLE20" s="52"/>
      <c r="TLF20" s="52"/>
      <c r="TLG20" s="52"/>
      <c r="TLH20" s="52"/>
      <c r="TLI20" s="52"/>
      <c r="TLJ20" s="52"/>
      <c r="TLK20" s="52"/>
      <c r="TLL20" s="52"/>
      <c r="TLM20" s="52"/>
      <c r="TLN20" s="52"/>
      <c r="TLO20" s="52"/>
      <c r="TLP20" s="52"/>
      <c r="TLQ20" s="52"/>
      <c r="TLR20" s="52"/>
      <c r="TLS20" s="52"/>
      <c r="TLT20" s="52"/>
      <c r="TLU20" s="52"/>
      <c r="TLV20" s="52"/>
      <c r="TLW20" s="52"/>
      <c r="TLX20" s="52"/>
      <c r="TLY20" s="52"/>
      <c r="TLZ20" s="52"/>
      <c r="TMA20" s="52"/>
      <c r="TMB20" s="52"/>
      <c r="TMC20" s="52"/>
      <c r="TMD20" s="52"/>
      <c r="TME20" s="52"/>
      <c r="TMF20" s="52"/>
      <c r="TMG20" s="52"/>
      <c r="TMH20" s="52"/>
      <c r="TMI20" s="52"/>
      <c r="TMJ20" s="52"/>
      <c r="TMK20" s="52"/>
      <c r="TML20" s="52"/>
      <c r="TMM20" s="52"/>
      <c r="TMN20" s="52"/>
      <c r="TMO20" s="52"/>
      <c r="TMP20" s="52"/>
      <c r="TMQ20" s="52"/>
      <c r="TMR20" s="52"/>
      <c r="TMS20" s="52"/>
      <c r="TMT20" s="52"/>
      <c r="TMU20" s="52"/>
      <c r="TMV20" s="52"/>
      <c r="TMW20" s="52"/>
      <c r="TMX20" s="52"/>
      <c r="TMY20" s="52"/>
      <c r="TMZ20" s="52"/>
      <c r="TNA20" s="52"/>
      <c r="TNB20" s="52"/>
      <c r="TNC20" s="52"/>
      <c r="TND20" s="52"/>
      <c r="TNE20" s="52"/>
      <c r="TNF20" s="52"/>
      <c r="TNG20" s="52"/>
      <c r="TNH20" s="52"/>
      <c r="TNI20" s="52"/>
      <c r="TNJ20" s="52"/>
      <c r="TNK20" s="52"/>
      <c r="TNL20" s="52"/>
      <c r="TNM20" s="52"/>
      <c r="TNN20" s="52"/>
      <c r="TNO20" s="52"/>
      <c r="TNP20" s="52"/>
      <c r="TNQ20" s="52"/>
      <c r="TNR20" s="52"/>
      <c r="TNS20" s="52"/>
      <c r="TNT20" s="52"/>
      <c r="TNU20" s="52"/>
      <c r="TNV20" s="52"/>
      <c r="TNW20" s="52"/>
      <c r="TNX20" s="52"/>
      <c r="TNY20" s="52"/>
      <c r="TNZ20" s="52"/>
      <c r="TOA20" s="52"/>
      <c r="TOB20" s="52"/>
      <c r="TOC20" s="52"/>
      <c r="TOD20" s="52"/>
      <c r="TOE20" s="52"/>
      <c r="TOF20" s="52"/>
      <c r="TOG20" s="52"/>
      <c r="TOH20" s="52"/>
      <c r="TOI20" s="52"/>
      <c r="TOJ20" s="52"/>
      <c r="TOK20" s="52"/>
      <c r="TOL20" s="52"/>
      <c r="TOM20" s="52"/>
      <c r="TON20" s="52"/>
      <c r="TOO20" s="52"/>
      <c r="TOP20" s="52"/>
      <c r="TOQ20" s="52"/>
      <c r="TOR20" s="52"/>
      <c r="TOS20" s="52"/>
      <c r="TOT20" s="52"/>
      <c r="TOU20" s="52"/>
      <c r="TOV20" s="52"/>
      <c r="TOW20" s="52"/>
      <c r="TOX20" s="52"/>
      <c r="TOY20" s="52"/>
      <c r="TOZ20" s="52"/>
      <c r="TPA20" s="52"/>
      <c r="TPB20" s="52"/>
      <c r="TPC20" s="52"/>
      <c r="TPD20" s="52"/>
      <c r="TPE20" s="52"/>
      <c r="TPF20" s="52"/>
      <c r="TPG20" s="52"/>
      <c r="TPH20" s="52"/>
      <c r="TPI20" s="52"/>
      <c r="TPJ20" s="52"/>
      <c r="TPK20" s="52"/>
      <c r="TPL20" s="52"/>
      <c r="TPM20" s="52"/>
      <c r="TPN20" s="52"/>
      <c r="TPO20" s="52"/>
      <c r="TPP20" s="52"/>
      <c r="TPQ20" s="52"/>
      <c r="TPR20" s="52"/>
      <c r="TPS20" s="52"/>
      <c r="TPT20" s="52"/>
      <c r="TPU20" s="52"/>
      <c r="TPV20" s="52"/>
      <c r="TPW20" s="52"/>
      <c r="TPX20" s="52"/>
      <c r="TPY20" s="52"/>
      <c r="TPZ20" s="52"/>
      <c r="TQA20" s="52"/>
      <c r="TQB20" s="52"/>
      <c r="TQC20" s="52"/>
      <c r="TQD20" s="52"/>
      <c r="TQE20" s="52"/>
      <c r="TQF20" s="52"/>
      <c r="TQG20" s="52"/>
      <c r="TQH20" s="52"/>
      <c r="TQI20" s="52"/>
      <c r="TQJ20" s="52"/>
      <c r="TQK20" s="52"/>
      <c r="TQL20" s="52"/>
      <c r="TQM20" s="52"/>
      <c r="TQN20" s="52"/>
      <c r="TQO20" s="52"/>
      <c r="TQP20" s="52"/>
      <c r="TQQ20" s="52"/>
      <c r="TQR20" s="52"/>
      <c r="TQS20" s="52"/>
      <c r="TQT20" s="52"/>
      <c r="TQU20" s="52"/>
      <c r="TQV20" s="52"/>
      <c r="TQW20" s="52"/>
      <c r="TQX20" s="52"/>
      <c r="TQY20" s="52"/>
      <c r="TQZ20" s="52"/>
      <c r="TRA20" s="52"/>
      <c r="TRB20" s="52"/>
      <c r="TRC20" s="52"/>
      <c r="TRD20" s="52"/>
      <c r="TRE20" s="52"/>
      <c r="TRF20" s="52"/>
      <c r="TRG20" s="52"/>
      <c r="TRH20" s="52"/>
      <c r="TRI20" s="52"/>
      <c r="TRJ20" s="52"/>
      <c r="TRK20" s="52"/>
      <c r="TRL20" s="52"/>
      <c r="TRM20" s="52"/>
      <c r="TRN20" s="52"/>
      <c r="TRO20" s="52"/>
      <c r="TRP20" s="52"/>
      <c r="TRQ20" s="52"/>
      <c r="TRR20" s="52"/>
      <c r="TRS20" s="52"/>
      <c r="TRT20" s="52"/>
      <c r="TRU20" s="52"/>
      <c r="TRV20" s="52"/>
      <c r="TRW20" s="52"/>
      <c r="TRX20" s="52"/>
      <c r="TRY20" s="52"/>
      <c r="TRZ20" s="52"/>
      <c r="TSA20" s="52"/>
      <c r="TSB20" s="52"/>
      <c r="TSC20" s="52"/>
      <c r="TSD20" s="52"/>
      <c r="TSE20" s="52"/>
      <c r="TSF20" s="52"/>
      <c r="TSG20" s="52"/>
      <c r="TSH20" s="52"/>
      <c r="TSI20" s="52"/>
      <c r="TSJ20" s="52"/>
      <c r="TSK20" s="52"/>
      <c r="TSL20" s="52"/>
      <c r="TSM20" s="52"/>
      <c r="TSN20" s="52"/>
      <c r="TSO20" s="52"/>
      <c r="TSP20" s="52"/>
      <c r="TSQ20" s="52"/>
      <c r="TSR20" s="52"/>
      <c r="TSS20" s="52"/>
      <c r="TST20" s="52"/>
      <c r="TSU20" s="52"/>
      <c r="TSV20" s="52"/>
      <c r="TSW20" s="52"/>
      <c r="TSX20" s="52"/>
      <c r="TSY20" s="52"/>
      <c r="TSZ20" s="52"/>
      <c r="TTA20" s="52"/>
      <c r="TTB20" s="52"/>
      <c r="TTC20" s="52"/>
      <c r="TTD20" s="52"/>
      <c r="TTE20" s="52"/>
      <c r="TTF20" s="52"/>
      <c r="TTG20" s="52"/>
      <c r="TTH20" s="52"/>
      <c r="TTI20" s="52"/>
      <c r="TTJ20" s="52"/>
      <c r="TTK20" s="52"/>
      <c r="TTL20" s="52"/>
      <c r="TTM20" s="52"/>
      <c r="TTN20" s="52"/>
      <c r="TTO20" s="52"/>
      <c r="TTP20" s="52"/>
      <c r="TTQ20" s="52"/>
      <c r="TTR20" s="52"/>
      <c r="TTS20" s="52"/>
      <c r="TTT20" s="52"/>
      <c r="TTU20" s="52"/>
      <c r="TTV20" s="52"/>
      <c r="TTW20" s="52"/>
      <c r="TTX20" s="52"/>
      <c r="TTY20" s="52"/>
      <c r="TTZ20" s="52"/>
      <c r="TUA20" s="52"/>
      <c r="TUB20" s="52"/>
      <c r="TUC20" s="52"/>
      <c r="TUD20" s="52"/>
      <c r="TUE20" s="52"/>
      <c r="TUF20" s="52"/>
      <c r="TUG20" s="52"/>
      <c r="TUH20" s="52"/>
      <c r="TUI20" s="52"/>
      <c r="TUJ20" s="52"/>
      <c r="TUK20" s="52"/>
      <c r="TUL20" s="52"/>
      <c r="TUM20" s="52"/>
      <c r="TUN20" s="52"/>
      <c r="TUO20" s="52"/>
      <c r="TUP20" s="52"/>
      <c r="TUQ20" s="52"/>
      <c r="TUR20" s="52"/>
      <c r="TUS20" s="52"/>
      <c r="TUT20" s="52"/>
      <c r="TUU20" s="52"/>
      <c r="TUV20" s="52"/>
      <c r="TUW20" s="52"/>
      <c r="TUX20" s="52"/>
      <c r="TUY20" s="52"/>
      <c r="TUZ20" s="52"/>
      <c r="TVA20" s="52"/>
      <c r="TVB20" s="52"/>
      <c r="TVC20" s="52"/>
      <c r="TVD20" s="52"/>
      <c r="TVE20" s="52"/>
      <c r="TVF20" s="52"/>
      <c r="TVG20" s="52"/>
      <c r="TVH20" s="52"/>
      <c r="TVI20" s="52"/>
      <c r="TVJ20" s="52"/>
      <c r="TVK20" s="52"/>
      <c r="TVL20" s="52"/>
      <c r="TVM20" s="52"/>
      <c r="TVN20" s="52"/>
      <c r="TVO20" s="52"/>
      <c r="TVP20" s="52"/>
      <c r="TVQ20" s="52"/>
      <c r="TVR20" s="52"/>
      <c r="TVS20" s="52"/>
      <c r="TVT20" s="52"/>
      <c r="TVU20" s="52"/>
      <c r="TVV20" s="52"/>
      <c r="TVW20" s="52"/>
      <c r="TVX20" s="52"/>
      <c r="TVY20" s="52"/>
      <c r="TVZ20" s="52"/>
      <c r="TWA20" s="52"/>
      <c r="TWB20" s="52"/>
      <c r="TWC20" s="52"/>
      <c r="TWD20" s="52"/>
      <c r="TWE20" s="52"/>
      <c r="TWF20" s="52"/>
      <c r="TWG20" s="52"/>
      <c r="TWH20" s="52"/>
      <c r="TWI20" s="52"/>
      <c r="TWJ20" s="52"/>
      <c r="TWK20" s="52"/>
      <c r="TWL20" s="52"/>
      <c r="TWM20" s="52"/>
      <c r="TWN20" s="52"/>
      <c r="TWO20" s="52"/>
      <c r="TWP20" s="52"/>
      <c r="TWQ20" s="52"/>
      <c r="TWR20" s="52"/>
      <c r="TWS20" s="52"/>
      <c r="TWT20" s="52"/>
      <c r="TWU20" s="52"/>
      <c r="TWV20" s="52"/>
      <c r="TWW20" s="52"/>
      <c r="TWX20" s="52"/>
      <c r="TWY20" s="52"/>
      <c r="TWZ20" s="52"/>
      <c r="TXA20" s="52"/>
      <c r="TXB20" s="52"/>
      <c r="TXC20" s="52"/>
      <c r="TXD20" s="52"/>
      <c r="TXE20" s="52"/>
      <c r="TXF20" s="52"/>
      <c r="TXG20" s="52"/>
      <c r="TXH20" s="52"/>
      <c r="TXI20" s="52"/>
      <c r="TXJ20" s="52"/>
      <c r="TXK20" s="52"/>
      <c r="TXL20" s="52"/>
      <c r="TXM20" s="52"/>
      <c r="TXN20" s="52"/>
      <c r="TXO20" s="52"/>
      <c r="TXP20" s="52"/>
      <c r="TXQ20" s="52"/>
      <c r="TXR20" s="52"/>
      <c r="TXS20" s="52"/>
      <c r="TXT20" s="52"/>
      <c r="TXU20" s="52"/>
      <c r="TXV20" s="52"/>
      <c r="TXW20" s="52"/>
      <c r="TXX20" s="52"/>
      <c r="TXY20" s="52"/>
      <c r="TXZ20" s="52"/>
      <c r="TYA20" s="52"/>
      <c r="TYB20" s="52"/>
      <c r="TYC20" s="52"/>
      <c r="TYD20" s="52"/>
      <c r="TYE20" s="52"/>
      <c r="TYF20" s="52"/>
      <c r="TYG20" s="52"/>
      <c r="TYH20" s="52"/>
      <c r="TYI20" s="52"/>
      <c r="TYJ20" s="52"/>
      <c r="TYK20" s="52"/>
      <c r="TYL20" s="52"/>
      <c r="TYM20" s="52"/>
      <c r="TYN20" s="52"/>
      <c r="TYO20" s="52"/>
      <c r="TYP20" s="52"/>
      <c r="TYQ20" s="52"/>
      <c r="TYR20" s="52"/>
      <c r="TYS20" s="52"/>
      <c r="TYT20" s="52"/>
      <c r="TYU20" s="52"/>
      <c r="TYV20" s="52"/>
      <c r="TYW20" s="52"/>
      <c r="TYX20" s="52"/>
      <c r="TYY20" s="52"/>
      <c r="TYZ20" s="52"/>
      <c r="TZA20" s="52"/>
      <c r="TZB20" s="52"/>
      <c r="TZC20" s="52"/>
      <c r="TZD20" s="52"/>
      <c r="TZE20" s="52"/>
      <c r="TZF20" s="52"/>
      <c r="TZG20" s="52"/>
      <c r="TZH20" s="52"/>
      <c r="TZI20" s="52"/>
      <c r="TZJ20" s="52"/>
      <c r="TZK20" s="52"/>
      <c r="TZL20" s="52"/>
      <c r="TZM20" s="52"/>
      <c r="TZN20" s="52"/>
      <c r="TZO20" s="52"/>
      <c r="TZP20" s="52"/>
      <c r="TZQ20" s="52"/>
      <c r="TZR20" s="52"/>
      <c r="TZS20" s="52"/>
      <c r="TZT20" s="52"/>
      <c r="TZU20" s="52"/>
      <c r="TZV20" s="52"/>
      <c r="TZW20" s="52"/>
      <c r="TZX20" s="52"/>
      <c r="TZY20" s="52"/>
      <c r="TZZ20" s="52"/>
      <c r="UAA20" s="52"/>
      <c r="UAB20" s="52"/>
      <c r="UAC20" s="52"/>
      <c r="UAD20" s="52"/>
      <c r="UAE20" s="52"/>
      <c r="UAF20" s="52"/>
      <c r="UAG20" s="52"/>
      <c r="UAH20" s="52"/>
      <c r="UAI20" s="52"/>
      <c r="UAJ20" s="52"/>
      <c r="UAK20" s="52"/>
      <c r="UAL20" s="52"/>
      <c r="UAM20" s="52"/>
      <c r="UAN20" s="52"/>
      <c r="UAO20" s="52"/>
      <c r="UAP20" s="52"/>
      <c r="UAQ20" s="52"/>
      <c r="UAR20" s="52"/>
      <c r="UAS20" s="52"/>
      <c r="UAT20" s="52"/>
      <c r="UAU20" s="52"/>
      <c r="UAV20" s="52"/>
      <c r="UAW20" s="52"/>
      <c r="UAX20" s="52"/>
      <c r="UAY20" s="52"/>
      <c r="UAZ20" s="52"/>
      <c r="UBA20" s="52"/>
      <c r="UBB20" s="52"/>
      <c r="UBC20" s="52"/>
      <c r="UBD20" s="52"/>
      <c r="UBE20" s="52"/>
      <c r="UBF20" s="52"/>
      <c r="UBG20" s="52"/>
      <c r="UBH20" s="52"/>
      <c r="UBI20" s="52"/>
      <c r="UBJ20" s="52"/>
      <c r="UBK20" s="52"/>
      <c r="UBL20" s="52"/>
      <c r="UBM20" s="52"/>
      <c r="UBN20" s="52"/>
      <c r="UBO20" s="52"/>
      <c r="UBP20" s="52"/>
      <c r="UBQ20" s="52"/>
      <c r="UBR20" s="52"/>
      <c r="UBS20" s="52"/>
      <c r="UBT20" s="52"/>
      <c r="UBU20" s="52"/>
      <c r="UBV20" s="52"/>
      <c r="UBW20" s="52"/>
      <c r="UBX20" s="52"/>
      <c r="UBY20" s="52"/>
      <c r="UBZ20" s="52"/>
      <c r="UCA20" s="52"/>
      <c r="UCB20" s="52"/>
      <c r="UCC20" s="52"/>
      <c r="UCD20" s="52"/>
      <c r="UCE20" s="52"/>
      <c r="UCF20" s="52"/>
      <c r="UCG20" s="52"/>
      <c r="UCH20" s="52"/>
      <c r="UCI20" s="52"/>
      <c r="UCJ20" s="52"/>
      <c r="UCK20" s="52"/>
      <c r="UCL20" s="52"/>
      <c r="UCM20" s="52"/>
      <c r="UCN20" s="52"/>
      <c r="UCO20" s="52"/>
      <c r="UCP20" s="52"/>
      <c r="UCQ20" s="52"/>
      <c r="UCR20" s="52"/>
      <c r="UCS20" s="52"/>
      <c r="UCT20" s="52"/>
      <c r="UCU20" s="52"/>
      <c r="UCV20" s="52"/>
      <c r="UCW20" s="52"/>
      <c r="UCX20" s="52"/>
      <c r="UCY20" s="52"/>
      <c r="UCZ20" s="52"/>
      <c r="UDA20" s="52"/>
      <c r="UDB20" s="52"/>
      <c r="UDC20" s="52"/>
      <c r="UDD20" s="52"/>
      <c r="UDE20" s="52"/>
      <c r="UDF20" s="52"/>
      <c r="UDG20" s="52"/>
      <c r="UDH20" s="52"/>
      <c r="UDI20" s="52"/>
      <c r="UDJ20" s="52"/>
      <c r="UDK20" s="52"/>
      <c r="UDL20" s="52"/>
      <c r="UDM20" s="52"/>
      <c r="UDN20" s="52"/>
      <c r="UDO20" s="52"/>
      <c r="UDP20" s="52"/>
      <c r="UDQ20" s="52"/>
      <c r="UDR20" s="52"/>
      <c r="UDS20" s="52"/>
      <c r="UDT20" s="52"/>
      <c r="UDU20" s="52"/>
      <c r="UDV20" s="52"/>
      <c r="UDW20" s="52"/>
      <c r="UDX20" s="52"/>
      <c r="UDY20" s="52"/>
      <c r="UDZ20" s="52"/>
      <c r="UEA20" s="52"/>
      <c r="UEB20" s="52"/>
      <c r="UEC20" s="52"/>
      <c r="UED20" s="52"/>
      <c r="UEE20" s="52"/>
      <c r="UEF20" s="52"/>
      <c r="UEG20" s="52"/>
      <c r="UEH20" s="52"/>
      <c r="UEI20" s="52"/>
      <c r="UEJ20" s="52"/>
      <c r="UEK20" s="52"/>
      <c r="UEL20" s="52"/>
      <c r="UEM20" s="52"/>
      <c r="UEN20" s="52"/>
      <c r="UEO20" s="52"/>
      <c r="UEP20" s="52"/>
      <c r="UEQ20" s="52"/>
      <c r="UER20" s="52"/>
      <c r="UES20" s="52"/>
      <c r="UET20" s="52"/>
      <c r="UEU20" s="52"/>
      <c r="UEV20" s="52"/>
      <c r="UEW20" s="52"/>
      <c r="UEX20" s="52"/>
      <c r="UEY20" s="52"/>
      <c r="UEZ20" s="52"/>
      <c r="UFA20" s="52"/>
      <c r="UFB20" s="52"/>
      <c r="UFC20" s="52"/>
      <c r="UFD20" s="52"/>
      <c r="UFE20" s="52"/>
      <c r="UFF20" s="52"/>
      <c r="UFG20" s="52"/>
      <c r="UFH20" s="52"/>
      <c r="UFI20" s="52"/>
      <c r="UFJ20" s="52"/>
      <c r="UFK20" s="52"/>
      <c r="UFL20" s="52"/>
      <c r="UFM20" s="52"/>
      <c r="UFN20" s="52"/>
      <c r="UFO20" s="52"/>
      <c r="UFP20" s="52"/>
      <c r="UFQ20" s="52"/>
      <c r="UFR20" s="52"/>
      <c r="UFS20" s="52"/>
      <c r="UFT20" s="52"/>
      <c r="UFU20" s="52"/>
      <c r="UFV20" s="52"/>
      <c r="UFW20" s="52"/>
      <c r="UFX20" s="52"/>
      <c r="UFY20" s="52"/>
      <c r="UFZ20" s="52"/>
      <c r="UGA20" s="52"/>
      <c r="UGB20" s="52"/>
      <c r="UGC20" s="52"/>
      <c r="UGD20" s="52"/>
      <c r="UGE20" s="52"/>
      <c r="UGF20" s="52"/>
      <c r="UGG20" s="52"/>
      <c r="UGH20" s="52"/>
      <c r="UGI20" s="52"/>
      <c r="UGJ20" s="52"/>
      <c r="UGK20" s="52"/>
      <c r="UGL20" s="52"/>
      <c r="UGM20" s="52"/>
      <c r="UGN20" s="52"/>
      <c r="UGO20" s="52"/>
      <c r="UGP20" s="52"/>
      <c r="UGQ20" s="52"/>
      <c r="UGR20" s="52"/>
      <c r="UGS20" s="52"/>
      <c r="UGT20" s="52"/>
      <c r="UGU20" s="52"/>
      <c r="UGV20" s="52"/>
      <c r="UGW20" s="52"/>
      <c r="UGX20" s="52"/>
      <c r="UGY20" s="52"/>
      <c r="UGZ20" s="52"/>
      <c r="UHA20" s="52"/>
      <c r="UHB20" s="52"/>
      <c r="UHC20" s="52"/>
      <c r="UHD20" s="52"/>
      <c r="UHE20" s="52"/>
      <c r="UHF20" s="52"/>
      <c r="UHG20" s="52"/>
      <c r="UHH20" s="52"/>
      <c r="UHI20" s="52"/>
      <c r="UHJ20" s="52"/>
      <c r="UHK20" s="52"/>
      <c r="UHL20" s="52"/>
      <c r="UHM20" s="52"/>
      <c r="UHN20" s="52"/>
      <c r="UHO20" s="52"/>
      <c r="UHP20" s="52"/>
      <c r="UHQ20" s="52"/>
      <c r="UHR20" s="52"/>
      <c r="UHS20" s="52"/>
      <c r="UHT20" s="52"/>
      <c r="UHU20" s="52"/>
      <c r="UHV20" s="52"/>
      <c r="UHW20" s="52"/>
      <c r="UHX20" s="52"/>
      <c r="UHY20" s="52"/>
      <c r="UHZ20" s="52"/>
      <c r="UIA20" s="52"/>
      <c r="UIB20" s="52"/>
      <c r="UIC20" s="52"/>
      <c r="UID20" s="52"/>
      <c r="UIE20" s="52"/>
      <c r="UIF20" s="52"/>
      <c r="UIG20" s="52"/>
      <c r="UIH20" s="52"/>
      <c r="UII20" s="52"/>
      <c r="UIJ20" s="52"/>
      <c r="UIK20" s="52"/>
      <c r="UIL20" s="52"/>
      <c r="UIM20" s="52"/>
      <c r="UIN20" s="52"/>
      <c r="UIO20" s="52"/>
      <c r="UIP20" s="52"/>
      <c r="UIQ20" s="52"/>
      <c r="UIR20" s="52"/>
      <c r="UIS20" s="52"/>
      <c r="UIT20" s="52"/>
      <c r="UIU20" s="52"/>
      <c r="UIV20" s="52"/>
      <c r="UIW20" s="52"/>
      <c r="UIX20" s="52"/>
      <c r="UIY20" s="52"/>
      <c r="UIZ20" s="52"/>
      <c r="UJA20" s="52"/>
      <c r="UJB20" s="52"/>
      <c r="UJC20" s="52"/>
      <c r="UJD20" s="52"/>
      <c r="UJE20" s="52"/>
      <c r="UJF20" s="52"/>
      <c r="UJG20" s="52"/>
      <c r="UJH20" s="52"/>
      <c r="UJI20" s="52"/>
      <c r="UJJ20" s="52"/>
      <c r="UJK20" s="52"/>
      <c r="UJL20" s="52"/>
      <c r="UJM20" s="52"/>
      <c r="UJN20" s="52"/>
      <c r="UJO20" s="52"/>
      <c r="UJP20" s="52"/>
      <c r="UJQ20" s="52"/>
      <c r="UJR20" s="52"/>
      <c r="UJS20" s="52"/>
      <c r="UJT20" s="52"/>
      <c r="UJU20" s="52"/>
      <c r="UJV20" s="52"/>
      <c r="UJW20" s="52"/>
      <c r="UJX20" s="52"/>
      <c r="UJY20" s="52"/>
      <c r="UJZ20" s="52"/>
      <c r="UKA20" s="52"/>
      <c r="UKB20" s="52"/>
      <c r="UKC20" s="52"/>
      <c r="UKD20" s="52"/>
      <c r="UKE20" s="52"/>
      <c r="UKF20" s="52"/>
      <c r="UKG20" s="52"/>
      <c r="UKH20" s="52"/>
      <c r="UKI20" s="52"/>
      <c r="UKJ20" s="52"/>
      <c r="UKK20" s="52"/>
      <c r="UKL20" s="52"/>
      <c r="UKM20" s="52"/>
      <c r="UKN20" s="52"/>
      <c r="UKO20" s="52"/>
      <c r="UKP20" s="52"/>
      <c r="UKQ20" s="52"/>
      <c r="UKR20" s="52"/>
      <c r="UKS20" s="52"/>
      <c r="UKT20" s="52"/>
      <c r="UKU20" s="52"/>
      <c r="UKV20" s="52"/>
      <c r="UKW20" s="52"/>
      <c r="UKX20" s="52"/>
      <c r="UKY20" s="52"/>
      <c r="UKZ20" s="52"/>
      <c r="ULA20" s="52"/>
      <c r="ULB20" s="52"/>
      <c r="ULC20" s="52"/>
      <c r="ULD20" s="52"/>
      <c r="ULE20" s="52"/>
      <c r="ULF20" s="52"/>
      <c r="ULG20" s="52"/>
      <c r="ULH20" s="52"/>
      <c r="ULI20" s="52"/>
      <c r="ULJ20" s="52"/>
      <c r="ULK20" s="52"/>
      <c r="ULL20" s="52"/>
      <c r="ULM20" s="52"/>
      <c r="ULN20" s="52"/>
      <c r="ULO20" s="52"/>
      <c r="ULP20" s="52"/>
      <c r="ULQ20" s="52"/>
      <c r="ULR20" s="52"/>
      <c r="ULS20" s="52"/>
      <c r="ULT20" s="52"/>
      <c r="ULU20" s="52"/>
      <c r="ULV20" s="52"/>
      <c r="ULW20" s="52"/>
      <c r="ULX20" s="52"/>
      <c r="ULY20" s="52"/>
      <c r="ULZ20" s="52"/>
      <c r="UMA20" s="52"/>
      <c r="UMB20" s="52"/>
      <c r="UMC20" s="52"/>
      <c r="UMD20" s="52"/>
      <c r="UME20" s="52"/>
      <c r="UMF20" s="52"/>
      <c r="UMG20" s="52"/>
      <c r="UMH20" s="52"/>
      <c r="UMI20" s="52"/>
      <c r="UMJ20" s="52"/>
      <c r="UMK20" s="52"/>
      <c r="UML20" s="52"/>
      <c r="UMM20" s="52"/>
      <c r="UMN20" s="52"/>
      <c r="UMO20" s="52"/>
      <c r="UMP20" s="52"/>
      <c r="UMQ20" s="52"/>
      <c r="UMR20" s="52"/>
      <c r="UMS20" s="52"/>
      <c r="UMT20" s="52"/>
      <c r="UMU20" s="52"/>
      <c r="UMV20" s="52"/>
      <c r="UMW20" s="52"/>
      <c r="UMX20" s="52"/>
      <c r="UMY20" s="52"/>
      <c r="UMZ20" s="52"/>
      <c r="UNA20" s="52"/>
      <c r="UNB20" s="52"/>
      <c r="UNC20" s="52"/>
      <c r="UND20" s="52"/>
      <c r="UNE20" s="52"/>
      <c r="UNF20" s="52"/>
      <c r="UNG20" s="52"/>
      <c r="UNH20" s="52"/>
      <c r="UNI20" s="52"/>
      <c r="UNJ20" s="52"/>
      <c r="UNK20" s="52"/>
      <c r="UNL20" s="52"/>
      <c r="UNM20" s="52"/>
      <c r="UNN20" s="52"/>
      <c r="UNO20" s="52"/>
      <c r="UNP20" s="52"/>
      <c r="UNQ20" s="52"/>
      <c r="UNR20" s="52"/>
      <c r="UNS20" s="52"/>
      <c r="UNT20" s="52"/>
      <c r="UNU20" s="52"/>
      <c r="UNV20" s="52"/>
      <c r="UNW20" s="52"/>
      <c r="UNX20" s="52"/>
      <c r="UNY20" s="52"/>
      <c r="UNZ20" s="52"/>
      <c r="UOA20" s="52"/>
      <c r="UOB20" s="52"/>
      <c r="UOC20" s="52"/>
      <c r="UOD20" s="52"/>
      <c r="UOE20" s="52"/>
      <c r="UOF20" s="52"/>
      <c r="UOG20" s="52"/>
      <c r="UOH20" s="52"/>
      <c r="UOI20" s="52"/>
      <c r="UOJ20" s="52"/>
      <c r="UOK20" s="52"/>
      <c r="UOL20" s="52"/>
      <c r="UOM20" s="52"/>
      <c r="UON20" s="52"/>
      <c r="UOO20" s="52"/>
      <c r="UOP20" s="52"/>
      <c r="UOQ20" s="52"/>
      <c r="UOR20" s="52"/>
      <c r="UOS20" s="52"/>
      <c r="UOT20" s="52"/>
      <c r="UOU20" s="52"/>
      <c r="UOV20" s="52"/>
      <c r="UOW20" s="52"/>
      <c r="UOX20" s="52"/>
      <c r="UOY20" s="52"/>
      <c r="UOZ20" s="52"/>
      <c r="UPA20" s="52"/>
      <c r="UPB20" s="52"/>
      <c r="UPC20" s="52"/>
      <c r="UPD20" s="52"/>
      <c r="UPE20" s="52"/>
      <c r="UPF20" s="52"/>
      <c r="UPG20" s="52"/>
      <c r="UPH20" s="52"/>
      <c r="UPI20" s="52"/>
      <c r="UPJ20" s="52"/>
      <c r="UPK20" s="52"/>
      <c r="UPL20" s="52"/>
      <c r="UPM20" s="52"/>
      <c r="UPN20" s="52"/>
      <c r="UPO20" s="52"/>
      <c r="UPP20" s="52"/>
      <c r="UPQ20" s="52"/>
      <c r="UPR20" s="52"/>
      <c r="UPS20" s="52"/>
      <c r="UPT20" s="52"/>
      <c r="UPU20" s="52"/>
      <c r="UPV20" s="52"/>
      <c r="UPW20" s="52"/>
      <c r="UPX20" s="52"/>
      <c r="UPY20" s="52"/>
      <c r="UPZ20" s="52"/>
      <c r="UQA20" s="52"/>
      <c r="UQB20" s="52"/>
      <c r="UQC20" s="52"/>
      <c r="UQD20" s="52"/>
      <c r="UQE20" s="52"/>
      <c r="UQF20" s="52"/>
      <c r="UQG20" s="52"/>
      <c r="UQH20" s="52"/>
      <c r="UQI20" s="52"/>
      <c r="UQJ20" s="52"/>
      <c r="UQK20" s="52"/>
      <c r="UQL20" s="52"/>
      <c r="UQM20" s="52"/>
      <c r="UQN20" s="52"/>
      <c r="UQO20" s="52"/>
      <c r="UQP20" s="52"/>
      <c r="UQQ20" s="52"/>
      <c r="UQR20" s="52"/>
      <c r="UQS20" s="52"/>
      <c r="UQT20" s="52"/>
      <c r="UQU20" s="52"/>
      <c r="UQV20" s="52"/>
      <c r="UQW20" s="52"/>
      <c r="UQX20" s="52"/>
      <c r="UQY20" s="52"/>
      <c r="UQZ20" s="52"/>
      <c r="URA20" s="52"/>
      <c r="URB20" s="52"/>
      <c r="URC20" s="52"/>
      <c r="URD20" s="52"/>
      <c r="URE20" s="52"/>
      <c r="URF20" s="52"/>
      <c r="URG20" s="52"/>
      <c r="URH20" s="52"/>
      <c r="URI20" s="52"/>
      <c r="URJ20" s="52"/>
      <c r="URK20" s="52"/>
      <c r="URL20" s="52"/>
      <c r="URM20" s="52"/>
      <c r="URN20" s="52"/>
      <c r="URO20" s="52"/>
      <c r="URP20" s="52"/>
      <c r="URQ20" s="52"/>
      <c r="URR20" s="52"/>
      <c r="URS20" s="52"/>
      <c r="URT20" s="52"/>
      <c r="URU20" s="52"/>
      <c r="URV20" s="52"/>
      <c r="URW20" s="52"/>
      <c r="URX20" s="52"/>
      <c r="URY20" s="52"/>
      <c r="URZ20" s="52"/>
      <c r="USA20" s="52"/>
      <c r="USB20" s="52"/>
      <c r="USC20" s="52"/>
      <c r="USD20" s="52"/>
      <c r="USE20" s="52"/>
      <c r="USF20" s="52"/>
      <c r="USG20" s="52"/>
      <c r="USH20" s="52"/>
      <c r="USI20" s="52"/>
      <c r="USJ20" s="52"/>
      <c r="USK20" s="52"/>
      <c r="USL20" s="52"/>
      <c r="USM20" s="52"/>
      <c r="USN20" s="52"/>
      <c r="USO20" s="52"/>
      <c r="USP20" s="52"/>
      <c r="USQ20" s="52"/>
      <c r="USR20" s="52"/>
      <c r="USS20" s="52"/>
      <c r="UST20" s="52"/>
      <c r="USU20" s="52"/>
      <c r="USV20" s="52"/>
      <c r="USW20" s="52"/>
      <c r="USX20" s="52"/>
      <c r="USY20" s="52"/>
      <c r="USZ20" s="52"/>
      <c r="UTA20" s="52"/>
      <c r="UTB20" s="52"/>
      <c r="UTC20" s="52"/>
      <c r="UTD20" s="52"/>
      <c r="UTE20" s="52"/>
      <c r="UTF20" s="52"/>
      <c r="UTG20" s="52"/>
      <c r="UTH20" s="52"/>
      <c r="UTI20" s="52"/>
      <c r="UTJ20" s="52"/>
      <c r="UTK20" s="52"/>
      <c r="UTL20" s="52"/>
      <c r="UTM20" s="52"/>
      <c r="UTN20" s="52"/>
      <c r="UTO20" s="52"/>
      <c r="UTP20" s="52"/>
      <c r="UTQ20" s="52"/>
      <c r="UTR20" s="52"/>
      <c r="UTS20" s="52"/>
      <c r="UTT20" s="52"/>
      <c r="UTU20" s="52"/>
      <c r="UTV20" s="52"/>
      <c r="UTW20" s="52"/>
      <c r="UTX20" s="52"/>
      <c r="UTY20" s="52"/>
      <c r="UTZ20" s="52"/>
      <c r="UUA20" s="52"/>
      <c r="UUB20" s="52"/>
      <c r="UUC20" s="52"/>
      <c r="UUD20" s="52"/>
      <c r="UUE20" s="52"/>
      <c r="UUF20" s="52"/>
      <c r="UUG20" s="52"/>
      <c r="UUH20" s="52"/>
      <c r="UUI20" s="52"/>
      <c r="UUJ20" s="52"/>
      <c r="UUK20" s="52"/>
      <c r="UUL20" s="52"/>
      <c r="UUM20" s="52"/>
      <c r="UUN20" s="52"/>
      <c r="UUO20" s="52"/>
      <c r="UUP20" s="52"/>
      <c r="UUQ20" s="52"/>
      <c r="UUR20" s="52"/>
      <c r="UUS20" s="52"/>
      <c r="UUT20" s="52"/>
      <c r="UUU20" s="52"/>
      <c r="UUV20" s="52"/>
      <c r="UUW20" s="52"/>
      <c r="UUX20" s="52"/>
      <c r="UUY20" s="52"/>
      <c r="UUZ20" s="52"/>
      <c r="UVA20" s="52"/>
      <c r="UVB20" s="52"/>
      <c r="UVC20" s="52"/>
      <c r="UVD20" s="52"/>
      <c r="UVE20" s="52"/>
      <c r="UVF20" s="52"/>
      <c r="UVG20" s="52"/>
      <c r="UVH20" s="52"/>
      <c r="UVI20" s="52"/>
      <c r="UVJ20" s="52"/>
      <c r="UVK20" s="52"/>
      <c r="UVL20" s="52"/>
      <c r="UVM20" s="52"/>
      <c r="UVN20" s="52"/>
      <c r="UVO20" s="52"/>
      <c r="UVP20" s="52"/>
      <c r="UVQ20" s="52"/>
      <c r="UVR20" s="52"/>
      <c r="UVS20" s="52"/>
      <c r="UVT20" s="52"/>
      <c r="UVU20" s="52"/>
      <c r="UVV20" s="52"/>
      <c r="UVW20" s="52"/>
      <c r="UVX20" s="52"/>
      <c r="UVY20" s="52"/>
      <c r="UVZ20" s="52"/>
      <c r="UWA20" s="52"/>
      <c r="UWB20" s="52"/>
      <c r="UWC20" s="52"/>
      <c r="UWD20" s="52"/>
      <c r="UWE20" s="52"/>
      <c r="UWF20" s="52"/>
      <c r="UWG20" s="52"/>
      <c r="UWH20" s="52"/>
      <c r="UWI20" s="52"/>
      <c r="UWJ20" s="52"/>
      <c r="UWK20" s="52"/>
      <c r="UWL20" s="52"/>
      <c r="UWM20" s="52"/>
      <c r="UWN20" s="52"/>
      <c r="UWO20" s="52"/>
      <c r="UWP20" s="52"/>
      <c r="UWQ20" s="52"/>
      <c r="UWR20" s="52"/>
      <c r="UWS20" s="52"/>
      <c r="UWT20" s="52"/>
      <c r="UWU20" s="52"/>
      <c r="UWV20" s="52"/>
      <c r="UWW20" s="52"/>
      <c r="UWX20" s="52"/>
      <c r="UWY20" s="52"/>
      <c r="UWZ20" s="52"/>
      <c r="UXA20" s="52"/>
      <c r="UXB20" s="52"/>
      <c r="UXC20" s="52"/>
      <c r="UXD20" s="52"/>
      <c r="UXE20" s="52"/>
      <c r="UXF20" s="52"/>
      <c r="UXG20" s="52"/>
      <c r="UXH20" s="52"/>
      <c r="UXI20" s="52"/>
      <c r="UXJ20" s="52"/>
      <c r="UXK20" s="52"/>
      <c r="UXL20" s="52"/>
      <c r="UXM20" s="52"/>
      <c r="UXN20" s="52"/>
      <c r="UXO20" s="52"/>
      <c r="UXP20" s="52"/>
      <c r="UXQ20" s="52"/>
      <c r="UXR20" s="52"/>
      <c r="UXS20" s="52"/>
      <c r="UXT20" s="52"/>
      <c r="UXU20" s="52"/>
      <c r="UXV20" s="52"/>
      <c r="UXW20" s="52"/>
      <c r="UXX20" s="52"/>
      <c r="UXY20" s="52"/>
      <c r="UXZ20" s="52"/>
      <c r="UYA20" s="52"/>
      <c r="UYB20" s="52"/>
      <c r="UYC20" s="52"/>
      <c r="UYD20" s="52"/>
      <c r="UYE20" s="52"/>
      <c r="UYF20" s="52"/>
      <c r="UYG20" s="52"/>
      <c r="UYH20" s="52"/>
      <c r="UYI20" s="52"/>
      <c r="UYJ20" s="52"/>
      <c r="UYK20" s="52"/>
      <c r="UYL20" s="52"/>
      <c r="UYM20" s="52"/>
      <c r="UYN20" s="52"/>
      <c r="UYO20" s="52"/>
      <c r="UYP20" s="52"/>
      <c r="UYQ20" s="52"/>
      <c r="UYR20" s="52"/>
      <c r="UYS20" s="52"/>
      <c r="UYT20" s="52"/>
      <c r="UYU20" s="52"/>
      <c r="UYV20" s="52"/>
      <c r="UYW20" s="52"/>
      <c r="UYX20" s="52"/>
      <c r="UYY20" s="52"/>
      <c r="UYZ20" s="52"/>
      <c r="UZA20" s="52"/>
      <c r="UZB20" s="52"/>
      <c r="UZC20" s="52"/>
      <c r="UZD20" s="52"/>
      <c r="UZE20" s="52"/>
      <c r="UZF20" s="52"/>
      <c r="UZG20" s="52"/>
      <c r="UZH20" s="52"/>
      <c r="UZI20" s="52"/>
      <c r="UZJ20" s="52"/>
      <c r="UZK20" s="52"/>
      <c r="UZL20" s="52"/>
      <c r="UZM20" s="52"/>
      <c r="UZN20" s="52"/>
      <c r="UZO20" s="52"/>
      <c r="UZP20" s="52"/>
      <c r="UZQ20" s="52"/>
      <c r="UZR20" s="52"/>
      <c r="UZS20" s="52"/>
      <c r="UZT20" s="52"/>
      <c r="UZU20" s="52"/>
      <c r="UZV20" s="52"/>
      <c r="UZW20" s="52"/>
      <c r="UZX20" s="52"/>
      <c r="UZY20" s="52"/>
      <c r="UZZ20" s="52"/>
      <c r="VAA20" s="52"/>
      <c r="VAB20" s="52"/>
      <c r="VAC20" s="52"/>
      <c r="VAD20" s="52"/>
      <c r="VAE20" s="52"/>
      <c r="VAF20" s="52"/>
      <c r="VAG20" s="52"/>
      <c r="VAH20" s="52"/>
      <c r="VAI20" s="52"/>
      <c r="VAJ20" s="52"/>
      <c r="VAK20" s="52"/>
      <c r="VAL20" s="52"/>
      <c r="VAM20" s="52"/>
      <c r="VAN20" s="52"/>
      <c r="VAO20" s="52"/>
      <c r="VAP20" s="52"/>
      <c r="VAQ20" s="52"/>
      <c r="VAR20" s="52"/>
      <c r="VAS20" s="52"/>
      <c r="VAT20" s="52"/>
      <c r="VAU20" s="52"/>
      <c r="VAV20" s="52"/>
      <c r="VAW20" s="52"/>
      <c r="VAX20" s="52"/>
      <c r="VAY20" s="52"/>
      <c r="VAZ20" s="52"/>
      <c r="VBA20" s="52"/>
      <c r="VBB20" s="52"/>
      <c r="VBC20" s="52"/>
      <c r="VBD20" s="52"/>
      <c r="VBE20" s="52"/>
      <c r="VBF20" s="52"/>
      <c r="VBG20" s="52"/>
      <c r="VBH20" s="52"/>
      <c r="VBI20" s="52"/>
      <c r="VBJ20" s="52"/>
      <c r="VBK20" s="52"/>
      <c r="VBL20" s="52"/>
      <c r="VBM20" s="52"/>
      <c r="VBN20" s="52"/>
      <c r="VBO20" s="52"/>
      <c r="VBP20" s="52"/>
      <c r="VBQ20" s="52"/>
      <c r="VBR20" s="52"/>
      <c r="VBS20" s="52"/>
      <c r="VBT20" s="52"/>
      <c r="VBU20" s="52"/>
      <c r="VBV20" s="52"/>
      <c r="VBW20" s="52"/>
      <c r="VBX20" s="52"/>
      <c r="VBY20" s="52"/>
      <c r="VBZ20" s="52"/>
      <c r="VCA20" s="52"/>
      <c r="VCB20" s="52"/>
      <c r="VCC20" s="52"/>
      <c r="VCD20" s="52"/>
      <c r="VCE20" s="52"/>
      <c r="VCF20" s="52"/>
      <c r="VCG20" s="52"/>
      <c r="VCH20" s="52"/>
      <c r="VCI20" s="52"/>
      <c r="VCJ20" s="52"/>
      <c r="VCK20" s="52"/>
      <c r="VCL20" s="52"/>
      <c r="VCM20" s="52"/>
      <c r="VCN20" s="52"/>
      <c r="VCO20" s="52"/>
      <c r="VCP20" s="52"/>
      <c r="VCQ20" s="52"/>
      <c r="VCR20" s="52"/>
      <c r="VCS20" s="52"/>
      <c r="VCT20" s="52"/>
      <c r="VCU20" s="52"/>
      <c r="VCV20" s="52"/>
      <c r="VCW20" s="52"/>
      <c r="VCX20" s="52"/>
      <c r="VCY20" s="52"/>
      <c r="VCZ20" s="52"/>
      <c r="VDA20" s="52"/>
      <c r="VDB20" s="52"/>
      <c r="VDC20" s="52"/>
      <c r="VDD20" s="52"/>
      <c r="VDE20" s="52"/>
      <c r="VDF20" s="52"/>
      <c r="VDG20" s="52"/>
      <c r="VDH20" s="52"/>
      <c r="VDI20" s="52"/>
      <c r="VDJ20" s="52"/>
      <c r="VDK20" s="52"/>
      <c r="VDL20" s="52"/>
      <c r="VDM20" s="52"/>
      <c r="VDN20" s="52"/>
      <c r="VDO20" s="52"/>
      <c r="VDP20" s="52"/>
      <c r="VDQ20" s="52"/>
      <c r="VDR20" s="52"/>
      <c r="VDS20" s="52"/>
      <c r="VDT20" s="52"/>
      <c r="VDU20" s="52"/>
      <c r="VDV20" s="52"/>
      <c r="VDW20" s="52"/>
      <c r="VDX20" s="52"/>
      <c r="VDY20" s="52"/>
      <c r="VDZ20" s="52"/>
      <c r="VEA20" s="52"/>
      <c r="VEB20" s="52"/>
      <c r="VEC20" s="52"/>
      <c r="VED20" s="52"/>
      <c r="VEE20" s="52"/>
      <c r="VEF20" s="52"/>
      <c r="VEG20" s="52"/>
      <c r="VEH20" s="52"/>
      <c r="VEI20" s="52"/>
      <c r="VEJ20" s="52"/>
      <c r="VEK20" s="52"/>
      <c r="VEL20" s="52"/>
      <c r="VEM20" s="52"/>
      <c r="VEN20" s="52"/>
      <c r="VEO20" s="52"/>
      <c r="VEP20" s="52"/>
      <c r="VEQ20" s="52"/>
      <c r="VER20" s="52"/>
      <c r="VES20" s="52"/>
      <c r="VET20" s="52"/>
      <c r="VEU20" s="52"/>
      <c r="VEV20" s="52"/>
      <c r="VEW20" s="52"/>
      <c r="VEX20" s="52"/>
      <c r="VEY20" s="52"/>
      <c r="VEZ20" s="52"/>
      <c r="VFA20" s="52"/>
      <c r="VFB20" s="52"/>
      <c r="VFC20" s="52"/>
      <c r="VFD20" s="52"/>
      <c r="VFE20" s="52"/>
      <c r="VFF20" s="52"/>
      <c r="VFG20" s="52"/>
      <c r="VFH20" s="52"/>
      <c r="VFI20" s="52"/>
      <c r="VFJ20" s="52"/>
      <c r="VFK20" s="52"/>
      <c r="VFL20" s="52"/>
      <c r="VFM20" s="52"/>
      <c r="VFN20" s="52"/>
      <c r="VFO20" s="52"/>
      <c r="VFP20" s="52"/>
      <c r="VFQ20" s="52"/>
      <c r="VFR20" s="52"/>
      <c r="VFS20" s="52"/>
      <c r="VFT20" s="52"/>
      <c r="VFU20" s="52"/>
      <c r="VFV20" s="52"/>
      <c r="VFW20" s="52"/>
      <c r="VFX20" s="52"/>
      <c r="VFY20" s="52"/>
      <c r="VFZ20" s="52"/>
      <c r="VGA20" s="52"/>
      <c r="VGB20" s="52"/>
      <c r="VGC20" s="52"/>
      <c r="VGD20" s="52"/>
      <c r="VGE20" s="52"/>
      <c r="VGF20" s="52"/>
      <c r="VGG20" s="52"/>
      <c r="VGH20" s="52"/>
      <c r="VGI20" s="52"/>
      <c r="VGJ20" s="52"/>
      <c r="VGK20" s="52"/>
      <c r="VGL20" s="52"/>
      <c r="VGM20" s="52"/>
      <c r="VGN20" s="52"/>
      <c r="VGO20" s="52"/>
      <c r="VGP20" s="52"/>
      <c r="VGQ20" s="52"/>
      <c r="VGR20" s="52"/>
      <c r="VGS20" s="52"/>
      <c r="VGT20" s="52"/>
      <c r="VGU20" s="52"/>
      <c r="VGV20" s="52"/>
      <c r="VGW20" s="52"/>
      <c r="VGX20" s="52"/>
      <c r="VGY20" s="52"/>
      <c r="VGZ20" s="52"/>
      <c r="VHA20" s="52"/>
      <c r="VHB20" s="52"/>
      <c r="VHC20" s="52"/>
      <c r="VHD20" s="52"/>
      <c r="VHE20" s="52"/>
      <c r="VHF20" s="52"/>
      <c r="VHG20" s="52"/>
      <c r="VHH20" s="52"/>
      <c r="VHI20" s="52"/>
      <c r="VHJ20" s="52"/>
      <c r="VHK20" s="52"/>
      <c r="VHL20" s="52"/>
      <c r="VHM20" s="52"/>
      <c r="VHN20" s="52"/>
      <c r="VHO20" s="52"/>
      <c r="VHP20" s="52"/>
      <c r="VHQ20" s="52"/>
      <c r="VHR20" s="52"/>
      <c r="VHS20" s="52"/>
      <c r="VHT20" s="52"/>
      <c r="VHU20" s="52"/>
      <c r="VHV20" s="52"/>
      <c r="VHW20" s="52"/>
      <c r="VHX20" s="52"/>
      <c r="VHY20" s="52"/>
      <c r="VHZ20" s="52"/>
      <c r="VIA20" s="52"/>
      <c r="VIB20" s="52"/>
      <c r="VIC20" s="52"/>
      <c r="VID20" s="52"/>
      <c r="VIE20" s="52"/>
      <c r="VIF20" s="52"/>
      <c r="VIG20" s="52"/>
      <c r="VIH20" s="52"/>
      <c r="VII20" s="52"/>
      <c r="VIJ20" s="52"/>
      <c r="VIK20" s="52"/>
      <c r="VIL20" s="52"/>
      <c r="VIM20" s="52"/>
      <c r="VIN20" s="52"/>
      <c r="VIO20" s="52"/>
      <c r="VIP20" s="52"/>
      <c r="VIQ20" s="52"/>
      <c r="VIR20" s="52"/>
      <c r="VIS20" s="52"/>
      <c r="VIT20" s="52"/>
      <c r="VIU20" s="52"/>
      <c r="VIV20" s="52"/>
      <c r="VIW20" s="52"/>
      <c r="VIX20" s="52"/>
      <c r="VIY20" s="52"/>
      <c r="VIZ20" s="52"/>
      <c r="VJA20" s="52"/>
      <c r="VJB20" s="52"/>
      <c r="VJC20" s="52"/>
      <c r="VJD20" s="52"/>
      <c r="VJE20" s="52"/>
      <c r="VJF20" s="52"/>
      <c r="VJG20" s="52"/>
      <c r="VJH20" s="52"/>
      <c r="VJI20" s="52"/>
      <c r="VJJ20" s="52"/>
      <c r="VJK20" s="52"/>
      <c r="VJL20" s="52"/>
      <c r="VJM20" s="52"/>
      <c r="VJN20" s="52"/>
      <c r="VJO20" s="52"/>
      <c r="VJP20" s="52"/>
      <c r="VJQ20" s="52"/>
      <c r="VJR20" s="52"/>
      <c r="VJS20" s="52"/>
      <c r="VJT20" s="52"/>
      <c r="VJU20" s="52"/>
      <c r="VJV20" s="52"/>
      <c r="VJW20" s="52"/>
      <c r="VJX20" s="52"/>
      <c r="VJY20" s="52"/>
      <c r="VJZ20" s="52"/>
      <c r="VKA20" s="52"/>
      <c r="VKB20" s="52"/>
      <c r="VKC20" s="52"/>
      <c r="VKD20" s="52"/>
      <c r="VKE20" s="52"/>
      <c r="VKF20" s="52"/>
      <c r="VKG20" s="52"/>
      <c r="VKH20" s="52"/>
      <c r="VKI20" s="52"/>
      <c r="VKJ20" s="52"/>
      <c r="VKK20" s="52"/>
      <c r="VKL20" s="52"/>
      <c r="VKM20" s="52"/>
      <c r="VKN20" s="52"/>
      <c r="VKO20" s="52"/>
      <c r="VKP20" s="52"/>
      <c r="VKQ20" s="52"/>
      <c r="VKR20" s="52"/>
      <c r="VKS20" s="52"/>
      <c r="VKT20" s="52"/>
      <c r="VKU20" s="52"/>
      <c r="VKV20" s="52"/>
      <c r="VKW20" s="52"/>
      <c r="VKX20" s="52"/>
      <c r="VKY20" s="52"/>
      <c r="VKZ20" s="52"/>
      <c r="VLA20" s="52"/>
      <c r="VLB20" s="52"/>
      <c r="VLC20" s="52"/>
      <c r="VLD20" s="52"/>
      <c r="VLE20" s="52"/>
      <c r="VLF20" s="52"/>
      <c r="VLG20" s="52"/>
      <c r="VLH20" s="52"/>
      <c r="VLI20" s="52"/>
      <c r="VLJ20" s="52"/>
      <c r="VLK20" s="52"/>
      <c r="VLL20" s="52"/>
      <c r="VLM20" s="52"/>
      <c r="VLN20" s="52"/>
      <c r="VLO20" s="52"/>
      <c r="VLP20" s="52"/>
      <c r="VLQ20" s="52"/>
      <c r="VLR20" s="52"/>
      <c r="VLS20" s="52"/>
      <c r="VLT20" s="52"/>
      <c r="VLU20" s="52"/>
      <c r="VLV20" s="52"/>
      <c r="VLW20" s="52"/>
      <c r="VLX20" s="52"/>
      <c r="VLY20" s="52"/>
      <c r="VLZ20" s="52"/>
      <c r="VMA20" s="52"/>
      <c r="VMB20" s="52"/>
      <c r="VMC20" s="52"/>
      <c r="VMD20" s="52"/>
      <c r="VME20" s="52"/>
      <c r="VMF20" s="52"/>
      <c r="VMG20" s="52"/>
      <c r="VMH20" s="52"/>
      <c r="VMI20" s="52"/>
      <c r="VMJ20" s="52"/>
      <c r="VMK20" s="52"/>
      <c r="VML20" s="52"/>
      <c r="VMM20" s="52"/>
      <c r="VMN20" s="52"/>
      <c r="VMO20" s="52"/>
      <c r="VMP20" s="52"/>
      <c r="VMQ20" s="52"/>
      <c r="VMR20" s="52"/>
      <c r="VMS20" s="52"/>
      <c r="VMT20" s="52"/>
      <c r="VMU20" s="52"/>
      <c r="VMV20" s="52"/>
      <c r="VMW20" s="52"/>
      <c r="VMX20" s="52"/>
      <c r="VMY20" s="52"/>
      <c r="VMZ20" s="52"/>
      <c r="VNA20" s="52"/>
      <c r="VNB20" s="52"/>
      <c r="VNC20" s="52"/>
      <c r="VND20" s="52"/>
      <c r="VNE20" s="52"/>
      <c r="VNF20" s="52"/>
      <c r="VNG20" s="52"/>
      <c r="VNH20" s="52"/>
      <c r="VNI20" s="52"/>
      <c r="VNJ20" s="52"/>
      <c r="VNK20" s="52"/>
      <c r="VNL20" s="52"/>
      <c r="VNM20" s="52"/>
      <c r="VNN20" s="52"/>
      <c r="VNO20" s="52"/>
      <c r="VNP20" s="52"/>
      <c r="VNQ20" s="52"/>
      <c r="VNR20" s="52"/>
      <c r="VNS20" s="52"/>
      <c r="VNT20" s="52"/>
      <c r="VNU20" s="52"/>
      <c r="VNV20" s="52"/>
      <c r="VNW20" s="52"/>
      <c r="VNX20" s="52"/>
      <c r="VNY20" s="52"/>
      <c r="VNZ20" s="52"/>
      <c r="VOA20" s="52"/>
      <c r="VOB20" s="52"/>
      <c r="VOC20" s="52"/>
      <c r="VOD20" s="52"/>
      <c r="VOE20" s="52"/>
      <c r="VOF20" s="52"/>
      <c r="VOG20" s="52"/>
      <c r="VOH20" s="52"/>
      <c r="VOI20" s="52"/>
      <c r="VOJ20" s="52"/>
      <c r="VOK20" s="52"/>
      <c r="VOL20" s="52"/>
      <c r="VOM20" s="52"/>
      <c r="VON20" s="52"/>
      <c r="VOO20" s="52"/>
      <c r="VOP20" s="52"/>
      <c r="VOQ20" s="52"/>
      <c r="VOR20" s="52"/>
      <c r="VOS20" s="52"/>
      <c r="VOT20" s="52"/>
      <c r="VOU20" s="52"/>
      <c r="VOV20" s="52"/>
      <c r="VOW20" s="52"/>
      <c r="VOX20" s="52"/>
      <c r="VOY20" s="52"/>
      <c r="VOZ20" s="52"/>
      <c r="VPA20" s="52"/>
      <c r="VPB20" s="52"/>
      <c r="VPC20" s="52"/>
      <c r="VPD20" s="52"/>
      <c r="VPE20" s="52"/>
      <c r="VPF20" s="52"/>
      <c r="VPG20" s="52"/>
      <c r="VPH20" s="52"/>
      <c r="VPI20" s="52"/>
      <c r="VPJ20" s="52"/>
      <c r="VPK20" s="52"/>
      <c r="VPL20" s="52"/>
      <c r="VPM20" s="52"/>
      <c r="VPN20" s="52"/>
      <c r="VPO20" s="52"/>
      <c r="VPP20" s="52"/>
      <c r="VPQ20" s="52"/>
      <c r="VPR20" s="52"/>
      <c r="VPS20" s="52"/>
      <c r="VPT20" s="52"/>
      <c r="VPU20" s="52"/>
      <c r="VPV20" s="52"/>
      <c r="VPW20" s="52"/>
      <c r="VPX20" s="52"/>
      <c r="VPY20" s="52"/>
      <c r="VPZ20" s="52"/>
      <c r="VQA20" s="52"/>
      <c r="VQB20" s="52"/>
      <c r="VQC20" s="52"/>
      <c r="VQD20" s="52"/>
      <c r="VQE20" s="52"/>
      <c r="VQF20" s="52"/>
      <c r="VQG20" s="52"/>
      <c r="VQH20" s="52"/>
      <c r="VQI20" s="52"/>
      <c r="VQJ20" s="52"/>
      <c r="VQK20" s="52"/>
      <c r="VQL20" s="52"/>
      <c r="VQM20" s="52"/>
      <c r="VQN20" s="52"/>
      <c r="VQO20" s="52"/>
      <c r="VQP20" s="52"/>
      <c r="VQQ20" s="52"/>
      <c r="VQR20" s="52"/>
      <c r="VQS20" s="52"/>
      <c r="VQT20" s="52"/>
      <c r="VQU20" s="52"/>
      <c r="VQV20" s="52"/>
      <c r="VQW20" s="52"/>
      <c r="VQX20" s="52"/>
      <c r="VQY20" s="52"/>
      <c r="VQZ20" s="52"/>
      <c r="VRA20" s="52"/>
      <c r="VRB20" s="52"/>
      <c r="VRC20" s="52"/>
      <c r="VRD20" s="52"/>
      <c r="VRE20" s="52"/>
      <c r="VRF20" s="52"/>
      <c r="VRG20" s="52"/>
      <c r="VRH20" s="52"/>
      <c r="VRI20" s="52"/>
      <c r="VRJ20" s="52"/>
      <c r="VRK20" s="52"/>
      <c r="VRL20" s="52"/>
      <c r="VRM20" s="52"/>
      <c r="VRN20" s="52"/>
      <c r="VRO20" s="52"/>
      <c r="VRP20" s="52"/>
      <c r="VRQ20" s="52"/>
      <c r="VRR20" s="52"/>
      <c r="VRS20" s="52"/>
      <c r="VRT20" s="52"/>
      <c r="VRU20" s="52"/>
      <c r="VRV20" s="52"/>
      <c r="VRW20" s="52"/>
      <c r="VRX20" s="52"/>
      <c r="VRY20" s="52"/>
      <c r="VRZ20" s="52"/>
      <c r="VSA20" s="52"/>
      <c r="VSB20" s="52"/>
      <c r="VSC20" s="52"/>
      <c r="VSD20" s="52"/>
      <c r="VSE20" s="52"/>
      <c r="VSF20" s="52"/>
      <c r="VSG20" s="52"/>
      <c r="VSH20" s="52"/>
      <c r="VSI20" s="52"/>
      <c r="VSJ20" s="52"/>
      <c r="VSK20" s="52"/>
      <c r="VSL20" s="52"/>
      <c r="VSM20" s="52"/>
      <c r="VSN20" s="52"/>
      <c r="VSO20" s="52"/>
      <c r="VSP20" s="52"/>
      <c r="VSQ20" s="52"/>
      <c r="VSR20" s="52"/>
      <c r="VSS20" s="52"/>
      <c r="VST20" s="52"/>
      <c r="VSU20" s="52"/>
      <c r="VSV20" s="52"/>
      <c r="VSW20" s="52"/>
      <c r="VSX20" s="52"/>
      <c r="VSY20" s="52"/>
      <c r="VSZ20" s="52"/>
      <c r="VTA20" s="52"/>
      <c r="VTB20" s="52"/>
      <c r="VTC20" s="52"/>
      <c r="VTD20" s="52"/>
      <c r="VTE20" s="52"/>
      <c r="VTF20" s="52"/>
      <c r="VTG20" s="52"/>
      <c r="VTH20" s="52"/>
      <c r="VTI20" s="52"/>
      <c r="VTJ20" s="52"/>
      <c r="VTK20" s="52"/>
      <c r="VTL20" s="52"/>
      <c r="VTM20" s="52"/>
      <c r="VTN20" s="52"/>
      <c r="VTO20" s="52"/>
      <c r="VTP20" s="52"/>
      <c r="VTQ20" s="52"/>
      <c r="VTR20" s="52"/>
      <c r="VTS20" s="52"/>
      <c r="VTT20" s="52"/>
      <c r="VTU20" s="52"/>
      <c r="VTV20" s="52"/>
      <c r="VTW20" s="52"/>
      <c r="VTX20" s="52"/>
      <c r="VTY20" s="52"/>
      <c r="VTZ20" s="52"/>
      <c r="VUA20" s="52"/>
      <c r="VUB20" s="52"/>
      <c r="VUC20" s="52"/>
      <c r="VUD20" s="52"/>
      <c r="VUE20" s="52"/>
      <c r="VUF20" s="52"/>
      <c r="VUG20" s="52"/>
      <c r="VUH20" s="52"/>
      <c r="VUI20" s="52"/>
      <c r="VUJ20" s="52"/>
      <c r="VUK20" s="52"/>
      <c r="VUL20" s="52"/>
      <c r="VUM20" s="52"/>
      <c r="VUN20" s="52"/>
      <c r="VUO20" s="52"/>
      <c r="VUP20" s="52"/>
      <c r="VUQ20" s="52"/>
      <c r="VUR20" s="52"/>
      <c r="VUS20" s="52"/>
      <c r="VUT20" s="52"/>
      <c r="VUU20" s="52"/>
      <c r="VUV20" s="52"/>
      <c r="VUW20" s="52"/>
      <c r="VUX20" s="52"/>
      <c r="VUY20" s="52"/>
      <c r="VUZ20" s="52"/>
      <c r="VVA20" s="52"/>
      <c r="VVB20" s="52"/>
      <c r="VVC20" s="52"/>
      <c r="VVD20" s="52"/>
      <c r="VVE20" s="52"/>
      <c r="VVF20" s="52"/>
      <c r="VVG20" s="52"/>
      <c r="VVH20" s="52"/>
      <c r="VVI20" s="52"/>
      <c r="VVJ20" s="52"/>
      <c r="VVK20" s="52"/>
      <c r="VVL20" s="52"/>
      <c r="VVM20" s="52"/>
      <c r="VVN20" s="52"/>
      <c r="VVO20" s="52"/>
      <c r="VVP20" s="52"/>
      <c r="VVQ20" s="52"/>
      <c r="VVR20" s="52"/>
      <c r="VVS20" s="52"/>
      <c r="VVT20" s="52"/>
      <c r="VVU20" s="52"/>
      <c r="VVV20" s="52"/>
      <c r="VVW20" s="52"/>
      <c r="VVX20" s="52"/>
      <c r="VVY20" s="52"/>
      <c r="VVZ20" s="52"/>
      <c r="VWA20" s="52"/>
      <c r="VWB20" s="52"/>
      <c r="VWC20" s="52"/>
      <c r="VWD20" s="52"/>
      <c r="VWE20" s="52"/>
      <c r="VWF20" s="52"/>
      <c r="VWG20" s="52"/>
      <c r="VWH20" s="52"/>
      <c r="VWI20" s="52"/>
      <c r="VWJ20" s="52"/>
      <c r="VWK20" s="52"/>
      <c r="VWL20" s="52"/>
      <c r="VWM20" s="52"/>
      <c r="VWN20" s="52"/>
      <c r="VWO20" s="52"/>
      <c r="VWP20" s="52"/>
      <c r="VWQ20" s="52"/>
      <c r="VWR20" s="52"/>
      <c r="VWS20" s="52"/>
      <c r="VWT20" s="52"/>
      <c r="VWU20" s="52"/>
      <c r="VWV20" s="52"/>
      <c r="VWW20" s="52"/>
      <c r="VWX20" s="52"/>
      <c r="VWY20" s="52"/>
      <c r="VWZ20" s="52"/>
      <c r="VXA20" s="52"/>
      <c r="VXB20" s="52"/>
      <c r="VXC20" s="52"/>
      <c r="VXD20" s="52"/>
      <c r="VXE20" s="52"/>
      <c r="VXF20" s="52"/>
      <c r="VXG20" s="52"/>
      <c r="VXH20" s="52"/>
      <c r="VXI20" s="52"/>
      <c r="VXJ20" s="52"/>
      <c r="VXK20" s="52"/>
      <c r="VXL20" s="52"/>
      <c r="VXM20" s="52"/>
      <c r="VXN20" s="52"/>
      <c r="VXO20" s="52"/>
      <c r="VXP20" s="52"/>
      <c r="VXQ20" s="52"/>
      <c r="VXR20" s="52"/>
      <c r="VXS20" s="52"/>
      <c r="VXT20" s="52"/>
      <c r="VXU20" s="52"/>
      <c r="VXV20" s="52"/>
      <c r="VXW20" s="52"/>
      <c r="VXX20" s="52"/>
      <c r="VXY20" s="52"/>
      <c r="VXZ20" s="52"/>
      <c r="VYA20" s="52"/>
      <c r="VYB20" s="52"/>
      <c r="VYC20" s="52"/>
      <c r="VYD20" s="52"/>
      <c r="VYE20" s="52"/>
      <c r="VYF20" s="52"/>
      <c r="VYG20" s="52"/>
      <c r="VYH20" s="52"/>
      <c r="VYI20" s="52"/>
      <c r="VYJ20" s="52"/>
      <c r="VYK20" s="52"/>
      <c r="VYL20" s="52"/>
      <c r="VYM20" s="52"/>
      <c r="VYN20" s="52"/>
      <c r="VYO20" s="52"/>
      <c r="VYP20" s="52"/>
      <c r="VYQ20" s="52"/>
      <c r="VYR20" s="52"/>
      <c r="VYS20" s="52"/>
      <c r="VYT20" s="52"/>
      <c r="VYU20" s="52"/>
      <c r="VYV20" s="52"/>
      <c r="VYW20" s="52"/>
      <c r="VYX20" s="52"/>
      <c r="VYY20" s="52"/>
      <c r="VYZ20" s="52"/>
      <c r="VZA20" s="52"/>
      <c r="VZB20" s="52"/>
      <c r="VZC20" s="52"/>
      <c r="VZD20" s="52"/>
      <c r="VZE20" s="52"/>
      <c r="VZF20" s="52"/>
      <c r="VZG20" s="52"/>
      <c r="VZH20" s="52"/>
      <c r="VZI20" s="52"/>
      <c r="VZJ20" s="52"/>
      <c r="VZK20" s="52"/>
      <c r="VZL20" s="52"/>
      <c r="VZM20" s="52"/>
      <c r="VZN20" s="52"/>
      <c r="VZO20" s="52"/>
      <c r="VZP20" s="52"/>
      <c r="VZQ20" s="52"/>
      <c r="VZR20" s="52"/>
      <c r="VZS20" s="52"/>
      <c r="VZT20" s="52"/>
      <c r="VZU20" s="52"/>
      <c r="VZV20" s="52"/>
      <c r="VZW20" s="52"/>
      <c r="VZX20" s="52"/>
      <c r="VZY20" s="52"/>
      <c r="VZZ20" s="52"/>
      <c r="WAA20" s="52"/>
      <c r="WAB20" s="52"/>
      <c r="WAC20" s="52"/>
      <c r="WAD20" s="52"/>
      <c r="WAE20" s="52"/>
      <c r="WAF20" s="52"/>
      <c r="WAG20" s="52"/>
      <c r="WAH20" s="52"/>
      <c r="WAI20" s="52"/>
      <c r="WAJ20" s="52"/>
      <c r="WAK20" s="52"/>
      <c r="WAL20" s="52"/>
      <c r="WAM20" s="52"/>
      <c r="WAN20" s="52"/>
      <c r="WAO20" s="52"/>
      <c r="WAP20" s="52"/>
      <c r="WAQ20" s="52"/>
      <c r="WAR20" s="52"/>
      <c r="WAS20" s="52"/>
      <c r="WAT20" s="52"/>
      <c r="WAU20" s="52"/>
      <c r="WAV20" s="52"/>
      <c r="WAW20" s="52"/>
      <c r="WAX20" s="52"/>
      <c r="WAY20" s="52"/>
      <c r="WAZ20" s="52"/>
      <c r="WBA20" s="52"/>
      <c r="WBB20" s="52"/>
      <c r="WBC20" s="52"/>
      <c r="WBD20" s="52"/>
      <c r="WBE20" s="52"/>
      <c r="WBF20" s="52"/>
      <c r="WBG20" s="52"/>
      <c r="WBH20" s="52"/>
      <c r="WBI20" s="52"/>
      <c r="WBJ20" s="52"/>
      <c r="WBK20" s="52"/>
      <c r="WBL20" s="52"/>
      <c r="WBM20" s="52"/>
      <c r="WBN20" s="52"/>
      <c r="WBO20" s="52"/>
      <c r="WBP20" s="52"/>
      <c r="WBQ20" s="52"/>
      <c r="WBR20" s="52"/>
      <c r="WBS20" s="52"/>
      <c r="WBT20" s="52"/>
      <c r="WBU20" s="52"/>
      <c r="WBV20" s="52"/>
      <c r="WBW20" s="52"/>
      <c r="WBX20" s="52"/>
      <c r="WBY20" s="52"/>
      <c r="WBZ20" s="52"/>
      <c r="WCA20" s="52"/>
      <c r="WCB20" s="52"/>
      <c r="WCC20" s="52"/>
      <c r="WCD20" s="52"/>
      <c r="WCE20" s="52"/>
      <c r="WCF20" s="52"/>
      <c r="WCG20" s="52"/>
      <c r="WCH20" s="52"/>
      <c r="WCI20" s="52"/>
      <c r="WCJ20" s="52"/>
      <c r="WCK20" s="52"/>
      <c r="WCL20" s="52"/>
      <c r="WCM20" s="52"/>
      <c r="WCN20" s="52"/>
      <c r="WCO20" s="52"/>
      <c r="WCP20" s="52"/>
      <c r="WCQ20" s="52"/>
      <c r="WCR20" s="52"/>
      <c r="WCS20" s="52"/>
      <c r="WCT20" s="52"/>
      <c r="WCU20" s="52"/>
      <c r="WCV20" s="52"/>
      <c r="WCW20" s="52"/>
      <c r="WCX20" s="52"/>
      <c r="WCY20" s="52"/>
      <c r="WCZ20" s="52"/>
      <c r="WDA20" s="52"/>
      <c r="WDB20" s="52"/>
      <c r="WDC20" s="52"/>
      <c r="WDD20" s="52"/>
      <c r="WDE20" s="52"/>
      <c r="WDF20" s="52"/>
      <c r="WDG20" s="52"/>
      <c r="WDH20" s="52"/>
      <c r="WDI20" s="52"/>
      <c r="WDJ20" s="52"/>
      <c r="WDK20" s="52"/>
      <c r="WDL20" s="52"/>
      <c r="WDM20" s="52"/>
      <c r="WDN20" s="52"/>
      <c r="WDO20" s="52"/>
      <c r="WDP20" s="52"/>
      <c r="WDQ20" s="52"/>
      <c r="WDR20" s="52"/>
      <c r="WDS20" s="52"/>
      <c r="WDT20" s="52"/>
      <c r="WDU20" s="52"/>
      <c r="WDV20" s="52"/>
      <c r="WDW20" s="52"/>
      <c r="WDX20" s="52"/>
      <c r="WDY20" s="52"/>
      <c r="WDZ20" s="52"/>
      <c r="WEA20" s="52"/>
      <c r="WEB20" s="52"/>
      <c r="WEC20" s="52"/>
      <c r="WED20" s="52"/>
      <c r="WEE20" s="52"/>
      <c r="WEF20" s="52"/>
      <c r="WEG20" s="52"/>
      <c r="WEH20" s="52"/>
      <c r="WEI20" s="52"/>
      <c r="WEJ20" s="52"/>
      <c r="WEK20" s="52"/>
      <c r="WEL20" s="52"/>
      <c r="WEM20" s="52"/>
      <c r="WEN20" s="52"/>
      <c r="WEO20" s="52"/>
      <c r="WEP20" s="52"/>
      <c r="WEQ20" s="52"/>
      <c r="WER20" s="52"/>
      <c r="WES20" s="52"/>
      <c r="WET20" s="52"/>
      <c r="WEU20" s="52"/>
      <c r="WEV20" s="52"/>
      <c r="WEW20" s="52"/>
      <c r="WEX20" s="52"/>
      <c r="WEY20" s="52"/>
      <c r="WEZ20" s="52"/>
      <c r="WFA20" s="52"/>
      <c r="WFB20" s="52"/>
      <c r="WFC20" s="52"/>
      <c r="WFD20" s="52"/>
      <c r="WFE20" s="52"/>
      <c r="WFF20" s="52"/>
      <c r="WFG20" s="52"/>
      <c r="WFH20" s="52"/>
      <c r="WFI20" s="52"/>
      <c r="WFJ20" s="52"/>
      <c r="WFK20" s="52"/>
      <c r="WFL20" s="52"/>
      <c r="WFM20" s="52"/>
      <c r="WFN20" s="52"/>
      <c r="WFO20" s="52"/>
      <c r="WFP20" s="52"/>
      <c r="WFQ20" s="52"/>
      <c r="WFR20" s="52"/>
      <c r="WFS20" s="52"/>
      <c r="WFT20" s="52"/>
      <c r="WFU20" s="52"/>
      <c r="WFV20" s="52"/>
      <c r="WFW20" s="52"/>
      <c r="WFX20" s="52"/>
      <c r="WFY20" s="52"/>
      <c r="WFZ20" s="52"/>
      <c r="WGA20" s="52"/>
      <c r="WGB20" s="52"/>
      <c r="WGC20" s="52"/>
      <c r="WGD20" s="52"/>
      <c r="WGE20" s="52"/>
      <c r="WGF20" s="52"/>
      <c r="WGG20" s="52"/>
      <c r="WGH20" s="52"/>
      <c r="WGI20" s="52"/>
      <c r="WGJ20" s="52"/>
      <c r="WGK20" s="52"/>
      <c r="WGL20" s="52"/>
      <c r="WGM20" s="52"/>
      <c r="WGN20" s="52"/>
      <c r="WGO20" s="52"/>
      <c r="WGP20" s="52"/>
      <c r="WGQ20" s="52"/>
      <c r="WGR20" s="52"/>
      <c r="WGS20" s="52"/>
      <c r="WGT20" s="52"/>
      <c r="WGU20" s="52"/>
      <c r="WGV20" s="52"/>
      <c r="WGW20" s="52"/>
      <c r="WGX20" s="52"/>
      <c r="WGY20" s="52"/>
      <c r="WGZ20" s="52"/>
      <c r="WHA20" s="52"/>
      <c r="WHB20" s="52"/>
      <c r="WHC20" s="52"/>
      <c r="WHD20" s="52"/>
      <c r="WHE20" s="52"/>
      <c r="WHF20" s="52"/>
      <c r="WHG20" s="52"/>
      <c r="WHH20" s="52"/>
      <c r="WHI20" s="52"/>
      <c r="WHJ20" s="52"/>
      <c r="WHK20" s="52"/>
      <c r="WHL20" s="52"/>
      <c r="WHM20" s="52"/>
      <c r="WHN20" s="52"/>
      <c r="WHO20" s="52"/>
      <c r="WHP20" s="52"/>
      <c r="WHQ20" s="52"/>
      <c r="WHR20" s="52"/>
      <c r="WHS20" s="52"/>
      <c r="WHT20" s="52"/>
      <c r="WHU20" s="52"/>
      <c r="WHV20" s="52"/>
      <c r="WHW20" s="52"/>
      <c r="WHX20" s="52"/>
      <c r="WHY20" s="52"/>
      <c r="WHZ20" s="52"/>
      <c r="WIA20" s="52"/>
      <c r="WIB20" s="52"/>
      <c r="WIC20" s="52"/>
      <c r="WID20" s="52"/>
      <c r="WIE20" s="52"/>
      <c r="WIF20" s="52"/>
      <c r="WIG20" s="52"/>
      <c r="WIH20" s="52"/>
      <c r="WII20" s="52"/>
      <c r="WIJ20" s="52"/>
      <c r="WIK20" s="52"/>
      <c r="WIL20" s="52"/>
      <c r="WIM20" s="52"/>
      <c r="WIN20" s="52"/>
      <c r="WIO20" s="52"/>
      <c r="WIP20" s="52"/>
      <c r="WIQ20" s="52"/>
      <c r="WIR20" s="52"/>
      <c r="WIS20" s="52"/>
      <c r="WIT20" s="52"/>
      <c r="WIU20" s="52"/>
      <c r="WIV20" s="52"/>
      <c r="WIW20" s="52"/>
      <c r="WIX20" s="52"/>
      <c r="WIY20" s="52"/>
      <c r="WIZ20" s="52"/>
      <c r="WJA20" s="52"/>
      <c r="WJB20" s="52"/>
      <c r="WJC20" s="52"/>
      <c r="WJD20" s="52"/>
      <c r="WJE20" s="52"/>
      <c r="WJF20" s="52"/>
      <c r="WJG20" s="52"/>
      <c r="WJH20" s="52"/>
      <c r="WJI20" s="52"/>
      <c r="WJJ20" s="52"/>
      <c r="WJK20" s="52"/>
      <c r="WJL20" s="52"/>
      <c r="WJM20" s="52"/>
      <c r="WJN20" s="52"/>
      <c r="WJO20" s="52"/>
      <c r="WJP20" s="52"/>
      <c r="WJQ20" s="52"/>
      <c r="WJR20" s="52"/>
      <c r="WJS20" s="52"/>
      <c r="WJT20" s="52"/>
      <c r="WJU20" s="52"/>
      <c r="WJV20" s="52"/>
      <c r="WJW20" s="52"/>
      <c r="WJX20" s="52"/>
      <c r="WJY20" s="52"/>
      <c r="WJZ20" s="52"/>
      <c r="WKA20" s="52"/>
      <c r="WKB20" s="52"/>
      <c r="WKC20" s="52"/>
      <c r="WKD20" s="52"/>
      <c r="WKE20" s="52"/>
      <c r="WKF20" s="52"/>
      <c r="WKG20" s="52"/>
      <c r="WKH20" s="52"/>
      <c r="WKI20" s="52"/>
      <c r="WKJ20" s="52"/>
      <c r="WKK20" s="52"/>
      <c r="WKL20" s="52"/>
      <c r="WKM20" s="52"/>
      <c r="WKN20" s="52"/>
      <c r="WKO20" s="52"/>
      <c r="WKP20" s="52"/>
      <c r="WKQ20" s="52"/>
      <c r="WKR20" s="52"/>
      <c r="WKS20" s="52"/>
      <c r="WKT20" s="52"/>
      <c r="WKU20" s="52"/>
      <c r="WKV20" s="52"/>
      <c r="WKW20" s="52"/>
      <c r="WKX20" s="52"/>
      <c r="WKY20" s="52"/>
      <c r="WKZ20" s="52"/>
      <c r="WLA20" s="52"/>
      <c r="WLB20" s="52"/>
      <c r="WLC20" s="52"/>
      <c r="WLD20" s="52"/>
      <c r="WLE20" s="52"/>
      <c r="WLF20" s="52"/>
      <c r="WLG20" s="52"/>
      <c r="WLH20" s="52"/>
      <c r="WLI20" s="52"/>
      <c r="WLJ20" s="52"/>
      <c r="WLK20" s="52"/>
      <c r="WLL20" s="52"/>
      <c r="WLM20" s="52"/>
      <c r="WLN20" s="52"/>
      <c r="WLO20" s="52"/>
      <c r="WLP20" s="52"/>
      <c r="WLQ20" s="52"/>
      <c r="WLR20" s="52"/>
      <c r="WLS20" s="52"/>
      <c r="WLT20" s="52"/>
      <c r="WLU20" s="52"/>
      <c r="WLV20" s="52"/>
      <c r="WLW20" s="52"/>
      <c r="WLX20" s="52"/>
      <c r="WLY20" s="52"/>
      <c r="WLZ20" s="52"/>
      <c r="WMA20" s="52"/>
      <c r="WMB20" s="52"/>
      <c r="WMC20" s="52"/>
      <c r="WMD20" s="52"/>
      <c r="WME20" s="52"/>
      <c r="WMF20" s="52"/>
      <c r="WMG20" s="52"/>
      <c r="WMH20" s="52"/>
      <c r="WMI20" s="52"/>
      <c r="WMJ20" s="52"/>
      <c r="WMK20" s="52"/>
      <c r="WML20" s="52"/>
      <c r="WMM20" s="52"/>
      <c r="WMN20" s="52"/>
      <c r="WMO20" s="52"/>
      <c r="WMP20" s="52"/>
      <c r="WMQ20" s="52"/>
      <c r="WMR20" s="52"/>
      <c r="WMS20" s="52"/>
      <c r="WMT20" s="52"/>
      <c r="WMU20" s="52"/>
      <c r="WMV20" s="52"/>
      <c r="WMW20" s="52"/>
      <c r="WMX20" s="52"/>
      <c r="WMY20" s="52"/>
      <c r="WMZ20" s="52"/>
      <c r="WNA20" s="52"/>
      <c r="WNB20" s="52"/>
      <c r="WNC20" s="52"/>
      <c r="WND20" s="52"/>
      <c r="WNE20" s="52"/>
      <c r="WNF20" s="52"/>
      <c r="WNG20" s="52"/>
      <c r="WNH20" s="52"/>
      <c r="WNI20" s="52"/>
      <c r="WNJ20" s="52"/>
      <c r="WNK20" s="52"/>
      <c r="WNL20" s="52"/>
      <c r="WNM20" s="52"/>
      <c r="WNN20" s="52"/>
      <c r="WNO20" s="52"/>
      <c r="WNP20" s="52"/>
      <c r="WNQ20" s="52"/>
      <c r="WNR20" s="52"/>
      <c r="WNS20" s="52"/>
      <c r="WNT20" s="52"/>
      <c r="WNU20" s="52"/>
      <c r="WNV20" s="52"/>
      <c r="WNW20" s="52"/>
      <c r="WNX20" s="52"/>
      <c r="WNY20" s="52"/>
      <c r="WNZ20" s="52"/>
      <c r="WOA20" s="52"/>
      <c r="WOB20" s="52"/>
      <c r="WOC20" s="52"/>
      <c r="WOD20" s="52"/>
      <c r="WOE20" s="52"/>
      <c r="WOF20" s="52"/>
      <c r="WOG20" s="52"/>
      <c r="WOH20" s="52"/>
      <c r="WOI20" s="52"/>
      <c r="WOJ20" s="52"/>
      <c r="WOK20" s="52"/>
      <c r="WOL20" s="52"/>
      <c r="WOM20" s="52"/>
      <c r="WON20" s="52"/>
      <c r="WOO20" s="52"/>
      <c r="WOP20" s="52"/>
      <c r="WOQ20" s="52"/>
      <c r="WOR20" s="52"/>
      <c r="WOS20" s="52"/>
      <c r="WOT20" s="52"/>
      <c r="WOU20" s="52"/>
      <c r="WOV20" s="52"/>
      <c r="WOW20" s="52"/>
      <c r="WOX20" s="52"/>
      <c r="WOY20" s="52"/>
      <c r="WOZ20" s="52"/>
      <c r="WPA20" s="52"/>
      <c r="WPB20" s="52"/>
      <c r="WPC20" s="52"/>
      <c r="WPD20" s="52"/>
      <c r="WPE20" s="52"/>
      <c r="WPF20" s="52"/>
      <c r="WPG20" s="52"/>
      <c r="WPH20" s="52"/>
      <c r="WPI20" s="52"/>
      <c r="WPJ20" s="52"/>
      <c r="WPK20" s="52"/>
      <c r="WPL20" s="52"/>
      <c r="WPM20" s="52"/>
      <c r="WPN20" s="52"/>
      <c r="WPO20" s="52"/>
      <c r="WPP20" s="52"/>
      <c r="WPQ20" s="52"/>
      <c r="WPR20" s="52"/>
      <c r="WPS20" s="52"/>
      <c r="WPT20" s="52"/>
      <c r="WPU20" s="52"/>
      <c r="WPV20" s="52"/>
      <c r="WPW20" s="52"/>
      <c r="WPX20" s="52"/>
      <c r="WPY20" s="52"/>
      <c r="WPZ20" s="52"/>
      <c r="WQA20" s="52"/>
      <c r="WQB20" s="52"/>
      <c r="WQC20" s="52"/>
      <c r="WQD20" s="52"/>
      <c r="WQE20" s="52"/>
      <c r="WQF20" s="52"/>
      <c r="WQG20" s="52"/>
      <c r="WQH20" s="52"/>
      <c r="WQI20" s="52"/>
      <c r="WQJ20" s="52"/>
      <c r="WQK20" s="52"/>
      <c r="WQL20" s="52"/>
      <c r="WQM20" s="52"/>
      <c r="WQN20" s="52"/>
      <c r="WQO20" s="52"/>
      <c r="WQP20" s="52"/>
      <c r="WQQ20" s="52"/>
      <c r="WQR20" s="52"/>
      <c r="WQS20" s="52"/>
      <c r="WQT20" s="52"/>
      <c r="WQU20" s="52"/>
      <c r="WQV20" s="52"/>
      <c r="WQW20" s="52"/>
      <c r="WQX20" s="52"/>
      <c r="WQY20" s="52"/>
      <c r="WQZ20" s="52"/>
      <c r="WRA20" s="52"/>
      <c r="WRB20" s="52"/>
      <c r="WRC20" s="52"/>
      <c r="WRD20" s="52"/>
      <c r="WRE20" s="52"/>
      <c r="WRF20" s="52"/>
      <c r="WRG20" s="52"/>
      <c r="WRH20" s="52"/>
      <c r="WRI20" s="52"/>
      <c r="WRJ20" s="52"/>
      <c r="WRK20" s="52"/>
      <c r="WRL20" s="52"/>
      <c r="WRM20" s="52"/>
      <c r="WRN20" s="52"/>
      <c r="WRO20" s="52"/>
      <c r="WRP20" s="52"/>
      <c r="WRQ20" s="52"/>
      <c r="WRR20" s="52"/>
      <c r="WRS20" s="52"/>
      <c r="WRT20" s="52"/>
      <c r="WRU20" s="52"/>
      <c r="WRV20" s="52"/>
      <c r="WRW20" s="52"/>
      <c r="WRX20" s="52"/>
      <c r="WRY20" s="52"/>
      <c r="WRZ20" s="52"/>
      <c r="WSA20" s="52"/>
      <c r="WSB20" s="52"/>
      <c r="WSC20" s="52"/>
      <c r="WSD20" s="52"/>
      <c r="WSE20" s="52"/>
      <c r="WSF20" s="52"/>
      <c r="WSG20" s="52"/>
      <c r="WSH20" s="52"/>
      <c r="WSI20" s="52"/>
      <c r="WSJ20" s="52"/>
      <c r="WSK20" s="52"/>
      <c r="WSL20" s="52"/>
      <c r="WSM20" s="52"/>
      <c r="WSN20" s="52"/>
      <c r="WSO20" s="52"/>
      <c r="WSP20" s="52"/>
      <c r="WSQ20" s="52"/>
      <c r="WSR20" s="52"/>
      <c r="WSS20" s="52"/>
      <c r="WST20" s="52"/>
      <c r="WSU20" s="52"/>
      <c r="WSV20" s="52"/>
      <c r="WSW20" s="52"/>
      <c r="WSX20" s="52"/>
      <c r="WSY20" s="52"/>
      <c r="WSZ20" s="52"/>
      <c r="WTA20" s="52"/>
      <c r="WTB20" s="52"/>
      <c r="WTC20" s="52"/>
      <c r="WTD20" s="52"/>
      <c r="WTE20" s="52"/>
      <c r="WTF20" s="52"/>
      <c r="WTG20" s="52"/>
      <c r="WTH20" s="52"/>
      <c r="WTI20" s="52"/>
      <c r="WTJ20" s="52"/>
      <c r="WTK20" s="52"/>
      <c r="WTL20" s="52"/>
      <c r="WTM20" s="52"/>
      <c r="WTN20" s="52"/>
      <c r="WTO20" s="52"/>
      <c r="WTP20" s="52"/>
      <c r="WTQ20" s="52"/>
      <c r="WTR20" s="52"/>
      <c r="WTS20" s="52"/>
      <c r="WTT20" s="52"/>
      <c r="WTU20" s="52"/>
      <c r="WTV20" s="52"/>
      <c r="WTW20" s="52"/>
      <c r="WTX20" s="52"/>
      <c r="WTY20" s="52"/>
      <c r="WTZ20" s="52"/>
      <c r="WUA20" s="52"/>
      <c r="WUB20" s="52"/>
      <c r="WUC20" s="52"/>
      <c r="WUD20" s="52"/>
      <c r="WUE20" s="52"/>
      <c r="WUF20" s="52"/>
      <c r="WUG20" s="52"/>
      <c r="WUH20" s="52"/>
      <c r="WUI20" s="52"/>
      <c r="WUJ20" s="52"/>
      <c r="WUK20" s="52"/>
      <c r="WUL20" s="52"/>
      <c r="WUM20" s="52"/>
      <c r="WUN20" s="52"/>
      <c r="WUO20" s="52"/>
      <c r="WUP20" s="52"/>
      <c r="WUQ20" s="52"/>
      <c r="WUR20" s="52"/>
      <c r="WUS20" s="52"/>
      <c r="WUT20" s="52"/>
      <c r="WUU20" s="52"/>
      <c r="WUV20" s="52"/>
      <c r="WUW20" s="52"/>
      <c r="WUX20" s="52"/>
      <c r="WUY20" s="52"/>
      <c r="WUZ20" s="52"/>
      <c r="WVA20" s="52"/>
      <c r="WVB20" s="52"/>
      <c r="WVC20" s="52"/>
      <c r="WVD20" s="52"/>
      <c r="WVE20" s="52"/>
      <c r="WVF20" s="52"/>
      <c r="WVG20" s="52"/>
      <c r="WVH20" s="52"/>
      <c r="WVI20" s="52"/>
      <c r="WVJ20" s="52"/>
      <c r="WVK20" s="52"/>
      <c r="WVL20" s="52"/>
      <c r="WVM20" s="52"/>
      <c r="WVN20" s="52"/>
      <c r="WVO20" s="52"/>
      <c r="WVP20" s="52"/>
      <c r="WVQ20" s="52"/>
      <c r="WVR20" s="52"/>
      <c r="WVS20" s="52"/>
      <c r="WVT20" s="52"/>
      <c r="WVU20" s="52"/>
      <c r="WVV20" s="52"/>
      <c r="WVW20" s="52"/>
      <c r="WVX20" s="52"/>
      <c r="WVY20" s="52"/>
      <c r="WVZ20" s="52"/>
      <c r="WWA20" s="52"/>
      <c r="WWB20" s="52"/>
      <c r="WWC20" s="52"/>
      <c r="WWD20" s="52"/>
      <c r="WWE20" s="52"/>
      <c r="WWF20" s="52"/>
      <c r="WWG20" s="52"/>
      <c r="WWH20" s="52"/>
      <c r="WWI20" s="52"/>
      <c r="WWJ20" s="52"/>
      <c r="WWK20" s="52"/>
      <c r="WWL20" s="52"/>
      <c r="WWM20" s="52"/>
      <c r="WWN20" s="52"/>
      <c r="WWO20" s="52"/>
      <c r="WWP20" s="52"/>
      <c r="WWQ20" s="52"/>
      <c r="WWR20" s="52"/>
      <c r="WWS20" s="52"/>
      <c r="WWT20" s="52"/>
      <c r="WWU20" s="52"/>
      <c r="WWV20" s="52"/>
      <c r="WWW20" s="52"/>
      <c r="WWX20" s="52"/>
      <c r="WWY20" s="52"/>
      <c r="WWZ20" s="52"/>
      <c r="WXA20" s="52"/>
      <c r="WXB20" s="52"/>
      <c r="WXC20" s="52"/>
      <c r="WXD20" s="52"/>
      <c r="WXE20" s="52"/>
      <c r="WXF20" s="52"/>
      <c r="WXG20" s="52"/>
      <c r="WXH20" s="52"/>
      <c r="WXI20" s="52"/>
      <c r="WXJ20" s="52"/>
      <c r="WXK20" s="52"/>
      <c r="WXL20" s="52"/>
      <c r="WXM20" s="52"/>
      <c r="WXN20" s="52"/>
      <c r="WXO20" s="52"/>
      <c r="WXP20" s="52"/>
      <c r="WXQ20" s="52"/>
      <c r="WXR20" s="52"/>
      <c r="WXS20" s="52"/>
      <c r="WXT20" s="52"/>
      <c r="WXU20" s="52"/>
      <c r="WXV20" s="52"/>
      <c r="WXW20" s="52"/>
      <c r="WXX20" s="52"/>
      <c r="WXY20" s="52"/>
      <c r="WXZ20" s="52"/>
      <c r="WYA20" s="52"/>
      <c r="WYB20" s="52"/>
      <c r="WYC20" s="52"/>
      <c r="WYD20" s="52"/>
      <c r="WYE20" s="52"/>
      <c r="WYF20" s="52"/>
      <c r="WYG20" s="52"/>
      <c r="WYH20" s="52"/>
      <c r="WYI20" s="52"/>
      <c r="WYJ20" s="52"/>
      <c r="WYK20" s="52"/>
      <c r="WYL20" s="52"/>
      <c r="WYM20" s="52"/>
      <c r="WYN20" s="52"/>
      <c r="WYO20" s="52"/>
      <c r="WYP20" s="52"/>
      <c r="WYQ20" s="52"/>
      <c r="WYR20" s="52"/>
      <c r="WYS20" s="52"/>
      <c r="WYT20" s="52"/>
      <c r="WYU20" s="52"/>
      <c r="WYV20" s="52"/>
      <c r="WYW20" s="52"/>
      <c r="WYX20" s="52"/>
      <c r="WYY20" s="52"/>
      <c r="WYZ20" s="52"/>
      <c r="WZA20" s="52"/>
      <c r="WZB20" s="52"/>
      <c r="WZC20" s="52"/>
      <c r="WZD20" s="52"/>
      <c r="WZE20" s="52"/>
      <c r="WZF20" s="52"/>
      <c r="WZG20" s="52"/>
      <c r="WZH20" s="52"/>
      <c r="WZI20" s="52"/>
      <c r="WZJ20" s="52"/>
      <c r="WZK20" s="52"/>
      <c r="WZL20" s="52"/>
      <c r="WZM20" s="52"/>
      <c r="WZN20" s="52"/>
      <c r="WZO20" s="52"/>
      <c r="WZP20" s="52"/>
      <c r="WZQ20" s="52"/>
      <c r="WZR20" s="52"/>
      <c r="WZS20" s="52"/>
      <c r="WZT20" s="52"/>
      <c r="WZU20" s="52"/>
      <c r="WZV20" s="52"/>
      <c r="WZW20" s="52"/>
      <c r="WZX20" s="52"/>
      <c r="WZY20" s="52"/>
      <c r="WZZ20" s="52"/>
      <c r="XAA20" s="52"/>
      <c r="XAB20" s="52"/>
      <c r="XAC20" s="52"/>
      <c r="XAD20" s="52"/>
      <c r="XAE20" s="52"/>
      <c r="XAF20" s="52"/>
      <c r="XAG20" s="52"/>
      <c r="XAH20" s="52"/>
      <c r="XAI20" s="52"/>
      <c r="XAJ20" s="52"/>
      <c r="XAK20" s="52"/>
      <c r="XAL20" s="52"/>
      <c r="XAM20" s="52"/>
      <c r="XAN20" s="52"/>
      <c r="XAO20" s="52"/>
      <c r="XAP20" s="52"/>
      <c r="XAQ20" s="52"/>
      <c r="XAR20" s="52"/>
      <c r="XAS20" s="52"/>
      <c r="XAT20" s="52"/>
      <c r="XAU20" s="52"/>
      <c r="XAV20" s="52"/>
      <c r="XAW20" s="52"/>
      <c r="XAX20" s="52"/>
      <c r="XAY20" s="52"/>
      <c r="XAZ20" s="52"/>
      <c r="XBA20" s="52"/>
      <c r="XBB20" s="52"/>
      <c r="XBC20" s="52"/>
      <c r="XBD20" s="52"/>
      <c r="XBE20" s="52"/>
      <c r="XBF20" s="52"/>
      <c r="XBG20" s="52"/>
      <c r="XBH20" s="52"/>
      <c r="XBI20" s="52"/>
      <c r="XBJ20" s="52"/>
      <c r="XBK20" s="52"/>
      <c r="XBL20" s="52"/>
      <c r="XBM20" s="52"/>
      <c r="XBN20" s="52"/>
      <c r="XBO20" s="52"/>
      <c r="XBP20" s="52"/>
      <c r="XBQ20" s="52"/>
      <c r="XBR20" s="52"/>
      <c r="XBS20" s="52"/>
      <c r="XBT20" s="52"/>
      <c r="XBU20" s="52"/>
      <c r="XBV20" s="52"/>
      <c r="XBW20" s="52"/>
      <c r="XBX20" s="52"/>
      <c r="XBY20" s="52"/>
      <c r="XBZ20" s="52"/>
      <c r="XCA20" s="52"/>
      <c r="XCB20" s="52"/>
      <c r="XCC20" s="52"/>
      <c r="XCD20" s="52"/>
      <c r="XCE20" s="52"/>
      <c r="XCF20" s="52"/>
      <c r="XCG20" s="52"/>
      <c r="XCH20" s="52"/>
      <c r="XCI20" s="52"/>
      <c r="XCJ20" s="52"/>
      <c r="XCK20" s="52"/>
      <c r="XCL20" s="52"/>
      <c r="XCM20" s="52"/>
      <c r="XCN20" s="52"/>
      <c r="XCO20" s="52"/>
      <c r="XCP20" s="52"/>
      <c r="XCQ20" s="52"/>
      <c r="XCR20" s="52"/>
      <c r="XCS20" s="52"/>
      <c r="XCT20" s="52"/>
      <c r="XCU20" s="52"/>
      <c r="XCV20" s="52"/>
      <c r="XCW20" s="52"/>
      <c r="XCX20" s="52"/>
      <c r="XCY20" s="52"/>
      <c r="XCZ20" s="52"/>
      <c r="XDA20" s="52"/>
      <c r="XDB20" s="52"/>
      <c r="XDC20" s="52"/>
      <c r="XDD20" s="52"/>
      <c r="XDE20" s="52"/>
      <c r="XDF20" s="52"/>
      <c r="XDG20" s="52"/>
      <c r="XDH20" s="52"/>
      <c r="XDI20" s="52"/>
      <c r="XDJ20" s="52"/>
      <c r="XDK20" s="52"/>
      <c r="XDL20" s="52"/>
      <c r="XDM20" s="52"/>
      <c r="XDN20" s="52"/>
      <c r="XDO20" s="52"/>
      <c r="XDP20" s="52"/>
      <c r="XDQ20" s="52"/>
      <c r="XDR20" s="52"/>
      <c r="XDS20" s="52"/>
      <c r="XDT20" s="52"/>
      <c r="XDU20" s="52"/>
      <c r="XDV20" s="52"/>
      <c r="XDW20" s="52"/>
      <c r="XDX20" s="52"/>
      <c r="XDY20" s="52"/>
      <c r="XDZ20" s="52"/>
      <c r="XEA20" s="52"/>
      <c r="XEB20" s="52"/>
      <c r="XEC20" s="52"/>
      <c r="XED20" s="52"/>
      <c r="XEE20" s="52"/>
      <c r="XEF20" s="52"/>
      <c r="XEG20" s="52"/>
      <c r="XEH20" s="52"/>
      <c r="XEI20" s="52"/>
      <c r="XEJ20" s="52"/>
      <c r="XEK20" s="52"/>
      <c r="XEL20" s="52"/>
      <c r="XEM20" s="52"/>
      <c r="XEN20" s="52"/>
      <c r="XEO20" s="52"/>
      <c r="XEP20" s="52"/>
      <c r="XEQ20" s="52"/>
      <c r="XER20" s="52"/>
      <c r="XES20" s="52"/>
      <c r="XET20" s="52"/>
      <c r="XEU20" s="52"/>
      <c r="XEV20" s="52"/>
      <c r="XEW20" s="52"/>
      <c r="XEX20" s="52"/>
      <c r="XEY20" s="52"/>
      <c r="XEZ20" s="52"/>
    </row>
    <row r="21" spans="1:16380" s="18" customFormat="1" ht="11.25" hidden="1" customHeight="1" x14ac:dyDescent="0.2">
      <c r="A21" s="53"/>
      <c r="B21" s="45"/>
      <c r="C21" s="48"/>
      <c r="D21" s="54">
        <f t="shared" ref="D21" si="0">D20/1.19</f>
        <v>62058.823529411769</v>
      </c>
      <c r="E21" s="38"/>
      <c r="F21" s="34"/>
      <c r="G21" s="55"/>
      <c r="H21" s="55"/>
      <c r="I21" s="52"/>
      <c r="J21" s="56"/>
      <c r="K21" s="56"/>
      <c r="L21" s="56"/>
      <c r="M21" s="57"/>
    </row>
    <row r="22" spans="1:16380" s="18" customFormat="1" ht="12" customHeight="1" x14ac:dyDescent="0.25">
      <c r="A22" s="58" t="s">
        <v>14</v>
      </c>
      <c r="B22" s="59"/>
      <c r="C22" s="46" t="s">
        <v>10</v>
      </c>
      <c r="D22" s="46" t="s">
        <v>10</v>
      </c>
      <c r="E22" s="32" t="s">
        <v>9</v>
      </c>
      <c r="F22" s="34"/>
    </row>
    <row r="23" spans="1:16380" s="18" customFormat="1" ht="12" customHeight="1" x14ac:dyDescent="0.2">
      <c r="A23" s="60"/>
      <c r="B23" s="61"/>
      <c r="C23" s="48"/>
      <c r="D23" s="48"/>
      <c r="E23" s="37" t="s">
        <v>9</v>
      </c>
      <c r="F23" s="34"/>
    </row>
    <row r="24" spans="1:16380" s="18" customFormat="1" ht="11.25" customHeight="1" x14ac:dyDescent="0.2">
      <c r="A24" s="62" t="s">
        <v>15</v>
      </c>
      <c r="B24" s="63"/>
      <c r="C24" s="64" t="s">
        <v>8</v>
      </c>
      <c r="D24" s="64" t="s">
        <v>8</v>
      </c>
      <c r="E24" s="65" t="s">
        <v>8</v>
      </c>
      <c r="F24" s="55"/>
      <c r="H24" s="56"/>
      <c r="I24" s="56"/>
      <c r="J24" s="56"/>
      <c r="K24" s="57"/>
    </row>
    <row r="25" spans="1:16380" s="18" customFormat="1" ht="11.25" customHeight="1" x14ac:dyDescent="0.2">
      <c r="A25" s="62" t="s">
        <v>16</v>
      </c>
      <c r="B25" s="63"/>
      <c r="C25" s="64" t="s">
        <v>8</v>
      </c>
      <c r="D25" s="64" t="s">
        <v>8</v>
      </c>
      <c r="E25" s="66" t="s">
        <v>8</v>
      </c>
      <c r="F25" s="55"/>
      <c r="G25" s="52"/>
      <c r="H25" s="56"/>
      <c r="I25" s="56"/>
      <c r="J25" s="56"/>
      <c r="K25" s="57"/>
    </row>
    <row r="26" spans="1:16380" s="11" customFormat="1" ht="11.25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8"/>
      <c r="K26" s="68"/>
      <c r="L26" s="68"/>
      <c r="M26" s="68"/>
      <c r="N26" s="69"/>
      <c r="O26" s="68"/>
      <c r="P26" s="68"/>
    </row>
    <row r="27" spans="1:16380" s="11" customFormat="1" ht="11.25" customHeight="1" x14ac:dyDescent="0.2">
      <c r="A27" s="67"/>
      <c r="B27" s="67"/>
      <c r="C27" s="67"/>
      <c r="D27" s="67"/>
      <c r="E27" s="67"/>
      <c r="F27" s="67"/>
      <c r="G27" s="67"/>
      <c r="H27" s="67"/>
      <c r="I27" s="67"/>
      <c r="J27" s="69"/>
      <c r="K27" s="69"/>
      <c r="L27" s="69"/>
      <c r="M27" s="68"/>
      <c r="N27" s="69"/>
      <c r="O27" s="68"/>
      <c r="P27" s="68"/>
    </row>
    <row r="28" spans="1:16380" s="11" customFormat="1" ht="23.25" customHeight="1" x14ac:dyDescent="0.2">
      <c r="A28" s="13" t="s">
        <v>17</v>
      </c>
      <c r="B28" s="13"/>
      <c r="C28" s="13"/>
      <c r="D28" s="13"/>
      <c r="E28" s="13"/>
      <c r="F28" s="13"/>
      <c r="G28" s="13"/>
      <c r="H28" s="70"/>
      <c r="I28" s="67"/>
      <c r="J28" s="71"/>
      <c r="K28" s="71"/>
      <c r="L28" s="68"/>
      <c r="M28" s="68"/>
      <c r="N28" s="69"/>
      <c r="O28" s="68"/>
      <c r="P28" s="68"/>
    </row>
    <row r="29" spans="1:16380" s="18" customFormat="1" ht="27.75" customHeight="1" x14ac:dyDescent="0.3">
      <c r="A29" s="72"/>
      <c r="B29" s="73"/>
      <c r="C29" s="16" t="s">
        <v>2</v>
      </c>
      <c r="D29" s="16"/>
      <c r="E29" s="52"/>
      <c r="F29" s="52"/>
      <c r="G29" s="52"/>
      <c r="H29" s="52"/>
    </row>
    <row r="30" spans="1:16380" s="18" customFormat="1" ht="28" customHeight="1" x14ac:dyDescent="0.2">
      <c r="A30" s="24" t="s">
        <v>3</v>
      </c>
      <c r="B30" s="25"/>
      <c r="C30" s="21" t="s">
        <v>4</v>
      </c>
      <c r="D30" s="21" t="s">
        <v>4</v>
      </c>
      <c r="E30" s="52"/>
    </row>
    <row r="31" spans="1:16380" s="18" customFormat="1" ht="25.5" customHeight="1" x14ac:dyDescent="0.2">
      <c r="A31" s="24" t="s">
        <v>5</v>
      </c>
      <c r="B31" s="25"/>
      <c r="C31" s="21" t="s">
        <v>4</v>
      </c>
      <c r="D31" s="21" t="s">
        <v>4</v>
      </c>
      <c r="E31" s="52"/>
    </row>
    <row r="32" spans="1:16380" s="18" customFormat="1" ht="20.25" customHeight="1" x14ac:dyDescent="0.2">
      <c r="A32" s="24" t="s">
        <v>7</v>
      </c>
      <c r="B32" s="25"/>
      <c r="C32" s="21" t="s">
        <v>4</v>
      </c>
      <c r="D32" s="21" t="s">
        <v>4</v>
      </c>
      <c r="E32" s="52"/>
    </row>
    <row r="33" spans="1:15" s="18" customFormat="1" ht="12" customHeight="1" x14ac:dyDescent="0.2">
      <c r="A33" s="30" t="s">
        <v>18</v>
      </c>
      <c r="B33" s="31"/>
      <c r="C33" s="33" t="s">
        <v>10</v>
      </c>
      <c r="D33" s="33" t="s">
        <v>10</v>
      </c>
      <c r="E33" s="74"/>
    </row>
    <row r="34" spans="1:15" s="18" customFormat="1" ht="12" customHeight="1" x14ac:dyDescent="0.2">
      <c r="A34" s="35"/>
      <c r="B34" s="36"/>
      <c r="C34" s="38"/>
      <c r="D34" s="38"/>
      <c r="E34" s="74"/>
    </row>
    <row r="35" spans="1:15" s="18" customFormat="1" ht="12" customHeight="1" x14ac:dyDescent="0.25">
      <c r="A35" s="30" t="s">
        <v>19</v>
      </c>
      <c r="B35" s="31"/>
      <c r="C35" s="32" t="s">
        <v>9</v>
      </c>
      <c r="D35" s="32" t="s">
        <v>9</v>
      </c>
      <c r="E35" s="74"/>
    </row>
    <row r="36" spans="1:15" s="18" customFormat="1" ht="12" customHeight="1" x14ac:dyDescent="0.2">
      <c r="A36" s="35"/>
      <c r="B36" s="36"/>
      <c r="C36" s="37" t="s">
        <v>9</v>
      </c>
      <c r="D36" s="37" t="s">
        <v>9</v>
      </c>
      <c r="E36" s="74"/>
    </row>
    <row r="37" spans="1:15" s="18" customFormat="1" ht="12" customHeight="1" x14ac:dyDescent="0.25">
      <c r="A37" s="75" t="s">
        <v>20</v>
      </c>
      <c r="B37" s="42" t="s">
        <v>21</v>
      </c>
      <c r="C37" s="32" t="s">
        <v>9</v>
      </c>
      <c r="D37" s="32" t="s">
        <v>9</v>
      </c>
      <c r="E37" s="74"/>
    </row>
    <row r="38" spans="1:15" s="18" customFormat="1" ht="12" customHeight="1" x14ac:dyDescent="0.2">
      <c r="A38" s="76"/>
      <c r="B38" s="45"/>
      <c r="C38" s="37" t="s">
        <v>9</v>
      </c>
      <c r="D38" s="37" t="s">
        <v>9</v>
      </c>
      <c r="E38" s="74"/>
    </row>
    <row r="39" spans="1:15" s="18" customFormat="1" ht="12" hidden="1" customHeight="1" x14ac:dyDescent="0.25">
      <c r="A39" s="76"/>
      <c r="B39" s="42" t="s">
        <v>22</v>
      </c>
      <c r="C39" s="32" t="s">
        <v>9</v>
      </c>
      <c r="D39" s="32" t="s">
        <v>9</v>
      </c>
      <c r="E39" s="74"/>
    </row>
    <row r="40" spans="1:15" s="18" customFormat="1" ht="12" hidden="1" customHeight="1" x14ac:dyDescent="0.2">
      <c r="A40" s="45"/>
      <c r="B40" s="45"/>
      <c r="C40" s="37" t="s">
        <v>9</v>
      </c>
      <c r="D40" s="37" t="s">
        <v>9</v>
      </c>
      <c r="E40" s="74"/>
    </row>
    <row r="41" spans="1:15" s="18" customFormat="1" ht="12" customHeight="1" x14ac:dyDescent="0.25">
      <c r="A41" s="75" t="s">
        <v>23</v>
      </c>
      <c r="B41" s="42" t="s">
        <v>24</v>
      </c>
      <c r="C41" s="32" t="s">
        <v>9</v>
      </c>
      <c r="D41" s="32" t="s">
        <v>9</v>
      </c>
      <c r="E41" s="74"/>
    </row>
    <row r="42" spans="1:15" s="18" customFormat="1" ht="12" customHeight="1" x14ac:dyDescent="0.2">
      <c r="A42" s="76"/>
      <c r="B42" s="45"/>
      <c r="C42" s="37" t="s">
        <v>9</v>
      </c>
      <c r="D42" s="37" t="s">
        <v>9</v>
      </c>
      <c r="E42" s="74"/>
    </row>
    <row r="43" spans="1:15" s="18" customFormat="1" ht="12" hidden="1" customHeight="1" x14ac:dyDescent="0.25">
      <c r="A43" s="76"/>
      <c r="B43" s="42" t="s">
        <v>13</v>
      </c>
      <c r="C43" s="78" t="s">
        <v>10</v>
      </c>
      <c r="D43" s="77">
        <f>68300+3200</f>
        <v>71500</v>
      </c>
      <c r="E43" s="79" t="s">
        <v>25</v>
      </c>
    </row>
    <row r="44" spans="1:15" s="18" customFormat="1" ht="11.25" hidden="1" customHeight="1" x14ac:dyDescent="0.2">
      <c r="A44" s="45"/>
      <c r="B44" s="45"/>
      <c r="C44" s="80"/>
      <c r="D44" s="54">
        <f t="shared" ref="D44" si="1">D43/1.19</f>
        <v>60084.033613445383</v>
      </c>
      <c r="E44" s="79"/>
      <c r="F44" s="81"/>
      <c r="G44" s="55"/>
      <c r="H44" s="55"/>
      <c r="I44" s="55"/>
      <c r="J44" s="52"/>
      <c r="K44" s="56"/>
      <c r="L44" s="56"/>
      <c r="M44" s="56"/>
      <c r="N44" s="57"/>
    </row>
    <row r="45" spans="1:15" s="18" customFormat="1" ht="11.25" customHeight="1" x14ac:dyDescent="0.2">
      <c r="A45" s="82" t="s">
        <v>15</v>
      </c>
      <c r="B45" s="83"/>
      <c r="C45" s="84" t="s">
        <v>8</v>
      </c>
      <c r="D45" s="85"/>
      <c r="E45" s="55"/>
      <c r="F45" s="55"/>
      <c r="G45" s="52"/>
      <c r="H45" s="56"/>
      <c r="I45" s="56"/>
      <c r="J45" s="56"/>
      <c r="K45" s="57"/>
    </row>
    <row r="46" spans="1:15" s="18" customFormat="1" ht="11.25" customHeight="1" x14ac:dyDescent="0.2">
      <c r="A46" s="82" t="s">
        <v>16</v>
      </c>
      <c r="B46" s="83"/>
      <c r="C46" s="64" t="s">
        <v>8</v>
      </c>
      <c r="D46" s="64" t="s">
        <v>8</v>
      </c>
      <c r="E46" s="55"/>
      <c r="F46" s="55"/>
      <c r="G46" s="52"/>
      <c r="H46" s="56"/>
      <c r="I46" s="56"/>
      <c r="J46" s="56"/>
      <c r="K46" s="57"/>
    </row>
    <row r="47" spans="1:15" s="18" customFormat="1" ht="11.25" customHeight="1" x14ac:dyDescent="0.2">
      <c r="A47" s="86"/>
      <c r="B47" s="86"/>
      <c r="C47" s="86"/>
      <c r="D47" s="86"/>
      <c r="E47" s="86"/>
      <c r="F47" s="86"/>
      <c r="G47" s="67"/>
      <c r="H47" s="67"/>
      <c r="I47" s="55"/>
      <c r="J47" s="55"/>
      <c r="K47" s="52"/>
      <c r="L47" s="56"/>
      <c r="M47" s="56"/>
      <c r="N47" s="56"/>
      <c r="O47" s="57"/>
    </row>
    <row r="48" spans="1:15" s="18" customFormat="1" ht="11.25" customHeight="1" x14ac:dyDescent="0.2">
      <c r="A48" s="86"/>
      <c r="B48" s="86"/>
      <c r="C48" s="86"/>
      <c r="D48" s="86"/>
      <c r="E48" s="86"/>
      <c r="F48" s="86"/>
      <c r="G48" s="67"/>
      <c r="H48" s="67"/>
      <c r="I48" s="55"/>
      <c r="J48" s="55"/>
      <c r="K48" s="52"/>
      <c r="L48" s="56"/>
      <c r="M48" s="56"/>
      <c r="N48" s="56"/>
      <c r="O48" s="57"/>
    </row>
    <row r="49" spans="1:15" s="18" customFormat="1" ht="11.25" customHeight="1" x14ac:dyDescent="0.2">
      <c r="A49" s="86"/>
      <c r="B49" s="86"/>
      <c r="C49" s="86"/>
      <c r="D49" s="86"/>
      <c r="E49" s="86"/>
      <c r="F49" s="86"/>
      <c r="G49" s="67"/>
      <c r="H49" s="67"/>
      <c r="I49" s="55"/>
      <c r="J49" s="55"/>
      <c r="K49" s="52"/>
      <c r="L49" s="56"/>
      <c r="M49" s="56"/>
      <c r="N49" s="56"/>
      <c r="O49" s="57"/>
    </row>
    <row r="50" spans="1:15" s="18" customFormat="1" ht="11.25" customHeight="1" x14ac:dyDescent="0.2">
      <c r="A50" s="56"/>
      <c r="B50" s="56"/>
      <c r="C50" s="57"/>
    </row>
    <row r="51" spans="1:15" ht="11.25" customHeight="1" x14ac:dyDescent="0.2">
      <c r="A51" s="68"/>
      <c r="B51" s="68"/>
      <c r="C51" s="68"/>
      <c r="D51" s="11"/>
      <c r="E51" s="11"/>
      <c r="F51" s="11"/>
      <c r="G51" s="11"/>
      <c r="H51" s="11"/>
      <c r="I51" s="11"/>
      <c r="J51" s="11"/>
      <c r="K51" s="11"/>
    </row>
    <row r="52" spans="1:15" ht="11.25" customHeight="1" x14ac:dyDescent="0.2">
      <c r="A52" s="68"/>
      <c r="B52" s="68"/>
      <c r="C52" s="68"/>
      <c r="D52" s="11"/>
      <c r="E52" s="11"/>
      <c r="F52" s="11"/>
      <c r="G52" s="11"/>
      <c r="H52" s="11"/>
      <c r="I52" s="11"/>
      <c r="J52" s="11"/>
      <c r="K52" s="11"/>
    </row>
    <row r="53" spans="1:15" x14ac:dyDescent="0.2">
      <c r="A53" s="87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5" x14ac:dyDescent="0.2">
      <c r="A54" s="11"/>
      <c r="B54" s="11"/>
      <c r="C54" s="11"/>
      <c r="D54" s="11"/>
      <c r="E54" s="11"/>
      <c r="F54" s="11"/>
      <c r="G54" s="11"/>
      <c r="H54" s="11"/>
      <c r="I54" s="11"/>
    </row>
    <row r="55" spans="1:15" x14ac:dyDescent="0.2">
      <c r="A55" s="11"/>
      <c r="B55" s="11"/>
      <c r="C55" s="11"/>
      <c r="D55" s="11"/>
      <c r="E55" s="11"/>
      <c r="F55" s="11"/>
      <c r="G55" s="11"/>
      <c r="H55" s="11"/>
      <c r="I55" s="11"/>
    </row>
    <row r="56" spans="1:15" ht="29.1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</row>
    <row r="57" spans="1:15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5" s="18" customFormat="1" x14ac:dyDescent="0.2"/>
    <row r="59" spans="1:15" s="18" customFormat="1" ht="36" customHeight="1" x14ac:dyDescent="0.2"/>
    <row r="60" spans="1:15" s="18" customFormat="1" x14ac:dyDescent="0.2"/>
    <row r="61" spans="1:15" s="18" customFormat="1" x14ac:dyDescent="0.2"/>
    <row r="62" spans="1:15" s="18" customFormat="1" x14ac:dyDescent="0.2"/>
    <row r="63" spans="1:15" s="18" customFormat="1" ht="10.5" customHeight="1" x14ac:dyDescent="0.2"/>
    <row r="64" spans="1:15" s="18" customFormat="1" ht="10" customHeight="1" x14ac:dyDescent="0.2"/>
    <row r="65" spans="1:12" s="18" customFormat="1" ht="10.5" customHeight="1" x14ac:dyDescent="0.2"/>
    <row r="66" spans="1:12" s="18" customFormat="1" ht="10" customHeight="1" x14ac:dyDescent="0.2"/>
    <row r="67" spans="1:12" s="18" customFormat="1" ht="10.5" customHeight="1" x14ac:dyDescent="0.2"/>
    <row r="68" spans="1:12" s="18" customFormat="1" ht="10" customHeight="1" x14ac:dyDescent="0.2"/>
    <row r="69" spans="1:12" s="18" customFormat="1" ht="10.5" hidden="1" customHeight="1" x14ac:dyDescent="0.2"/>
    <row r="70" spans="1:12" s="18" customFormat="1" ht="10" hidden="1" customHeight="1" x14ac:dyDescent="0.2"/>
    <row r="71" spans="1:12" s="18" customFormat="1" ht="10.5" customHeight="1" x14ac:dyDescent="0.2"/>
    <row r="72" spans="1:12" s="18" customFormat="1" ht="10" customHeight="1" x14ac:dyDescent="0.2"/>
    <row r="73" spans="1:12" s="18" customFormat="1" ht="10.5" hidden="1" customHeight="1" x14ac:dyDescent="0.2"/>
    <row r="74" spans="1:12" s="18" customFormat="1" ht="14" hidden="1" x14ac:dyDescent="0.2">
      <c r="A74" s="52"/>
      <c r="B74" s="56"/>
      <c r="C74" s="56"/>
      <c r="D74" s="56"/>
      <c r="E74" s="57"/>
    </row>
    <row r="75" spans="1:12" s="18" customFormat="1" ht="10.5" customHeight="1" x14ac:dyDescent="0.2"/>
    <row r="76" spans="1:12" s="18" customFormat="1" ht="10" customHeight="1" x14ac:dyDescent="0.2"/>
    <row r="77" spans="1:12" s="18" customFormat="1" ht="14" x14ac:dyDescent="0.2">
      <c r="A77" s="56"/>
      <c r="B77" s="56"/>
      <c r="C77" s="57"/>
    </row>
    <row r="78" spans="1:12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2" s="18" customFormat="1" x14ac:dyDescent="0.2"/>
    <row r="80" spans="1:12" s="18" customFormat="1" ht="31" customHeight="1" x14ac:dyDescent="0.2"/>
    <row r="81" spans="1:12" s="18" customFormat="1" x14ac:dyDescent="0.2"/>
    <row r="82" spans="1:12" s="18" customFormat="1" x14ac:dyDescent="0.2"/>
    <row r="83" spans="1:12" s="18" customFormat="1" x14ac:dyDescent="0.2"/>
    <row r="84" spans="1:12" s="18" customFormat="1" ht="10.5" customHeight="1" x14ac:dyDescent="0.2"/>
    <row r="85" spans="1:12" s="18" customFormat="1" ht="10" customHeight="1" x14ac:dyDescent="0.2"/>
    <row r="86" spans="1:12" s="18" customFormat="1" ht="10.5" customHeight="1" x14ac:dyDescent="0.2"/>
    <row r="87" spans="1:12" s="18" customFormat="1" ht="10" customHeight="1" x14ac:dyDescent="0.2"/>
    <row r="88" spans="1:12" s="18" customFormat="1" ht="10.5" customHeight="1" x14ac:dyDescent="0.2"/>
    <row r="89" spans="1:12" s="18" customFormat="1" ht="10" customHeight="1" x14ac:dyDescent="0.2"/>
    <row r="90" spans="1:12" s="18" customFormat="1" ht="10.5" hidden="1" customHeight="1" x14ac:dyDescent="0.2"/>
    <row r="91" spans="1:12" s="18" customFormat="1" ht="10" hidden="1" customHeight="1" x14ac:dyDescent="0.2"/>
    <row r="92" spans="1:12" s="18" customFormat="1" ht="10.5" customHeight="1" x14ac:dyDescent="0.2"/>
    <row r="93" spans="1:12" s="18" customFormat="1" ht="14.15" customHeight="1" x14ac:dyDescent="0.2">
      <c r="A93" s="52"/>
      <c r="B93" s="56"/>
      <c r="C93" s="56"/>
      <c r="D93" s="56"/>
      <c r="E93" s="57"/>
    </row>
    <row r="94" spans="1:12" s="18" customFormat="1" ht="14.15" hidden="1" customHeight="1" x14ac:dyDescent="0.2">
      <c r="A94" s="56"/>
      <c r="B94" s="57"/>
    </row>
    <row r="95" spans="1:12" s="18" customFormat="1" ht="14.15" hidden="1" customHeight="1" x14ac:dyDescent="0.2">
      <c r="A95" s="56"/>
      <c r="B95" s="57"/>
    </row>
    <row r="96" spans="1:12" ht="10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1:1023 1025:2047 2049:3071 3073:4095 4097:5119 5121:6143 6145:7167 7169:8191 8193:9215 9217:10239 10241:11263 11265:12287 12289:13311 13313:14335 14337:15359 15361:1637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1:1023 1025:2047 2049:3071 3073:4095 4097:5119 5121:6143 6145:7167 7169:8191 8193:9215 9217:10239 10241:11263 11265:12287 12289:13311 13313:14335 14337:15359 15361:1637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1:1023 1025:2047 2049:3071 3073:4095 4097:5119 5121:6143 6145:7167 7169:8191 8193:9215 9217:10239 10241:11263 11265:12287 12289:13311 13313:14335 14337:15359 15361:1637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1:1023 1025:2047 2049:3071 3073:4095 4097:5119 5121:6143 6145:7167 7169:8191 8193:9215 9217:10239 10241:11263 11265:12287 12289:13311 13313:14335 14337:15359 15361:1637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023 1025:2047 2049:3071 3073:4095 4097:5119 5121:6143 6145:7167 7169:8191 8193:9215 9217:10239 10241:11263 11265:12287 12289:13311 13313:14335 14337:15359 15361:1637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1:1023 1025:2047 2049:3071 3073:4095 4097:5119 5121:6143 6145:7167 7169:8191 8193:9215 9217:10239 10241:11263 11265:12287 12289:13311 13313:14335 14337:15359 15361:1637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1:1023 1025:2047 2049:3071 3073:4095 4097:5119 5121:6143 6145:7167 7169:8191 8193:9215 9217:10239 10241:11263 11265:12287 12289:13311 13313:14335 14337:15359 15361:1637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1:1023 1025:2047 2049:3071 3073:4095 4097:5119 5121:6143 6145:7167 7169:8191 8193:9215 9217:10239 10241:11263 11265:12287 12289:13311 13313:14335 14337:15359 15361:16371" x14ac:dyDescent="0.2">
      <c r="A104" s="88"/>
      <c r="B104" s="11"/>
      <c r="C104" s="88"/>
      <c r="D104" s="11"/>
      <c r="E104" s="88"/>
      <c r="F104" s="11"/>
      <c r="G104" s="88"/>
      <c r="H104" s="11"/>
      <c r="I104" s="88"/>
      <c r="J104" s="11"/>
      <c r="K104" s="88"/>
      <c r="L104" s="11"/>
      <c r="M104" s="88"/>
      <c r="O104" s="89"/>
      <c r="Q104" s="89"/>
      <c r="S104" s="89"/>
      <c r="U104" s="89"/>
      <c r="W104" s="89"/>
      <c r="Y104" s="89"/>
      <c r="AA104" s="89"/>
      <c r="AC104" s="89"/>
      <c r="AE104" s="89"/>
      <c r="AG104" s="89"/>
      <c r="AI104" s="89"/>
      <c r="AK104" s="89"/>
      <c r="AM104" s="89"/>
      <c r="AO104" s="89"/>
      <c r="AQ104" s="89"/>
      <c r="AS104" s="89"/>
      <c r="AU104" s="89"/>
      <c r="AW104" s="89"/>
      <c r="AY104" s="89"/>
      <c r="BA104" s="89"/>
      <c r="BC104" s="89"/>
      <c r="BE104" s="89"/>
      <c r="BG104" s="89"/>
      <c r="BI104" s="89"/>
      <c r="BK104" s="89"/>
      <c r="BM104" s="89"/>
      <c r="BO104" s="89"/>
      <c r="BQ104" s="89"/>
      <c r="BS104" s="89"/>
      <c r="BU104" s="89"/>
      <c r="BW104" s="89"/>
      <c r="BY104" s="89"/>
      <c r="CA104" s="89"/>
      <c r="CC104" s="89"/>
      <c r="CE104" s="89"/>
      <c r="CG104" s="89"/>
      <c r="CI104" s="89"/>
      <c r="CK104" s="89"/>
      <c r="CM104" s="89"/>
      <c r="CO104" s="89"/>
      <c r="CQ104" s="89"/>
      <c r="CS104" s="89"/>
      <c r="CU104" s="89"/>
      <c r="CW104" s="89"/>
      <c r="CY104" s="89"/>
      <c r="DA104" s="89"/>
      <c r="DC104" s="89"/>
      <c r="DE104" s="89"/>
      <c r="DG104" s="89"/>
      <c r="DI104" s="89"/>
      <c r="DK104" s="89"/>
      <c r="DM104" s="89"/>
      <c r="DO104" s="89"/>
      <c r="DQ104" s="89"/>
      <c r="DS104" s="89"/>
      <c r="DU104" s="89"/>
      <c r="DW104" s="89"/>
      <c r="DY104" s="89"/>
      <c r="EA104" s="89"/>
      <c r="EC104" s="89"/>
      <c r="EE104" s="89"/>
      <c r="EG104" s="89"/>
      <c r="EI104" s="89"/>
      <c r="EK104" s="89"/>
      <c r="EM104" s="89"/>
      <c r="EO104" s="89"/>
      <c r="EQ104" s="89"/>
      <c r="ES104" s="89"/>
      <c r="EU104" s="89"/>
      <c r="EW104" s="89"/>
      <c r="EY104" s="89"/>
      <c r="FA104" s="89"/>
      <c r="FC104" s="89"/>
      <c r="FE104" s="89"/>
      <c r="FG104" s="89"/>
      <c r="FI104" s="89"/>
      <c r="FK104" s="89"/>
      <c r="FM104" s="89"/>
      <c r="FO104" s="89"/>
      <c r="FQ104" s="89"/>
      <c r="FS104" s="89"/>
      <c r="FU104" s="89"/>
      <c r="FW104" s="89"/>
      <c r="FY104" s="89"/>
      <c r="GA104" s="89"/>
      <c r="GC104" s="89"/>
      <c r="GE104" s="89"/>
      <c r="GG104" s="89"/>
      <c r="GI104" s="89"/>
      <c r="GK104" s="89"/>
      <c r="GM104" s="89"/>
      <c r="GO104" s="89"/>
      <c r="GQ104" s="89"/>
      <c r="GS104" s="89"/>
      <c r="GU104" s="89"/>
      <c r="GW104" s="89"/>
      <c r="GY104" s="89"/>
      <c r="HA104" s="89"/>
      <c r="HC104" s="89"/>
      <c r="HE104" s="89"/>
      <c r="HG104" s="89"/>
      <c r="HI104" s="89"/>
      <c r="HK104" s="89"/>
      <c r="HM104" s="89"/>
      <c r="HO104" s="89"/>
      <c r="HQ104" s="89"/>
      <c r="HS104" s="89"/>
      <c r="HU104" s="89"/>
      <c r="HW104" s="89"/>
      <c r="HY104" s="89"/>
      <c r="IA104" s="89"/>
      <c r="IC104" s="89"/>
      <c r="IE104" s="89"/>
      <c r="IG104" s="89"/>
      <c r="II104" s="89"/>
      <c r="IK104" s="89"/>
      <c r="IM104" s="89"/>
      <c r="IO104" s="89"/>
      <c r="IQ104" s="89"/>
      <c r="IS104" s="89"/>
      <c r="IU104" s="89"/>
      <c r="IW104" s="89"/>
      <c r="IY104" s="89"/>
      <c r="JA104" s="89"/>
      <c r="JC104" s="89"/>
      <c r="JE104" s="89"/>
      <c r="JG104" s="89"/>
      <c r="JI104" s="89"/>
      <c r="JK104" s="89"/>
      <c r="JM104" s="89"/>
      <c r="JO104" s="89"/>
      <c r="JQ104" s="89"/>
      <c r="JS104" s="89"/>
      <c r="JU104" s="89"/>
      <c r="JW104" s="89"/>
      <c r="JY104" s="89"/>
      <c r="KA104" s="89"/>
      <c r="KC104" s="89"/>
      <c r="KE104" s="89"/>
      <c r="KG104" s="89"/>
      <c r="KI104" s="89"/>
      <c r="KK104" s="89"/>
      <c r="KM104" s="89"/>
      <c r="KO104" s="89"/>
      <c r="KQ104" s="89"/>
      <c r="KS104" s="89"/>
      <c r="KU104" s="89"/>
      <c r="KW104" s="89"/>
      <c r="KY104" s="89"/>
      <c r="LA104" s="89"/>
      <c r="LC104" s="89"/>
      <c r="LE104" s="89"/>
      <c r="LG104" s="89"/>
      <c r="LI104" s="89"/>
      <c r="LK104" s="89"/>
      <c r="LM104" s="89"/>
      <c r="LO104" s="89"/>
      <c r="LQ104" s="89"/>
      <c r="LS104" s="89"/>
      <c r="LU104" s="89"/>
      <c r="LW104" s="89"/>
      <c r="LY104" s="89"/>
      <c r="MA104" s="89"/>
      <c r="MC104" s="89"/>
      <c r="ME104" s="89"/>
      <c r="MG104" s="89"/>
      <c r="MI104" s="89"/>
      <c r="MK104" s="89"/>
      <c r="MM104" s="89"/>
      <c r="MO104" s="89"/>
      <c r="MQ104" s="89"/>
      <c r="MS104" s="89"/>
      <c r="MU104" s="89"/>
      <c r="MW104" s="89"/>
      <c r="MY104" s="89"/>
      <c r="NA104" s="89"/>
      <c r="NC104" s="89"/>
      <c r="NE104" s="89"/>
      <c r="NG104" s="89"/>
      <c r="NI104" s="89"/>
      <c r="NK104" s="89"/>
      <c r="NM104" s="89"/>
      <c r="NO104" s="89"/>
      <c r="NQ104" s="89"/>
      <c r="NS104" s="89"/>
      <c r="NU104" s="89"/>
      <c r="NW104" s="89"/>
      <c r="NY104" s="89"/>
      <c r="OA104" s="89"/>
      <c r="OC104" s="89"/>
      <c r="OE104" s="89"/>
      <c r="OG104" s="89"/>
      <c r="OI104" s="89"/>
      <c r="OK104" s="89"/>
      <c r="OM104" s="89"/>
      <c r="OO104" s="89"/>
      <c r="OQ104" s="89"/>
      <c r="OS104" s="89"/>
      <c r="OU104" s="89"/>
      <c r="OW104" s="89"/>
      <c r="OY104" s="89"/>
      <c r="PA104" s="89"/>
      <c r="PC104" s="89"/>
      <c r="PE104" s="89"/>
      <c r="PG104" s="89"/>
      <c r="PI104" s="89"/>
      <c r="PK104" s="89"/>
      <c r="PM104" s="89"/>
      <c r="PO104" s="89"/>
      <c r="PQ104" s="89"/>
      <c r="PS104" s="89"/>
      <c r="PU104" s="89"/>
      <c r="PW104" s="89"/>
      <c r="PY104" s="89"/>
      <c r="QA104" s="89"/>
      <c r="QC104" s="89"/>
      <c r="QE104" s="89"/>
      <c r="QG104" s="89"/>
      <c r="QI104" s="89"/>
      <c r="QK104" s="89"/>
      <c r="QM104" s="89"/>
      <c r="QO104" s="89"/>
      <c r="QQ104" s="89"/>
      <c r="QS104" s="89"/>
      <c r="QU104" s="89"/>
      <c r="QW104" s="89"/>
      <c r="QY104" s="89"/>
      <c r="RA104" s="89"/>
      <c r="RC104" s="89"/>
      <c r="RE104" s="89"/>
      <c r="RG104" s="89"/>
      <c r="RI104" s="89"/>
      <c r="RK104" s="89"/>
      <c r="RM104" s="89"/>
      <c r="RO104" s="89"/>
      <c r="RQ104" s="89"/>
      <c r="RS104" s="89"/>
      <c r="RU104" s="89"/>
      <c r="RW104" s="89"/>
      <c r="RY104" s="89"/>
      <c r="SA104" s="89"/>
      <c r="SC104" s="89"/>
      <c r="SE104" s="89"/>
      <c r="SG104" s="89"/>
      <c r="SI104" s="89"/>
      <c r="SK104" s="89"/>
      <c r="SM104" s="89"/>
      <c r="SO104" s="89"/>
      <c r="SQ104" s="89"/>
      <c r="SS104" s="89"/>
      <c r="SU104" s="89"/>
      <c r="SW104" s="89"/>
      <c r="SY104" s="89"/>
      <c r="TA104" s="89"/>
      <c r="TC104" s="89"/>
      <c r="TE104" s="89"/>
      <c r="TG104" s="89"/>
      <c r="TI104" s="89"/>
      <c r="TK104" s="89"/>
      <c r="TM104" s="89"/>
      <c r="TO104" s="89"/>
      <c r="TQ104" s="89"/>
      <c r="TS104" s="89"/>
      <c r="TU104" s="89"/>
      <c r="TW104" s="89"/>
      <c r="TY104" s="89"/>
      <c r="UA104" s="89"/>
      <c r="UC104" s="89"/>
      <c r="UE104" s="89"/>
      <c r="UG104" s="89"/>
      <c r="UI104" s="89"/>
      <c r="UK104" s="89"/>
      <c r="UM104" s="89"/>
      <c r="UO104" s="89"/>
      <c r="UQ104" s="89"/>
      <c r="US104" s="89"/>
      <c r="UU104" s="89"/>
      <c r="UW104" s="89"/>
      <c r="UY104" s="89"/>
      <c r="VA104" s="89"/>
      <c r="VC104" s="89"/>
      <c r="VE104" s="89"/>
      <c r="VG104" s="89"/>
      <c r="VI104" s="89"/>
      <c r="VK104" s="89"/>
      <c r="VM104" s="89"/>
      <c r="VO104" s="89"/>
      <c r="VQ104" s="89"/>
      <c r="VS104" s="89"/>
      <c r="VU104" s="89"/>
      <c r="VW104" s="89"/>
      <c r="VY104" s="89"/>
      <c r="WA104" s="89"/>
      <c r="WC104" s="89"/>
      <c r="WE104" s="89"/>
      <c r="WG104" s="89"/>
      <c r="WI104" s="89"/>
      <c r="WK104" s="89"/>
      <c r="WM104" s="89"/>
      <c r="WO104" s="89"/>
      <c r="WQ104" s="89"/>
      <c r="WS104" s="89"/>
      <c r="WU104" s="89"/>
      <c r="WW104" s="89"/>
      <c r="WY104" s="89"/>
      <c r="XA104" s="89"/>
      <c r="XC104" s="89"/>
      <c r="XE104" s="89"/>
      <c r="XG104" s="89"/>
      <c r="XI104" s="89"/>
      <c r="XK104" s="89"/>
      <c r="XM104" s="89"/>
      <c r="XO104" s="89"/>
      <c r="XQ104" s="89"/>
      <c r="XS104" s="89"/>
      <c r="XU104" s="89"/>
      <c r="XW104" s="89"/>
      <c r="XY104" s="89"/>
      <c r="YA104" s="89"/>
      <c r="YC104" s="89"/>
      <c r="YE104" s="89"/>
      <c r="YG104" s="89"/>
      <c r="YI104" s="89"/>
      <c r="YK104" s="89"/>
      <c r="YM104" s="89"/>
      <c r="YO104" s="89"/>
      <c r="YQ104" s="89"/>
      <c r="YS104" s="89"/>
      <c r="YU104" s="89"/>
      <c r="YW104" s="89"/>
      <c r="YY104" s="89"/>
      <c r="ZA104" s="89"/>
      <c r="ZC104" s="89"/>
      <c r="ZE104" s="89"/>
      <c r="ZG104" s="89"/>
      <c r="ZI104" s="89"/>
      <c r="ZK104" s="89"/>
      <c r="ZM104" s="89"/>
      <c r="ZO104" s="89"/>
      <c r="ZQ104" s="89"/>
      <c r="ZS104" s="89"/>
      <c r="ZU104" s="89"/>
      <c r="ZW104" s="89"/>
      <c r="ZY104" s="89"/>
      <c r="AAA104" s="89"/>
      <c r="AAC104" s="89"/>
      <c r="AAE104" s="89"/>
      <c r="AAG104" s="89"/>
      <c r="AAI104" s="89"/>
      <c r="AAK104" s="89"/>
      <c r="AAM104" s="89"/>
      <c r="AAO104" s="89"/>
      <c r="AAQ104" s="89"/>
      <c r="AAS104" s="89"/>
      <c r="AAU104" s="89"/>
      <c r="AAW104" s="89"/>
      <c r="AAY104" s="89"/>
      <c r="ABA104" s="89"/>
      <c r="ABC104" s="89"/>
      <c r="ABE104" s="89"/>
      <c r="ABG104" s="89"/>
      <c r="ABI104" s="89"/>
      <c r="ABK104" s="89"/>
      <c r="ABM104" s="89"/>
      <c r="ABO104" s="89"/>
      <c r="ABQ104" s="89"/>
      <c r="ABS104" s="89"/>
      <c r="ABU104" s="89"/>
      <c r="ABW104" s="89"/>
      <c r="ABY104" s="89"/>
      <c r="ACA104" s="89"/>
      <c r="ACC104" s="89"/>
      <c r="ACE104" s="89"/>
      <c r="ACG104" s="89"/>
      <c r="ACI104" s="89"/>
      <c r="ACK104" s="89"/>
      <c r="ACM104" s="89"/>
      <c r="ACO104" s="89"/>
      <c r="ACQ104" s="89"/>
      <c r="ACS104" s="89"/>
      <c r="ACU104" s="89"/>
      <c r="ACW104" s="89"/>
      <c r="ACY104" s="89"/>
      <c r="ADA104" s="89"/>
      <c r="ADC104" s="89"/>
      <c r="ADE104" s="89"/>
      <c r="ADG104" s="89"/>
      <c r="ADI104" s="89"/>
      <c r="ADK104" s="89"/>
      <c r="ADM104" s="89"/>
      <c r="ADO104" s="89"/>
      <c r="ADQ104" s="89"/>
      <c r="ADS104" s="89"/>
      <c r="ADU104" s="89"/>
      <c r="ADW104" s="89"/>
      <c r="ADY104" s="89"/>
      <c r="AEA104" s="89"/>
      <c r="AEC104" s="89"/>
      <c r="AEE104" s="89"/>
      <c r="AEG104" s="89"/>
      <c r="AEI104" s="89"/>
      <c r="AEK104" s="89"/>
      <c r="AEM104" s="89"/>
      <c r="AEO104" s="89"/>
      <c r="AEQ104" s="89"/>
      <c r="AES104" s="89"/>
      <c r="AEU104" s="89"/>
      <c r="AEW104" s="89"/>
      <c r="AEY104" s="89"/>
      <c r="AFA104" s="89"/>
      <c r="AFC104" s="89"/>
      <c r="AFE104" s="89"/>
      <c r="AFG104" s="89"/>
      <c r="AFI104" s="89"/>
      <c r="AFK104" s="89"/>
      <c r="AFM104" s="89"/>
      <c r="AFO104" s="89"/>
      <c r="AFQ104" s="89"/>
      <c r="AFS104" s="89"/>
      <c r="AFU104" s="89"/>
      <c r="AFW104" s="89"/>
      <c r="AFY104" s="89"/>
      <c r="AGA104" s="89"/>
      <c r="AGC104" s="89"/>
      <c r="AGE104" s="89"/>
      <c r="AGG104" s="89"/>
      <c r="AGI104" s="89"/>
      <c r="AGK104" s="89"/>
      <c r="AGM104" s="89"/>
      <c r="AGO104" s="89"/>
      <c r="AGQ104" s="89"/>
      <c r="AGS104" s="89"/>
      <c r="AGU104" s="89"/>
      <c r="AGW104" s="89"/>
      <c r="AGY104" s="89"/>
      <c r="AHA104" s="89"/>
      <c r="AHC104" s="89"/>
      <c r="AHE104" s="89"/>
      <c r="AHG104" s="89"/>
      <c r="AHI104" s="89"/>
      <c r="AHK104" s="89"/>
      <c r="AHM104" s="89"/>
      <c r="AHO104" s="89"/>
      <c r="AHQ104" s="89"/>
      <c r="AHS104" s="89"/>
      <c r="AHU104" s="89"/>
      <c r="AHW104" s="89"/>
      <c r="AHY104" s="89"/>
      <c r="AIA104" s="89"/>
      <c r="AIC104" s="89"/>
      <c r="AIE104" s="89"/>
      <c r="AIG104" s="89"/>
      <c r="AII104" s="89"/>
      <c r="AIK104" s="89"/>
      <c r="AIM104" s="89"/>
      <c r="AIO104" s="89"/>
      <c r="AIQ104" s="89"/>
      <c r="AIS104" s="89"/>
      <c r="AIU104" s="89"/>
      <c r="AIW104" s="89"/>
      <c r="AIY104" s="89"/>
      <c r="AJA104" s="89"/>
      <c r="AJC104" s="89"/>
      <c r="AJE104" s="89"/>
      <c r="AJG104" s="89"/>
      <c r="AJI104" s="89"/>
      <c r="AJK104" s="89"/>
      <c r="AJM104" s="89"/>
      <c r="AJO104" s="89"/>
      <c r="AJQ104" s="89"/>
      <c r="AJS104" s="89"/>
      <c r="AJU104" s="89"/>
      <c r="AJW104" s="89"/>
      <c r="AJY104" s="89"/>
      <c r="AKA104" s="89"/>
      <c r="AKC104" s="89"/>
      <c r="AKE104" s="89"/>
      <c r="AKG104" s="89"/>
      <c r="AKI104" s="89"/>
      <c r="AKK104" s="89"/>
      <c r="AKM104" s="89"/>
      <c r="AKO104" s="89"/>
      <c r="AKQ104" s="89"/>
      <c r="AKS104" s="89"/>
      <c r="AKU104" s="89"/>
      <c r="AKW104" s="89"/>
      <c r="AKY104" s="89"/>
      <c r="ALA104" s="89"/>
      <c r="ALC104" s="89"/>
      <c r="ALE104" s="89"/>
      <c r="ALG104" s="89"/>
      <c r="ALI104" s="89"/>
      <c r="ALK104" s="89"/>
      <c r="ALM104" s="89"/>
      <c r="ALO104" s="89"/>
      <c r="ALQ104" s="89"/>
      <c r="ALS104" s="89"/>
      <c r="ALU104" s="89"/>
      <c r="ALW104" s="89"/>
      <c r="ALY104" s="89"/>
      <c r="AMA104" s="89"/>
      <c r="AMC104" s="89"/>
      <c r="AME104" s="89"/>
      <c r="AMG104" s="89"/>
      <c r="AMI104" s="89"/>
      <c r="AMK104" s="89"/>
      <c r="AMM104" s="89"/>
      <c r="AMO104" s="89"/>
      <c r="AMQ104" s="89"/>
      <c r="AMS104" s="89"/>
      <c r="AMU104" s="89"/>
      <c r="AMW104" s="89"/>
      <c r="AMY104" s="89"/>
      <c r="ANA104" s="89"/>
      <c r="ANC104" s="89"/>
      <c r="ANE104" s="89"/>
      <c r="ANG104" s="89"/>
      <c r="ANI104" s="89"/>
      <c r="ANK104" s="89"/>
      <c r="ANM104" s="89"/>
      <c r="ANO104" s="89"/>
      <c r="ANQ104" s="89"/>
      <c r="ANS104" s="89"/>
      <c r="ANU104" s="89"/>
      <c r="ANW104" s="89"/>
      <c r="ANY104" s="89"/>
      <c r="AOA104" s="89"/>
      <c r="AOC104" s="89"/>
      <c r="AOE104" s="89"/>
      <c r="AOG104" s="89"/>
      <c r="AOI104" s="89"/>
      <c r="AOK104" s="89"/>
      <c r="AOM104" s="89"/>
      <c r="AOO104" s="89"/>
      <c r="AOQ104" s="89"/>
      <c r="AOS104" s="89"/>
      <c r="AOU104" s="89"/>
      <c r="AOW104" s="89"/>
      <c r="AOY104" s="89"/>
      <c r="APA104" s="89"/>
      <c r="APC104" s="89"/>
      <c r="APE104" s="89"/>
      <c r="APG104" s="89"/>
      <c r="API104" s="89"/>
      <c r="APK104" s="89"/>
      <c r="APM104" s="89"/>
      <c r="APO104" s="89"/>
      <c r="APQ104" s="89"/>
      <c r="APS104" s="89"/>
      <c r="APU104" s="89"/>
      <c r="APW104" s="89"/>
      <c r="APY104" s="89"/>
      <c r="AQA104" s="89"/>
      <c r="AQC104" s="89"/>
      <c r="AQE104" s="89"/>
      <c r="AQG104" s="89"/>
      <c r="AQI104" s="89"/>
      <c r="AQK104" s="89"/>
      <c r="AQM104" s="89"/>
      <c r="AQO104" s="89"/>
      <c r="AQQ104" s="89"/>
      <c r="AQS104" s="89"/>
      <c r="AQU104" s="89"/>
      <c r="AQW104" s="89"/>
      <c r="AQY104" s="89"/>
      <c r="ARA104" s="89"/>
      <c r="ARC104" s="89"/>
      <c r="ARE104" s="89"/>
      <c r="ARG104" s="89"/>
      <c r="ARI104" s="89"/>
      <c r="ARK104" s="89"/>
      <c r="ARM104" s="89"/>
      <c r="ARO104" s="89"/>
      <c r="ARQ104" s="89"/>
      <c r="ARS104" s="89"/>
      <c r="ARU104" s="89"/>
      <c r="ARW104" s="89"/>
      <c r="ARY104" s="89"/>
      <c r="ASA104" s="89"/>
      <c r="ASC104" s="89"/>
      <c r="ASE104" s="89"/>
      <c r="ASG104" s="89"/>
      <c r="ASI104" s="89"/>
      <c r="ASK104" s="89"/>
      <c r="ASM104" s="89"/>
      <c r="ASO104" s="89"/>
      <c r="ASQ104" s="89"/>
      <c r="ASS104" s="89"/>
      <c r="ASU104" s="89"/>
      <c r="ASW104" s="89"/>
      <c r="ASY104" s="89"/>
      <c r="ATA104" s="89"/>
      <c r="ATC104" s="89"/>
      <c r="ATE104" s="89"/>
      <c r="ATG104" s="89"/>
      <c r="ATI104" s="89"/>
      <c r="ATK104" s="89"/>
      <c r="ATM104" s="89"/>
      <c r="ATO104" s="89"/>
      <c r="ATQ104" s="89"/>
      <c r="ATS104" s="89"/>
      <c r="ATU104" s="89"/>
      <c r="ATW104" s="89"/>
      <c r="ATY104" s="89"/>
      <c r="AUA104" s="89"/>
      <c r="AUC104" s="89"/>
      <c r="AUE104" s="89"/>
      <c r="AUG104" s="89"/>
      <c r="AUI104" s="89"/>
      <c r="AUK104" s="89"/>
      <c r="AUM104" s="89"/>
      <c r="AUO104" s="89"/>
      <c r="AUQ104" s="89"/>
      <c r="AUS104" s="89"/>
      <c r="AUU104" s="89"/>
      <c r="AUW104" s="89"/>
      <c r="AUY104" s="89"/>
      <c r="AVA104" s="89"/>
      <c r="AVC104" s="89"/>
      <c r="AVE104" s="89"/>
      <c r="AVG104" s="89"/>
      <c r="AVI104" s="89"/>
      <c r="AVK104" s="89"/>
      <c r="AVM104" s="89"/>
      <c r="AVO104" s="89"/>
      <c r="AVQ104" s="89"/>
      <c r="AVS104" s="89"/>
      <c r="AVU104" s="89"/>
      <c r="AVW104" s="89"/>
      <c r="AVY104" s="89"/>
      <c r="AWA104" s="89"/>
      <c r="AWC104" s="89"/>
      <c r="AWE104" s="89"/>
      <c r="AWG104" s="89"/>
      <c r="AWI104" s="89"/>
      <c r="AWK104" s="89"/>
      <c r="AWM104" s="89"/>
      <c r="AWO104" s="89"/>
      <c r="AWQ104" s="89"/>
      <c r="AWS104" s="89"/>
      <c r="AWU104" s="89"/>
      <c r="AWW104" s="89"/>
      <c r="AWY104" s="89"/>
      <c r="AXA104" s="89"/>
      <c r="AXC104" s="89"/>
      <c r="AXE104" s="89"/>
      <c r="AXG104" s="89"/>
      <c r="AXI104" s="89"/>
      <c r="AXK104" s="89"/>
      <c r="AXM104" s="89"/>
      <c r="AXO104" s="89"/>
      <c r="AXQ104" s="89"/>
      <c r="AXS104" s="89"/>
      <c r="AXU104" s="89"/>
      <c r="AXW104" s="89"/>
      <c r="AXY104" s="89"/>
      <c r="AYA104" s="89"/>
      <c r="AYC104" s="89"/>
      <c r="AYE104" s="89"/>
      <c r="AYG104" s="89"/>
      <c r="AYI104" s="89"/>
      <c r="AYK104" s="89"/>
      <c r="AYM104" s="89"/>
      <c r="AYO104" s="89"/>
      <c r="AYQ104" s="89"/>
      <c r="AYS104" s="89"/>
      <c r="AYU104" s="89"/>
      <c r="AYW104" s="89"/>
      <c r="AYY104" s="89"/>
      <c r="AZA104" s="89"/>
      <c r="AZC104" s="89"/>
      <c r="AZE104" s="89"/>
      <c r="AZG104" s="89"/>
      <c r="AZI104" s="89"/>
      <c r="AZK104" s="89"/>
      <c r="AZM104" s="89"/>
      <c r="AZO104" s="89"/>
      <c r="AZQ104" s="89"/>
      <c r="AZS104" s="89"/>
      <c r="AZU104" s="89"/>
      <c r="AZW104" s="89"/>
      <c r="AZY104" s="89"/>
      <c r="BAA104" s="89"/>
      <c r="BAC104" s="89"/>
      <c r="BAE104" s="89"/>
      <c r="BAG104" s="89"/>
      <c r="BAI104" s="89"/>
      <c r="BAK104" s="89"/>
      <c r="BAM104" s="89"/>
      <c r="BAO104" s="89"/>
      <c r="BAQ104" s="89"/>
      <c r="BAS104" s="89"/>
      <c r="BAU104" s="89"/>
      <c r="BAW104" s="89"/>
      <c r="BAY104" s="89"/>
      <c r="BBA104" s="89"/>
      <c r="BBC104" s="89"/>
      <c r="BBE104" s="89"/>
      <c r="BBG104" s="89"/>
      <c r="BBI104" s="89"/>
      <c r="BBK104" s="89"/>
      <c r="BBM104" s="89"/>
      <c r="BBO104" s="89"/>
      <c r="BBQ104" s="89"/>
      <c r="BBS104" s="89"/>
      <c r="BBU104" s="89"/>
      <c r="BBW104" s="89"/>
      <c r="BBY104" s="89"/>
      <c r="BCA104" s="89"/>
      <c r="BCC104" s="89"/>
      <c r="BCE104" s="89"/>
      <c r="BCG104" s="89"/>
      <c r="BCI104" s="89"/>
      <c r="BCK104" s="89"/>
      <c r="BCM104" s="89"/>
      <c r="BCO104" s="89"/>
      <c r="BCQ104" s="89"/>
      <c r="BCS104" s="89"/>
      <c r="BCU104" s="89"/>
      <c r="BCW104" s="89"/>
      <c r="BCY104" s="89"/>
      <c r="BDA104" s="89"/>
      <c r="BDC104" s="89"/>
      <c r="BDE104" s="89"/>
      <c r="BDG104" s="89"/>
      <c r="BDI104" s="89"/>
      <c r="BDK104" s="89"/>
      <c r="BDM104" s="89"/>
      <c r="BDO104" s="89"/>
      <c r="BDQ104" s="89"/>
      <c r="BDS104" s="89"/>
      <c r="BDU104" s="89"/>
      <c r="BDW104" s="89"/>
      <c r="BDY104" s="89"/>
      <c r="BEA104" s="89"/>
      <c r="BEC104" s="89"/>
      <c r="BEE104" s="89"/>
      <c r="BEG104" s="89"/>
      <c r="BEI104" s="89"/>
      <c r="BEK104" s="89"/>
      <c r="BEM104" s="89"/>
      <c r="BEO104" s="89"/>
      <c r="BEQ104" s="89"/>
      <c r="BES104" s="89"/>
      <c r="BEU104" s="89"/>
      <c r="BEW104" s="89"/>
      <c r="BEY104" s="89"/>
      <c r="BFA104" s="89"/>
      <c r="BFC104" s="89"/>
      <c r="BFE104" s="89"/>
      <c r="BFG104" s="89"/>
      <c r="BFI104" s="89"/>
      <c r="BFK104" s="89"/>
      <c r="BFM104" s="89"/>
      <c r="BFO104" s="89"/>
      <c r="BFQ104" s="89"/>
      <c r="BFS104" s="89"/>
      <c r="BFU104" s="89"/>
      <c r="BFW104" s="89"/>
      <c r="BFY104" s="89"/>
      <c r="BGA104" s="89"/>
      <c r="BGC104" s="89"/>
      <c r="BGE104" s="89"/>
      <c r="BGG104" s="89"/>
      <c r="BGI104" s="89"/>
      <c r="BGK104" s="89"/>
      <c r="BGM104" s="89"/>
      <c r="BGO104" s="89"/>
      <c r="BGQ104" s="89"/>
      <c r="BGS104" s="89"/>
      <c r="BGU104" s="89"/>
      <c r="BGW104" s="89"/>
      <c r="BGY104" s="89"/>
      <c r="BHA104" s="89"/>
      <c r="BHC104" s="89"/>
      <c r="BHE104" s="89"/>
      <c r="BHG104" s="89"/>
      <c r="BHI104" s="89"/>
      <c r="BHK104" s="89"/>
      <c r="BHM104" s="89"/>
      <c r="BHO104" s="89"/>
      <c r="BHQ104" s="89"/>
      <c r="BHS104" s="89"/>
      <c r="BHU104" s="89"/>
      <c r="BHW104" s="89"/>
      <c r="BHY104" s="89"/>
      <c r="BIA104" s="89"/>
      <c r="BIC104" s="89"/>
      <c r="BIE104" s="89"/>
      <c r="BIG104" s="89"/>
      <c r="BII104" s="89"/>
      <c r="BIK104" s="89"/>
      <c r="BIM104" s="89"/>
      <c r="BIO104" s="89"/>
      <c r="BIQ104" s="89"/>
      <c r="BIS104" s="89"/>
      <c r="BIU104" s="89"/>
      <c r="BIW104" s="89"/>
      <c r="BIY104" s="89"/>
      <c r="BJA104" s="89"/>
      <c r="BJC104" s="89"/>
      <c r="BJE104" s="89"/>
      <c r="BJG104" s="89"/>
      <c r="BJI104" s="89"/>
      <c r="BJK104" s="89"/>
      <c r="BJM104" s="89"/>
      <c r="BJO104" s="89"/>
      <c r="BJQ104" s="89"/>
      <c r="BJS104" s="89"/>
      <c r="BJU104" s="89"/>
      <c r="BJW104" s="89"/>
      <c r="BJY104" s="89"/>
      <c r="BKA104" s="89"/>
      <c r="BKC104" s="89"/>
      <c r="BKE104" s="89"/>
      <c r="BKG104" s="89"/>
      <c r="BKI104" s="89"/>
      <c r="BKK104" s="89"/>
      <c r="BKM104" s="89"/>
      <c r="BKO104" s="89"/>
      <c r="BKQ104" s="89"/>
      <c r="BKS104" s="89"/>
      <c r="BKU104" s="89"/>
      <c r="BKW104" s="89"/>
      <c r="BKY104" s="89"/>
      <c r="BLA104" s="89"/>
      <c r="BLC104" s="89"/>
      <c r="BLE104" s="89"/>
      <c r="BLG104" s="89"/>
      <c r="BLI104" s="89"/>
      <c r="BLK104" s="89"/>
      <c r="BLM104" s="89"/>
      <c r="BLO104" s="89"/>
      <c r="BLQ104" s="89"/>
      <c r="BLS104" s="89"/>
      <c r="BLU104" s="89"/>
      <c r="BLW104" s="89"/>
      <c r="BLY104" s="89"/>
      <c r="BMA104" s="89"/>
      <c r="BMC104" s="89"/>
      <c r="BME104" s="89"/>
      <c r="BMG104" s="89"/>
      <c r="BMI104" s="89"/>
      <c r="BMK104" s="89"/>
      <c r="BMM104" s="89"/>
      <c r="BMO104" s="89"/>
      <c r="BMQ104" s="89"/>
      <c r="BMS104" s="89"/>
      <c r="BMU104" s="89"/>
      <c r="BMW104" s="89"/>
      <c r="BMY104" s="89"/>
      <c r="BNA104" s="89"/>
      <c r="BNC104" s="89"/>
      <c r="BNE104" s="89"/>
      <c r="BNG104" s="89"/>
      <c r="BNI104" s="89"/>
      <c r="BNK104" s="89"/>
      <c r="BNM104" s="89"/>
      <c r="BNO104" s="89"/>
      <c r="BNQ104" s="89"/>
      <c r="BNS104" s="89"/>
      <c r="BNU104" s="89"/>
      <c r="BNW104" s="89"/>
      <c r="BNY104" s="89"/>
      <c r="BOA104" s="89"/>
      <c r="BOC104" s="89"/>
      <c r="BOE104" s="89"/>
      <c r="BOG104" s="89"/>
      <c r="BOI104" s="89"/>
      <c r="BOK104" s="89"/>
      <c r="BOM104" s="89"/>
      <c r="BOO104" s="89"/>
      <c r="BOQ104" s="89"/>
      <c r="BOS104" s="89"/>
      <c r="BOU104" s="89"/>
      <c r="BOW104" s="89"/>
      <c r="BOY104" s="89"/>
      <c r="BPA104" s="89"/>
      <c r="BPC104" s="89"/>
      <c r="BPE104" s="89"/>
      <c r="BPG104" s="89"/>
      <c r="BPI104" s="89"/>
      <c r="BPK104" s="89"/>
      <c r="BPM104" s="89"/>
      <c r="BPO104" s="89"/>
      <c r="BPQ104" s="89"/>
      <c r="BPS104" s="89"/>
      <c r="BPU104" s="89"/>
      <c r="BPW104" s="89"/>
      <c r="BPY104" s="89"/>
      <c r="BQA104" s="89"/>
      <c r="BQC104" s="89"/>
      <c r="BQE104" s="89"/>
      <c r="BQG104" s="89"/>
      <c r="BQI104" s="89"/>
      <c r="BQK104" s="89"/>
      <c r="BQM104" s="89"/>
      <c r="BQO104" s="89"/>
      <c r="BQQ104" s="89"/>
      <c r="BQS104" s="89"/>
      <c r="BQU104" s="89"/>
      <c r="BQW104" s="89"/>
      <c r="BQY104" s="89"/>
      <c r="BRA104" s="89"/>
      <c r="BRC104" s="89"/>
      <c r="BRE104" s="89"/>
      <c r="BRG104" s="89"/>
      <c r="BRI104" s="89"/>
      <c r="BRK104" s="89"/>
      <c r="BRM104" s="89"/>
      <c r="BRO104" s="89"/>
      <c r="BRQ104" s="89"/>
      <c r="BRS104" s="89"/>
      <c r="BRU104" s="89"/>
      <c r="BRW104" s="89"/>
      <c r="BRY104" s="89"/>
      <c r="BSA104" s="89"/>
      <c r="BSC104" s="89"/>
      <c r="BSE104" s="89"/>
      <c r="BSG104" s="89"/>
      <c r="BSI104" s="89"/>
      <c r="BSK104" s="89"/>
      <c r="BSM104" s="89"/>
      <c r="BSO104" s="89"/>
      <c r="BSQ104" s="89"/>
      <c r="BSS104" s="89"/>
      <c r="BSU104" s="89"/>
      <c r="BSW104" s="89"/>
      <c r="BSY104" s="89"/>
      <c r="BTA104" s="89"/>
      <c r="BTC104" s="89"/>
      <c r="BTE104" s="89"/>
      <c r="BTG104" s="89"/>
      <c r="BTI104" s="89"/>
      <c r="BTK104" s="89"/>
      <c r="BTM104" s="89"/>
      <c r="BTO104" s="89"/>
      <c r="BTQ104" s="89"/>
      <c r="BTS104" s="89"/>
      <c r="BTU104" s="89"/>
      <c r="BTW104" s="89"/>
      <c r="BTY104" s="89"/>
      <c r="BUA104" s="89"/>
      <c r="BUC104" s="89"/>
      <c r="BUE104" s="89"/>
      <c r="BUG104" s="89"/>
      <c r="BUI104" s="89"/>
      <c r="BUK104" s="89"/>
      <c r="BUM104" s="89"/>
      <c r="BUO104" s="89"/>
      <c r="BUQ104" s="89"/>
      <c r="BUS104" s="89"/>
      <c r="BUU104" s="89"/>
      <c r="BUW104" s="89"/>
      <c r="BUY104" s="89"/>
      <c r="BVA104" s="89"/>
      <c r="BVC104" s="89"/>
      <c r="BVE104" s="89"/>
      <c r="BVG104" s="89"/>
      <c r="BVI104" s="89"/>
      <c r="BVK104" s="89"/>
      <c r="BVM104" s="89"/>
      <c r="BVO104" s="89"/>
      <c r="BVQ104" s="89"/>
      <c r="BVS104" s="89"/>
      <c r="BVU104" s="89"/>
      <c r="BVW104" s="89"/>
      <c r="BVY104" s="89"/>
      <c r="BWA104" s="89"/>
      <c r="BWC104" s="89"/>
      <c r="BWE104" s="89"/>
      <c r="BWG104" s="89"/>
      <c r="BWI104" s="89"/>
      <c r="BWK104" s="89"/>
      <c r="BWM104" s="89"/>
      <c r="BWO104" s="89"/>
      <c r="BWQ104" s="89"/>
      <c r="BWS104" s="89"/>
      <c r="BWU104" s="89"/>
      <c r="BWW104" s="89"/>
      <c r="BWY104" s="89"/>
      <c r="BXA104" s="89"/>
      <c r="BXC104" s="89"/>
      <c r="BXE104" s="89"/>
      <c r="BXG104" s="89"/>
      <c r="BXI104" s="89"/>
      <c r="BXK104" s="89"/>
      <c r="BXM104" s="89"/>
      <c r="BXO104" s="89"/>
      <c r="BXQ104" s="89"/>
      <c r="BXS104" s="89"/>
      <c r="BXU104" s="89"/>
      <c r="BXW104" s="89"/>
      <c r="BXY104" s="89"/>
      <c r="BYA104" s="89"/>
      <c r="BYC104" s="89"/>
      <c r="BYE104" s="89"/>
      <c r="BYG104" s="89"/>
      <c r="BYI104" s="89"/>
      <c r="BYK104" s="89"/>
      <c r="BYM104" s="89"/>
      <c r="BYO104" s="89"/>
      <c r="BYQ104" s="89"/>
      <c r="BYS104" s="89"/>
      <c r="BYU104" s="89"/>
      <c r="BYW104" s="89"/>
      <c r="BYY104" s="89"/>
      <c r="BZA104" s="89"/>
      <c r="BZC104" s="89"/>
      <c r="BZE104" s="89"/>
      <c r="BZG104" s="89"/>
      <c r="BZI104" s="89"/>
      <c r="BZK104" s="89"/>
      <c r="BZM104" s="89"/>
      <c r="BZO104" s="89"/>
      <c r="BZQ104" s="89"/>
      <c r="BZS104" s="89"/>
      <c r="BZU104" s="89"/>
      <c r="BZW104" s="89"/>
      <c r="BZY104" s="89"/>
      <c r="CAA104" s="89"/>
      <c r="CAC104" s="89"/>
      <c r="CAE104" s="89"/>
      <c r="CAG104" s="89"/>
      <c r="CAI104" s="89"/>
      <c r="CAK104" s="89"/>
      <c r="CAM104" s="89"/>
      <c r="CAO104" s="89"/>
      <c r="CAQ104" s="89"/>
      <c r="CAS104" s="89"/>
      <c r="CAU104" s="89"/>
      <c r="CAW104" s="89"/>
      <c r="CAY104" s="89"/>
      <c r="CBA104" s="89"/>
      <c r="CBC104" s="89"/>
      <c r="CBE104" s="89"/>
      <c r="CBG104" s="89"/>
      <c r="CBI104" s="89"/>
      <c r="CBK104" s="89"/>
      <c r="CBM104" s="89"/>
      <c r="CBO104" s="89"/>
      <c r="CBQ104" s="89"/>
      <c r="CBS104" s="89"/>
      <c r="CBU104" s="89"/>
      <c r="CBW104" s="89"/>
      <c r="CBY104" s="89"/>
      <c r="CCA104" s="89"/>
      <c r="CCC104" s="89"/>
      <c r="CCE104" s="89"/>
      <c r="CCG104" s="89"/>
      <c r="CCI104" s="89"/>
      <c r="CCK104" s="89"/>
      <c r="CCM104" s="89"/>
      <c r="CCO104" s="89"/>
      <c r="CCQ104" s="89"/>
      <c r="CCS104" s="89"/>
      <c r="CCU104" s="89"/>
      <c r="CCW104" s="89"/>
      <c r="CCY104" s="89"/>
      <c r="CDA104" s="89"/>
      <c r="CDC104" s="89"/>
      <c r="CDE104" s="89"/>
      <c r="CDG104" s="89"/>
      <c r="CDI104" s="89"/>
      <c r="CDK104" s="89"/>
      <c r="CDM104" s="89"/>
      <c r="CDO104" s="89"/>
      <c r="CDQ104" s="89"/>
      <c r="CDS104" s="89"/>
      <c r="CDU104" s="89"/>
      <c r="CDW104" s="89"/>
      <c r="CDY104" s="89"/>
      <c r="CEA104" s="89"/>
      <c r="CEC104" s="89"/>
      <c r="CEE104" s="89"/>
      <c r="CEG104" s="89"/>
      <c r="CEI104" s="89"/>
      <c r="CEK104" s="89"/>
      <c r="CEM104" s="89"/>
      <c r="CEO104" s="89"/>
      <c r="CEQ104" s="89"/>
      <c r="CES104" s="89"/>
      <c r="CEU104" s="89"/>
      <c r="CEW104" s="89"/>
      <c r="CEY104" s="89"/>
      <c r="CFA104" s="89"/>
      <c r="CFC104" s="89"/>
      <c r="CFE104" s="89"/>
      <c r="CFG104" s="89"/>
      <c r="CFI104" s="89"/>
      <c r="CFK104" s="89"/>
      <c r="CFM104" s="89"/>
      <c r="CFO104" s="89"/>
      <c r="CFQ104" s="89"/>
      <c r="CFS104" s="89"/>
      <c r="CFU104" s="89"/>
      <c r="CFW104" s="89"/>
      <c r="CFY104" s="89"/>
      <c r="CGA104" s="89"/>
      <c r="CGC104" s="89"/>
      <c r="CGE104" s="89"/>
      <c r="CGG104" s="89"/>
      <c r="CGI104" s="89"/>
      <c r="CGK104" s="89"/>
      <c r="CGM104" s="89"/>
      <c r="CGO104" s="89"/>
      <c r="CGQ104" s="89"/>
      <c r="CGS104" s="89"/>
      <c r="CGU104" s="89"/>
      <c r="CGW104" s="89"/>
      <c r="CGY104" s="89"/>
      <c r="CHA104" s="89"/>
      <c r="CHC104" s="89"/>
      <c r="CHE104" s="89"/>
      <c r="CHG104" s="89"/>
      <c r="CHI104" s="89"/>
      <c r="CHK104" s="89"/>
      <c r="CHM104" s="89"/>
      <c r="CHO104" s="89"/>
      <c r="CHQ104" s="89"/>
      <c r="CHS104" s="89"/>
      <c r="CHU104" s="89"/>
      <c r="CHW104" s="89"/>
      <c r="CHY104" s="89"/>
      <c r="CIA104" s="89"/>
      <c r="CIC104" s="89"/>
      <c r="CIE104" s="89"/>
      <c r="CIG104" s="89"/>
      <c r="CII104" s="89"/>
      <c r="CIK104" s="89"/>
      <c r="CIM104" s="89"/>
      <c r="CIO104" s="89"/>
      <c r="CIQ104" s="89"/>
      <c r="CIS104" s="89"/>
      <c r="CIU104" s="89"/>
      <c r="CIW104" s="89"/>
      <c r="CIY104" s="89"/>
      <c r="CJA104" s="89"/>
      <c r="CJC104" s="89"/>
      <c r="CJE104" s="89"/>
      <c r="CJG104" s="89"/>
      <c r="CJI104" s="89"/>
      <c r="CJK104" s="89"/>
      <c r="CJM104" s="89"/>
      <c r="CJO104" s="89"/>
      <c r="CJQ104" s="89"/>
      <c r="CJS104" s="89"/>
      <c r="CJU104" s="89"/>
      <c r="CJW104" s="89"/>
      <c r="CJY104" s="89"/>
      <c r="CKA104" s="89"/>
      <c r="CKC104" s="89"/>
      <c r="CKE104" s="89"/>
      <c r="CKG104" s="89"/>
      <c r="CKI104" s="89"/>
      <c r="CKK104" s="89"/>
      <c r="CKM104" s="89"/>
      <c r="CKO104" s="89"/>
      <c r="CKQ104" s="89"/>
      <c r="CKS104" s="89"/>
      <c r="CKU104" s="89"/>
      <c r="CKW104" s="89"/>
      <c r="CKY104" s="89"/>
      <c r="CLA104" s="89"/>
      <c r="CLC104" s="89"/>
      <c r="CLE104" s="89"/>
      <c r="CLG104" s="89"/>
      <c r="CLI104" s="89"/>
      <c r="CLK104" s="89"/>
      <c r="CLM104" s="89"/>
      <c r="CLO104" s="89"/>
      <c r="CLQ104" s="89"/>
      <c r="CLS104" s="89"/>
      <c r="CLU104" s="89"/>
      <c r="CLW104" s="89"/>
      <c r="CLY104" s="89"/>
      <c r="CMA104" s="89"/>
      <c r="CMC104" s="89"/>
      <c r="CME104" s="89"/>
      <c r="CMG104" s="89"/>
      <c r="CMI104" s="89"/>
      <c r="CMK104" s="89"/>
      <c r="CMM104" s="89"/>
      <c r="CMO104" s="89"/>
      <c r="CMQ104" s="89"/>
      <c r="CMS104" s="89"/>
      <c r="CMU104" s="89"/>
      <c r="CMW104" s="89"/>
      <c r="CMY104" s="89"/>
      <c r="CNA104" s="89"/>
      <c r="CNC104" s="89"/>
      <c r="CNE104" s="89"/>
      <c r="CNG104" s="89"/>
      <c r="CNI104" s="89"/>
      <c r="CNK104" s="89"/>
      <c r="CNM104" s="89"/>
      <c r="CNO104" s="89"/>
      <c r="CNQ104" s="89"/>
      <c r="CNS104" s="89"/>
      <c r="CNU104" s="89"/>
      <c r="CNW104" s="89"/>
      <c r="CNY104" s="89"/>
      <c r="COA104" s="89"/>
      <c r="COC104" s="89"/>
      <c r="COE104" s="89"/>
      <c r="COG104" s="89"/>
      <c r="COI104" s="89"/>
      <c r="COK104" s="89"/>
      <c r="COM104" s="89"/>
      <c r="COO104" s="89"/>
      <c r="COQ104" s="89"/>
      <c r="COS104" s="89"/>
      <c r="COU104" s="89"/>
      <c r="COW104" s="89"/>
      <c r="COY104" s="89"/>
      <c r="CPA104" s="89"/>
      <c r="CPC104" s="89"/>
      <c r="CPE104" s="89"/>
      <c r="CPG104" s="89"/>
      <c r="CPI104" s="89"/>
      <c r="CPK104" s="89"/>
      <c r="CPM104" s="89"/>
      <c r="CPO104" s="89"/>
      <c r="CPQ104" s="89"/>
      <c r="CPS104" s="89"/>
      <c r="CPU104" s="89"/>
      <c r="CPW104" s="89"/>
      <c r="CPY104" s="89"/>
      <c r="CQA104" s="89"/>
      <c r="CQC104" s="89"/>
      <c r="CQE104" s="89"/>
      <c r="CQG104" s="89"/>
      <c r="CQI104" s="89"/>
      <c r="CQK104" s="89"/>
      <c r="CQM104" s="89"/>
      <c r="CQO104" s="89"/>
      <c r="CQQ104" s="89"/>
      <c r="CQS104" s="89"/>
      <c r="CQU104" s="89"/>
      <c r="CQW104" s="89"/>
      <c r="CQY104" s="89"/>
      <c r="CRA104" s="89"/>
      <c r="CRC104" s="89"/>
      <c r="CRE104" s="89"/>
      <c r="CRG104" s="89"/>
      <c r="CRI104" s="89"/>
      <c r="CRK104" s="89"/>
      <c r="CRM104" s="89"/>
      <c r="CRO104" s="89"/>
      <c r="CRQ104" s="89"/>
      <c r="CRS104" s="89"/>
      <c r="CRU104" s="89"/>
      <c r="CRW104" s="89"/>
      <c r="CRY104" s="89"/>
      <c r="CSA104" s="89"/>
      <c r="CSC104" s="89"/>
      <c r="CSE104" s="89"/>
      <c r="CSG104" s="89"/>
      <c r="CSI104" s="89"/>
      <c r="CSK104" s="89"/>
      <c r="CSM104" s="89"/>
      <c r="CSO104" s="89"/>
      <c r="CSQ104" s="89"/>
      <c r="CSS104" s="89"/>
      <c r="CSU104" s="89"/>
      <c r="CSW104" s="89"/>
      <c r="CSY104" s="89"/>
      <c r="CTA104" s="89"/>
      <c r="CTC104" s="89"/>
      <c r="CTE104" s="89"/>
      <c r="CTG104" s="89"/>
      <c r="CTI104" s="89"/>
      <c r="CTK104" s="89"/>
      <c r="CTM104" s="89"/>
      <c r="CTO104" s="89"/>
      <c r="CTQ104" s="89"/>
      <c r="CTS104" s="89"/>
      <c r="CTU104" s="89"/>
      <c r="CTW104" s="89"/>
      <c r="CTY104" s="89"/>
      <c r="CUA104" s="89"/>
      <c r="CUC104" s="89"/>
      <c r="CUE104" s="89"/>
      <c r="CUG104" s="89"/>
      <c r="CUI104" s="89"/>
      <c r="CUK104" s="89"/>
      <c r="CUM104" s="89"/>
      <c r="CUO104" s="89"/>
      <c r="CUQ104" s="89"/>
      <c r="CUS104" s="89"/>
      <c r="CUU104" s="89"/>
      <c r="CUW104" s="89"/>
      <c r="CUY104" s="89"/>
      <c r="CVA104" s="89"/>
      <c r="CVC104" s="89"/>
      <c r="CVE104" s="89"/>
      <c r="CVG104" s="89"/>
      <c r="CVI104" s="89"/>
      <c r="CVK104" s="89"/>
      <c r="CVM104" s="89"/>
      <c r="CVO104" s="89"/>
      <c r="CVQ104" s="89"/>
      <c r="CVS104" s="89"/>
      <c r="CVU104" s="89"/>
      <c r="CVW104" s="89"/>
      <c r="CVY104" s="89"/>
      <c r="CWA104" s="89"/>
      <c r="CWC104" s="89"/>
      <c r="CWE104" s="89"/>
      <c r="CWG104" s="89"/>
      <c r="CWI104" s="89"/>
      <c r="CWK104" s="89"/>
      <c r="CWM104" s="89"/>
      <c r="CWO104" s="89"/>
      <c r="CWQ104" s="89"/>
      <c r="CWS104" s="89"/>
      <c r="CWU104" s="89"/>
      <c r="CWW104" s="89"/>
      <c r="CWY104" s="89"/>
      <c r="CXA104" s="89"/>
      <c r="CXC104" s="89"/>
      <c r="CXE104" s="89"/>
      <c r="CXG104" s="89"/>
      <c r="CXI104" s="89"/>
      <c r="CXK104" s="89"/>
      <c r="CXM104" s="89"/>
      <c r="CXO104" s="89"/>
      <c r="CXQ104" s="89"/>
      <c r="CXS104" s="89"/>
      <c r="CXU104" s="89"/>
      <c r="CXW104" s="89"/>
      <c r="CXY104" s="89"/>
      <c r="CYA104" s="89"/>
      <c r="CYC104" s="89"/>
      <c r="CYE104" s="89"/>
      <c r="CYG104" s="89"/>
      <c r="CYI104" s="89"/>
      <c r="CYK104" s="89"/>
      <c r="CYM104" s="89"/>
      <c r="CYO104" s="89"/>
      <c r="CYQ104" s="89"/>
      <c r="CYS104" s="89"/>
      <c r="CYU104" s="89"/>
      <c r="CYW104" s="89"/>
      <c r="CYY104" s="89"/>
      <c r="CZA104" s="89"/>
      <c r="CZC104" s="89"/>
      <c r="CZE104" s="89"/>
      <c r="CZG104" s="89"/>
      <c r="CZI104" s="89"/>
      <c r="CZK104" s="89"/>
      <c r="CZM104" s="89"/>
      <c r="CZO104" s="89"/>
      <c r="CZQ104" s="89"/>
      <c r="CZS104" s="89"/>
      <c r="CZU104" s="89"/>
      <c r="CZW104" s="89"/>
      <c r="CZY104" s="89"/>
      <c r="DAA104" s="89"/>
      <c r="DAC104" s="89"/>
      <c r="DAE104" s="89"/>
      <c r="DAG104" s="89"/>
      <c r="DAI104" s="89"/>
      <c r="DAK104" s="89"/>
      <c r="DAM104" s="89"/>
      <c r="DAO104" s="89"/>
      <c r="DAQ104" s="89"/>
      <c r="DAS104" s="89"/>
      <c r="DAU104" s="89"/>
      <c r="DAW104" s="89"/>
      <c r="DAY104" s="89"/>
      <c r="DBA104" s="89"/>
      <c r="DBC104" s="89"/>
      <c r="DBE104" s="89"/>
      <c r="DBG104" s="89"/>
      <c r="DBI104" s="89"/>
      <c r="DBK104" s="89"/>
      <c r="DBM104" s="89"/>
      <c r="DBO104" s="89"/>
      <c r="DBQ104" s="89"/>
      <c r="DBS104" s="89"/>
      <c r="DBU104" s="89"/>
      <c r="DBW104" s="89"/>
      <c r="DBY104" s="89"/>
      <c r="DCA104" s="89"/>
      <c r="DCC104" s="89"/>
      <c r="DCE104" s="89"/>
      <c r="DCG104" s="89"/>
      <c r="DCI104" s="89"/>
      <c r="DCK104" s="89"/>
      <c r="DCM104" s="89"/>
      <c r="DCO104" s="89"/>
      <c r="DCQ104" s="89"/>
      <c r="DCS104" s="89"/>
      <c r="DCU104" s="89"/>
      <c r="DCW104" s="89"/>
      <c r="DCY104" s="89"/>
      <c r="DDA104" s="89"/>
      <c r="DDC104" s="89"/>
      <c r="DDE104" s="89"/>
      <c r="DDG104" s="89"/>
      <c r="DDI104" s="89"/>
      <c r="DDK104" s="89"/>
      <c r="DDM104" s="89"/>
      <c r="DDO104" s="89"/>
      <c r="DDQ104" s="89"/>
      <c r="DDS104" s="89"/>
      <c r="DDU104" s="89"/>
      <c r="DDW104" s="89"/>
      <c r="DDY104" s="89"/>
      <c r="DEA104" s="89"/>
      <c r="DEC104" s="89"/>
      <c r="DEE104" s="89"/>
      <c r="DEG104" s="89"/>
      <c r="DEI104" s="89"/>
      <c r="DEK104" s="89"/>
      <c r="DEM104" s="89"/>
      <c r="DEO104" s="89"/>
      <c r="DEQ104" s="89"/>
      <c r="DES104" s="89"/>
      <c r="DEU104" s="89"/>
      <c r="DEW104" s="89"/>
      <c r="DEY104" s="89"/>
      <c r="DFA104" s="89"/>
      <c r="DFC104" s="89"/>
      <c r="DFE104" s="89"/>
      <c r="DFG104" s="89"/>
      <c r="DFI104" s="89"/>
      <c r="DFK104" s="89"/>
      <c r="DFM104" s="89"/>
      <c r="DFO104" s="89"/>
      <c r="DFQ104" s="89"/>
      <c r="DFS104" s="89"/>
      <c r="DFU104" s="89"/>
      <c r="DFW104" s="89"/>
      <c r="DFY104" s="89"/>
      <c r="DGA104" s="89"/>
      <c r="DGC104" s="89"/>
      <c r="DGE104" s="89"/>
      <c r="DGG104" s="89"/>
      <c r="DGI104" s="89"/>
      <c r="DGK104" s="89"/>
      <c r="DGM104" s="89"/>
      <c r="DGO104" s="89"/>
      <c r="DGQ104" s="89"/>
      <c r="DGS104" s="89"/>
      <c r="DGU104" s="89"/>
      <c r="DGW104" s="89"/>
      <c r="DGY104" s="89"/>
      <c r="DHA104" s="89"/>
      <c r="DHC104" s="89"/>
      <c r="DHE104" s="89"/>
      <c r="DHG104" s="89"/>
      <c r="DHI104" s="89"/>
      <c r="DHK104" s="89"/>
      <c r="DHM104" s="89"/>
      <c r="DHO104" s="89"/>
      <c r="DHQ104" s="89"/>
      <c r="DHS104" s="89"/>
      <c r="DHU104" s="89"/>
      <c r="DHW104" s="89"/>
      <c r="DHY104" s="89"/>
      <c r="DIA104" s="89"/>
      <c r="DIC104" s="89"/>
      <c r="DIE104" s="89"/>
      <c r="DIG104" s="89"/>
      <c r="DII104" s="89"/>
      <c r="DIK104" s="89"/>
      <c r="DIM104" s="89"/>
      <c r="DIO104" s="89"/>
      <c r="DIQ104" s="89"/>
      <c r="DIS104" s="89"/>
      <c r="DIU104" s="89"/>
      <c r="DIW104" s="89"/>
      <c r="DIY104" s="89"/>
      <c r="DJA104" s="89"/>
      <c r="DJC104" s="89"/>
      <c r="DJE104" s="89"/>
      <c r="DJG104" s="89"/>
      <c r="DJI104" s="89"/>
      <c r="DJK104" s="89"/>
      <c r="DJM104" s="89"/>
      <c r="DJO104" s="89"/>
      <c r="DJQ104" s="89"/>
      <c r="DJS104" s="89"/>
      <c r="DJU104" s="89"/>
      <c r="DJW104" s="89"/>
      <c r="DJY104" s="89"/>
      <c r="DKA104" s="89"/>
      <c r="DKC104" s="89"/>
      <c r="DKE104" s="89"/>
      <c r="DKG104" s="89"/>
      <c r="DKI104" s="89"/>
      <c r="DKK104" s="89"/>
      <c r="DKM104" s="89"/>
      <c r="DKO104" s="89"/>
      <c r="DKQ104" s="89"/>
      <c r="DKS104" s="89"/>
      <c r="DKU104" s="89"/>
      <c r="DKW104" s="89"/>
      <c r="DKY104" s="89"/>
      <c r="DLA104" s="89"/>
      <c r="DLC104" s="89"/>
      <c r="DLE104" s="89"/>
      <c r="DLG104" s="89"/>
      <c r="DLI104" s="89"/>
      <c r="DLK104" s="89"/>
      <c r="DLM104" s="89"/>
      <c r="DLO104" s="89"/>
      <c r="DLQ104" s="89"/>
      <c r="DLS104" s="89"/>
      <c r="DLU104" s="89"/>
      <c r="DLW104" s="89"/>
      <c r="DLY104" s="89"/>
      <c r="DMA104" s="89"/>
      <c r="DMC104" s="89"/>
      <c r="DME104" s="89"/>
      <c r="DMG104" s="89"/>
      <c r="DMI104" s="89"/>
      <c r="DMK104" s="89"/>
      <c r="DMM104" s="89"/>
      <c r="DMO104" s="89"/>
      <c r="DMQ104" s="89"/>
      <c r="DMS104" s="89"/>
      <c r="DMU104" s="89"/>
      <c r="DMW104" s="89"/>
      <c r="DMY104" s="89"/>
      <c r="DNA104" s="89"/>
      <c r="DNC104" s="89"/>
      <c r="DNE104" s="89"/>
      <c r="DNG104" s="89"/>
      <c r="DNI104" s="89"/>
      <c r="DNK104" s="89"/>
      <c r="DNM104" s="89"/>
      <c r="DNO104" s="89"/>
      <c r="DNQ104" s="89"/>
      <c r="DNS104" s="89"/>
      <c r="DNU104" s="89"/>
      <c r="DNW104" s="89"/>
      <c r="DNY104" s="89"/>
      <c r="DOA104" s="89"/>
      <c r="DOC104" s="89"/>
      <c r="DOE104" s="89"/>
      <c r="DOG104" s="89"/>
      <c r="DOI104" s="89"/>
      <c r="DOK104" s="89"/>
      <c r="DOM104" s="89"/>
      <c r="DOO104" s="89"/>
      <c r="DOQ104" s="89"/>
      <c r="DOS104" s="89"/>
      <c r="DOU104" s="89"/>
      <c r="DOW104" s="89"/>
      <c r="DOY104" s="89"/>
      <c r="DPA104" s="89"/>
      <c r="DPC104" s="89"/>
      <c r="DPE104" s="89"/>
      <c r="DPG104" s="89"/>
      <c r="DPI104" s="89"/>
      <c r="DPK104" s="89"/>
      <c r="DPM104" s="89"/>
      <c r="DPO104" s="89"/>
      <c r="DPQ104" s="89"/>
      <c r="DPS104" s="89"/>
      <c r="DPU104" s="89"/>
      <c r="DPW104" s="89"/>
      <c r="DPY104" s="89"/>
      <c r="DQA104" s="89"/>
      <c r="DQC104" s="89"/>
      <c r="DQE104" s="89"/>
      <c r="DQG104" s="89"/>
      <c r="DQI104" s="89"/>
      <c r="DQK104" s="89"/>
      <c r="DQM104" s="89"/>
      <c r="DQO104" s="89"/>
      <c r="DQQ104" s="89"/>
      <c r="DQS104" s="89"/>
      <c r="DQU104" s="89"/>
      <c r="DQW104" s="89"/>
      <c r="DQY104" s="89"/>
      <c r="DRA104" s="89"/>
      <c r="DRC104" s="89"/>
      <c r="DRE104" s="89"/>
      <c r="DRG104" s="89"/>
      <c r="DRI104" s="89"/>
      <c r="DRK104" s="89"/>
      <c r="DRM104" s="89"/>
      <c r="DRO104" s="89"/>
      <c r="DRQ104" s="89"/>
      <c r="DRS104" s="89"/>
      <c r="DRU104" s="89"/>
      <c r="DRW104" s="89"/>
      <c r="DRY104" s="89"/>
      <c r="DSA104" s="89"/>
      <c r="DSC104" s="89"/>
      <c r="DSE104" s="89"/>
      <c r="DSG104" s="89"/>
      <c r="DSI104" s="89"/>
      <c r="DSK104" s="89"/>
      <c r="DSM104" s="89"/>
      <c r="DSO104" s="89"/>
      <c r="DSQ104" s="89"/>
      <c r="DSS104" s="89"/>
      <c r="DSU104" s="89"/>
      <c r="DSW104" s="89"/>
      <c r="DSY104" s="89"/>
      <c r="DTA104" s="89"/>
      <c r="DTC104" s="89"/>
      <c r="DTE104" s="89"/>
      <c r="DTG104" s="89"/>
      <c r="DTI104" s="89"/>
      <c r="DTK104" s="89"/>
      <c r="DTM104" s="89"/>
      <c r="DTO104" s="89"/>
      <c r="DTQ104" s="89"/>
      <c r="DTS104" s="89"/>
      <c r="DTU104" s="89"/>
      <c r="DTW104" s="89"/>
      <c r="DTY104" s="89"/>
      <c r="DUA104" s="89"/>
      <c r="DUC104" s="89"/>
      <c r="DUE104" s="89"/>
      <c r="DUG104" s="89"/>
      <c r="DUI104" s="89"/>
      <c r="DUK104" s="89"/>
      <c r="DUM104" s="89"/>
      <c r="DUO104" s="89"/>
      <c r="DUQ104" s="89"/>
      <c r="DUS104" s="89"/>
      <c r="DUU104" s="89"/>
      <c r="DUW104" s="89"/>
      <c r="DUY104" s="89"/>
      <c r="DVA104" s="89"/>
      <c r="DVC104" s="89"/>
      <c r="DVE104" s="89"/>
      <c r="DVG104" s="89"/>
      <c r="DVI104" s="89"/>
      <c r="DVK104" s="89"/>
      <c r="DVM104" s="89"/>
      <c r="DVO104" s="89"/>
      <c r="DVQ104" s="89"/>
      <c r="DVS104" s="89"/>
      <c r="DVU104" s="89"/>
      <c r="DVW104" s="89"/>
      <c r="DVY104" s="89"/>
      <c r="DWA104" s="89"/>
      <c r="DWC104" s="89"/>
      <c r="DWE104" s="89"/>
      <c r="DWG104" s="89"/>
      <c r="DWI104" s="89"/>
      <c r="DWK104" s="89"/>
      <c r="DWM104" s="89"/>
      <c r="DWO104" s="89"/>
      <c r="DWQ104" s="89"/>
      <c r="DWS104" s="89"/>
      <c r="DWU104" s="89"/>
      <c r="DWW104" s="89"/>
      <c r="DWY104" s="89"/>
      <c r="DXA104" s="89"/>
      <c r="DXC104" s="89"/>
      <c r="DXE104" s="89"/>
      <c r="DXG104" s="89"/>
      <c r="DXI104" s="89"/>
      <c r="DXK104" s="89"/>
      <c r="DXM104" s="89"/>
      <c r="DXO104" s="89"/>
      <c r="DXQ104" s="89"/>
      <c r="DXS104" s="89"/>
      <c r="DXU104" s="89"/>
      <c r="DXW104" s="89"/>
      <c r="DXY104" s="89"/>
      <c r="DYA104" s="89"/>
      <c r="DYC104" s="89"/>
      <c r="DYE104" s="89"/>
      <c r="DYG104" s="89"/>
      <c r="DYI104" s="89"/>
      <c r="DYK104" s="89"/>
      <c r="DYM104" s="89"/>
      <c r="DYO104" s="89"/>
      <c r="DYQ104" s="89"/>
      <c r="DYS104" s="89"/>
      <c r="DYU104" s="89"/>
      <c r="DYW104" s="89"/>
      <c r="DYY104" s="89"/>
      <c r="DZA104" s="89"/>
      <c r="DZC104" s="89"/>
      <c r="DZE104" s="89"/>
      <c r="DZG104" s="89"/>
      <c r="DZI104" s="89"/>
      <c r="DZK104" s="89"/>
      <c r="DZM104" s="89"/>
      <c r="DZO104" s="89"/>
      <c r="DZQ104" s="89"/>
      <c r="DZS104" s="89"/>
      <c r="DZU104" s="89"/>
      <c r="DZW104" s="89"/>
      <c r="DZY104" s="89"/>
      <c r="EAA104" s="89"/>
      <c r="EAC104" s="89"/>
      <c r="EAE104" s="89"/>
      <c r="EAG104" s="89"/>
      <c r="EAI104" s="89"/>
      <c r="EAK104" s="89"/>
      <c r="EAM104" s="89"/>
      <c r="EAO104" s="89"/>
      <c r="EAQ104" s="89"/>
      <c r="EAS104" s="89"/>
      <c r="EAU104" s="89"/>
      <c r="EAW104" s="89"/>
      <c r="EAY104" s="89"/>
      <c r="EBA104" s="89"/>
      <c r="EBC104" s="89"/>
      <c r="EBE104" s="89"/>
      <c r="EBG104" s="89"/>
      <c r="EBI104" s="89"/>
      <c r="EBK104" s="89"/>
      <c r="EBM104" s="89"/>
      <c r="EBO104" s="89"/>
      <c r="EBQ104" s="89"/>
      <c r="EBS104" s="89"/>
      <c r="EBU104" s="89"/>
      <c r="EBW104" s="89"/>
      <c r="EBY104" s="89"/>
      <c r="ECA104" s="89"/>
      <c r="ECC104" s="89"/>
      <c r="ECE104" s="89"/>
      <c r="ECG104" s="89"/>
      <c r="ECI104" s="89"/>
      <c r="ECK104" s="89"/>
      <c r="ECM104" s="89"/>
      <c r="ECO104" s="89"/>
      <c r="ECQ104" s="89"/>
      <c r="ECS104" s="89"/>
      <c r="ECU104" s="89"/>
      <c r="ECW104" s="89"/>
      <c r="ECY104" s="89"/>
      <c r="EDA104" s="89"/>
      <c r="EDC104" s="89"/>
      <c r="EDE104" s="89"/>
      <c r="EDG104" s="89"/>
      <c r="EDI104" s="89"/>
      <c r="EDK104" s="89"/>
      <c r="EDM104" s="89"/>
      <c r="EDO104" s="89"/>
      <c r="EDQ104" s="89"/>
      <c r="EDS104" s="89"/>
      <c r="EDU104" s="89"/>
      <c r="EDW104" s="89"/>
      <c r="EDY104" s="89"/>
      <c r="EEA104" s="89"/>
      <c r="EEC104" s="89"/>
      <c r="EEE104" s="89"/>
      <c r="EEG104" s="89"/>
      <c r="EEI104" s="89"/>
      <c r="EEK104" s="89"/>
      <c r="EEM104" s="89"/>
      <c r="EEO104" s="89"/>
      <c r="EEQ104" s="89"/>
      <c r="EES104" s="89"/>
      <c r="EEU104" s="89"/>
      <c r="EEW104" s="89"/>
      <c r="EEY104" s="89"/>
      <c r="EFA104" s="89"/>
      <c r="EFC104" s="89"/>
      <c r="EFE104" s="89"/>
      <c r="EFG104" s="89"/>
      <c r="EFI104" s="89"/>
      <c r="EFK104" s="89"/>
      <c r="EFM104" s="89"/>
      <c r="EFO104" s="89"/>
      <c r="EFQ104" s="89"/>
      <c r="EFS104" s="89"/>
      <c r="EFU104" s="89"/>
      <c r="EFW104" s="89"/>
      <c r="EFY104" s="89"/>
      <c r="EGA104" s="89"/>
      <c r="EGC104" s="89"/>
      <c r="EGE104" s="89"/>
      <c r="EGG104" s="89"/>
      <c r="EGI104" s="89"/>
      <c r="EGK104" s="89"/>
      <c r="EGM104" s="89"/>
      <c r="EGO104" s="89"/>
      <c r="EGQ104" s="89"/>
      <c r="EGS104" s="89"/>
      <c r="EGU104" s="89"/>
      <c r="EGW104" s="89"/>
      <c r="EGY104" s="89"/>
      <c r="EHA104" s="89"/>
      <c r="EHC104" s="89"/>
      <c r="EHE104" s="89"/>
      <c r="EHG104" s="89"/>
      <c r="EHI104" s="89"/>
      <c r="EHK104" s="89"/>
      <c r="EHM104" s="89"/>
      <c r="EHO104" s="89"/>
      <c r="EHQ104" s="89"/>
      <c r="EHS104" s="89"/>
      <c r="EHU104" s="89"/>
      <c r="EHW104" s="89"/>
      <c r="EHY104" s="89"/>
      <c r="EIA104" s="89"/>
      <c r="EIC104" s="89"/>
      <c r="EIE104" s="89"/>
      <c r="EIG104" s="89"/>
      <c r="EII104" s="89"/>
      <c r="EIK104" s="89"/>
      <c r="EIM104" s="89"/>
      <c r="EIO104" s="89"/>
      <c r="EIQ104" s="89"/>
      <c r="EIS104" s="89"/>
      <c r="EIU104" s="89"/>
      <c r="EIW104" s="89"/>
      <c r="EIY104" s="89"/>
      <c r="EJA104" s="89"/>
      <c r="EJC104" s="89"/>
      <c r="EJE104" s="89"/>
      <c r="EJG104" s="89"/>
      <c r="EJI104" s="89"/>
      <c r="EJK104" s="89"/>
      <c r="EJM104" s="89"/>
      <c r="EJO104" s="89"/>
      <c r="EJQ104" s="89"/>
      <c r="EJS104" s="89"/>
      <c r="EJU104" s="89"/>
      <c r="EJW104" s="89"/>
      <c r="EJY104" s="89"/>
      <c r="EKA104" s="89"/>
      <c r="EKC104" s="89"/>
      <c r="EKE104" s="89"/>
      <c r="EKG104" s="89"/>
      <c r="EKI104" s="89"/>
      <c r="EKK104" s="89"/>
      <c r="EKM104" s="89"/>
      <c r="EKO104" s="89"/>
      <c r="EKQ104" s="89"/>
      <c r="EKS104" s="89"/>
      <c r="EKU104" s="89"/>
      <c r="EKW104" s="89"/>
      <c r="EKY104" s="89"/>
      <c r="ELA104" s="89"/>
      <c r="ELC104" s="89"/>
      <c r="ELE104" s="89"/>
      <c r="ELG104" s="89"/>
      <c r="ELI104" s="89"/>
      <c r="ELK104" s="89"/>
      <c r="ELM104" s="89"/>
      <c r="ELO104" s="89"/>
      <c r="ELQ104" s="89"/>
      <c r="ELS104" s="89"/>
      <c r="ELU104" s="89"/>
      <c r="ELW104" s="89"/>
      <c r="ELY104" s="89"/>
      <c r="EMA104" s="89"/>
      <c r="EMC104" s="89"/>
      <c r="EME104" s="89"/>
      <c r="EMG104" s="89"/>
      <c r="EMI104" s="89"/>
      <c r="EMK104" s="89"/>
      <c r="EMM104" s="89"/>
      <c r="EMO104" s="89"/>
      <c r="EMQ104" s="89"/>
      <c r="EMS104" s="89"/>
      <c r="EMU104" s="89"/>
      <c r="EMW104" s="89"/>
      <c r="EMY104" s="89"/>
      <c r="ENA104" s="89"/>
      <c r="ENC104" s="89"/>
      <c r="ENE104" s="89"/>
      <c r="ENG104" s="89"/>
      <c r="ENI104" s="89"/>
      <c r="ENK104" s="89"/>
      <c r="ENM104" s="89"/>
      <c r="ENO104" s="89"/>
      <c r="ENQ104" s="89"/>
      <c r="ENS104" s="89"/>
      <c r="ENU104" s="89"/>
      <c r="ENW104" s="89"/>
      <c r="ENY104" s="89"/>
      <c r="EOA104" s="89"/>
      <c r="EOC104" s="89"/>
      <c r="EOE104" s="89"/>
      <c r="EOG104" s="89"/>
      <c r="EOI104" s="89"/>
      <c r="EOK104" s="89"/>
      <c r="EOM104" s="89"/>
      <c r="EOO104" s="89"/>
      <c r="EOQ104" s="89"/>
      <c r="EOS104" s="89"/>
      <c r="EOU104" s="89"/>
      <c r="EOW104" s="89"/>
      <c r="EOY104" s="89"/>
      <c r="EPA104" s="89"/>
      <c r="EPC104" s="89"/>
      <c r="EPE104" s="89"/>
      <c r="EPG104" s="89"/>
      <c r="EPI104" s="89"/>
      <c r="EPK104" s="89"/>
      <c r="EPM104" s="89"/>
      <c r="EPO104" s="89"/>
      <c r="EPQ104" s="89"/>
      <c r="EPS104" s="89"/>
      <c r="EPU104" s="89"/>
      <c r="EPW104" s="89"/>
      <c r="EPY104" s="89"/>
      <c r="EQA104" s="89"/>
      <c r="EQC104" s="89"/>
      <c r="EQE104" s="89"/>
      <c r="EQG104" s="89"/>
      <c r="EQI104" s="89"/>
      <c r="EQK104" s="89"/>
      <c r="EQM104" s="89"/>
      <c r="EQO104" s="89"/>
      <c r="EQQ104" s="89"/>
      <c r="EQS104" s="89"/>
      <c r="EQU104" s="89"/>
      <c r="EQW104" s="89"/>
      <c r="EQY104" s="89"/>
      <c r="ERA104" s="89"/>
      <c r="ERC104" s="89"/>
      <c r="ERE104" s="89"/>
      <c r="ERG104" s="89"/>
      <c r="ERI104" s="89"/>
      <c r="ERK104" s="89"/>
      <c r="ERM104" s="89"/>
      <c r="ERO104" s="89"/>
      <c r="ERQ104" s="89"/>
      <c r="ERS104" s="89"/>
      <c r="ERU104" s="89"/>
      <c r="ERW104" s="89"/>
      <c r="ERY104" s="89"/>
      <c r="ESA104" s="89"/>
      <c r="ESC104" s="89"/>
      <c r="ESE104" s="89"/>
      <c r="ESG104" s="89"/>
      <c r="ESI104" s="89"/>
      <c r="ESK104" s="89"/>
      <c r="ESM104" s="89"/>
      <c r="ESO104" s="89"/>
      <c r="ESQ104" s="89"/>
      <c r="ESS104" s="89"/>
      <c r="ESU104" s="89"/>
      <c r="ESW104" s="89"/>
      <c r="ESY104" s="89"/>
      <c r="ETA104" s="89"/>
      <c r="ETC104" s="89"/>
      <c r="ETE104" s="89"/>
      <c r="ETG104" s="89"/>
      <c r="ETI104" s="89"/>
      <c r="ETK104" s="89"/>
      <c r="ETM104" s="89"/>
      <c r="ETO104" s="89"/>
      <c r="ETQ104" s="89"/>
      <c r="ETS104" s="89"/>
      <c r="ETU104" s="89"/>
      <c r="ETW104" s="89"/>
      <c r="ETY104" s="89"/>
      <c r="EUA104" s="89"/>
      <c r="EUC104" s="89"/>
      <c r="EUE104" s="89"/>
      <c r="EUG104" s="89"/>
      <c r="EUI104" s="89"/>
      <c r="EUK104" s="89"/>
      <c r="EUM104" s="89"/>
      <c r="EUO104" s="89"/>
      <c r="EUQ104" s="89"/>
      <c r="EUS104" s="89"/>
      <c r="EUU104" s="89"/>
      <c r="EUW104" s="89"/>
      <c r="EUY104" s="89"/>
      <c r="EVA104" s="89"/>
      <c r="EVC104" s="89"/>
      <c r="EVE104" s="89"/>
      <c r="EVG104" s="89"/>
      <c r="EVI104" s="89"/>
      <c r="EVK104" s="89"/>
      <c r="EVM104" s="89"/>
      <c r="EVO104" s="89"/>
      <c r="EVQ104" s="89"/>
      <c r="EVS104" s="89"/>
      <c r="EVU104" s="89"/>
      <c r="EVW104" s="89"/>
      <c r="EVY104" s="89"/>
      <c r="EWA104" s="89"/>
      <c r="EWC104" s="89"/>
      <c r="EWE104" s="89"/>
      <c r="EWG104" s="89"/>
      <c r="EWI104" s="89"/>
      <c r="EWK104" s="89"/>
      <c r="EWM104" s="89"/>
      <c r="EWO104" s="89"/>
      <c r="EWQ104" s="89"/>
      <c r="EWS104" s="89"/>
      <c r="EWU104" s="89"/>
      <c r="EWW104" s="89"/>
      <c r="EWY104" s="89"/>
      <c r="EXA104" s="89"/>
      <c r="EXC104" s="89"/>
      <c r="EXE104" s="89"/>
      <c r="EXG104" s="89"/>
      <c r="EXI104" s="89"/>
      <c r="EXK104" s="89"/>
      <c r="EXM104" s="89"/>
      <c r="EXO104" s="89"/>
      <c r="EXQ104" s="89"/>
      <c r="EXS104" s="89"/>
      <c r="EXU104" s="89"/>
      <c r="EXW104" s="89"/>
      <c r="EXY104" s="89"/>
      <c r="EYA104" s="89"/>
      <c r="EYC104" s="89"/>
      <c r="EYE104" s="89"/>
      <c r="EYG104" s="89"/>
      <c r="EYI104" s="89"/>
      <c r="EYK104" s="89"/>
      <c r="EYM104" s="89"/>
      <c r="EYO104" s="89"/>
      <c r="EYQ104" s="89"/>
      <c r="EYS104" s="89"/>
      <c r="EYU104" s="89"/>
      <c r="EYW104" s="89"/>
      <c r="EYY104" s="89"/>
      <c r="EZA104" s="89"/>
      <c r="EZC104" s="89"/>
      <c r="EZE104" s="89"/>
      <c r="EZG104" s="89"/>
      <c r="EZI104" s="89"/>
      <c r="EZK104" s="89"/>
      <c r="EZM104" s="89"/>
      <c r="EZO104" s="89"/>
      <c r="EZQ104" s="89"/>
      <c r="EZS104" s="89"/>
      <c r="EZU104" s="89"/>
      <c r="EZW104" s="89"/>
      <c r="EZY104" s="89"/>
      <c r="FAA104" s="89"/>
      <c r="FAC104" s="89"/>
      <c r="FAE104" s="89"/>
      <c r="FAG104" s="89"/>
      <c r="FAI104" s="89"/>
      <c r="FAK104" s="89"/>
      <c r="FAM104" s="89"/>
      <c r="FAO104" s="89"/>
      <c r="FAQ104" s="89"/>
      <c r="FAS104" s="89"/>
      <c r="FAU104" s="89"/>
      <c r="FAW104" s="89"/>
      <c r="FAY104" s="89"/>
      <c r="FBA104" s="89"/>
      <c r="FBC104" s="89"/>
      <c r="FBE104" s="89"/>
      <c r="FBG104" s="89"/>
      <c r="FBI104" s="89"/>
      <c r="FBK104" s="89"/>
      <c r="FBM104" s="89"/>
      <c r="FBO104" s="89"/>
      <c r="FBQ104" s="89"/>
      <c r="FBS104" s="89"/>
      <c r="FBU104" s="89"/>
      <c r="FBW104" s="89"/>
      <c r="FBY104" s="89"/>
      <c r="FCA104" s="89"/>
      <c r="FCC104" s="89"/>
      <c r="FCE104" s="89"/>
      <c r="FCG104" s="89"/>
      <c r="FCI104" s="89"/>
      <c r="FCK104" s="89"/>
      <c r="FCM104" s="89"/>
      <c r="FCO104" s="89"/>
      <c r="FCQ104" s="89"/>
      <c r="FCS104" s="89"/>
      <c r="FCU104" s="89"/>
      <c r="FCW104" s="89"/>
      <c r="FCY104" s="89"/>
      <c r="FDA104" s="89"/>
      <c r="FDC104" s="89"/>
      <c r="FDE104" s="89"/>
      <c r="FDG104" s="89"/>
      <c r="FDI104" s="89"/>
      <c r="FDK104" s="89"/>
      <c r="FDM104" s="89"/>
      <c r="FDO104" s="89"/>
      <c r="FDQ104" s="89"/>
      <c r="FDS104" s="89"/>
      <c r="FDU104" s="89"/>
      <c r="FDW104" s="89"/>
      <c r="FDY104" s="89"/>
      <c r="FEA104" s="89"/>
      <c r="FEC104" s="89"/>
      <c r="FEE104" s="89"/>
      <c r="FEG104" s="89"/>
      <c r="FEI104" s="89"/>
      <c r="FEK104" s="89"/>
      <c r="FEM104" s="89"/>
      <c r="FEO104" s="89"/>
      <c r="FEQ104" s="89"/>
      <c r="FES104" s="89"/>
      <c r="FEU104" s="89"/>
      <c r="FEW104" s="89"/>
      <c r="FEY104" s="89"/>
      <c r="FFA104" s="89"/>
      <c r="FFC104" s="89"/>
      <c r="FFE104" s="89"/>
      <c r="FFG104" s="89"/>
      <c r="FFI104" s="89"/>
      <c r="FFK104" s="89"/>
      <c r="FFM104" s="89"/>
      <c r="FFO104" s="89"/>
      <c r="FFQ104" s="89"/>
      <c r="FFS104" s="89"/>
      <c r="FFU104" s="89"/>
      <c r="FFW104" s="89"/>
      <c r="FFY104" s="89"/>
      <c r="FGA104" s="89"/>
      <c r="FGC104" s="89"/>
      <c r="FGE104" s="89"/>
      <c r="FGG104" s="89"/>
      <c r="FGI104" s="89"/>
      <c r="FGK104" s="89"/>
      <c r="FGM104" s="89"/>
      <c r="FGO104" s="89"/>
      <c r="FGQ104" s="89"/>
      <c r="FGS104" s="89"/>
      <c r="FGU104" s="89"/>
      <c r="FGW104" s="89"/>
      <c r="FGY104" s="89"/>
      <c r="FHA104" s="89"/>
      <c r="FHC104" s="89"/>
      <c r="FHE104" s="89"/>
      <c r="FHG104" s="89"/>
      <c r="FHI104" s="89"/>
      <c r="FHK104" s="89"/>
      <c r="FHM104" s="89"/>
      <c r="FHO104" s="89"/>
      <c r="FHQ104" s="89"/>
      <c r="FHS104" s="89"/>
      <c r="FHU104" s="89"/>
      <c r="FHW104" s="89"/>
      <c r="FHY104" s="89"/>
      <c r="FIA104" s="89"/>
      <c r="FIC104" s="89"/>
      <c r="FIE104" s="89"/>
      <c r="FIG104" s="89"/>
      <c r="FII104" s="89"/>
      <c r="FIK104" s="89"/>
      <c r="FIM104" s="89"/>
      <c r="FIO104" s="89"/>
      <c r="FIQ104" s="89"/>
      <c r="FIS104" s="89"/>
      <c r="FIU104" s="89"/>
      <c r="FIW104" s="89"/>
      <c r="FIY104" s="89"/>
      <c r="FJA104" s="89"/>
      <c r="FJC104" s="89"/>
      <c r="FJE104" s="89"/>
      <c r="FJG104" s="89"/>
      <c r="FJI104" s="89"/>
      <c r="FJK104" s="89"/>
      <c r="FJM104" s="89"/>
      <c r="FJO104" s="89"/>
      <c r="FJQ104" s="89"/>
      <c r="FJS104" s="89"/>
      <c r="FJU104" s="89"/>
      <c r="FJW104" s="89"/>
      <c r="FJY104" s="89"/>
      <c r="FKA104" s="89"/>
      <c r="FKC104" s="89"/>
      <c r="FKE104" s="89"/>
      <c r="FKG104" s="89"/>
      <c r="FKI104" s="89"/>
      <c r="FKK104" s="89"/>
      <c r="FKM104" s="89"/>
      <c r="FKO104" s="89"/>
      <c r="FKQ104" s="89"/>
      <c r="FKS104" s="89"/>
      <c r="FKU104" s="89"/>
      <c r="FKW104" s="89"/>
      <c r="FKY104" s="89"/>
      <c r="FLA104" s="89"/>
      <c r="FLC104" s="89"/>
      <c r="FLE104" s="89"/>
      <c r="FLG104" s="89"/>
      <c r="FLI104" s="89"/>
      <c r="FLK104" s="89"/>
      <c r="FLM104" s="89"/>
      <c r="FLO104" s="89"/>
      <c r="FLQ104" s="89"/>
      <c r="FLS104" s="89"/>
      <c r="FLU104" s="89"/>
      <c r="FLW104" s="89"/>
      <c r="FLY104" s="89"/>
      <c r="FMA104" s="89"/>
      <c r="FMC104" s="89"/>
      <c r="FME104" s="89"/>
      <c r="FMG104" s="89"/>
      <c r="FMI104" s="89"/>
      <c r="FMK104" s="89"/>
      <c r="FMM104" s="89"/>
      <c r="FMO104" s="89"/>
      <c r="FMQ104" s="89"/>
      <c r="FMS104" s="89"/>
      <c r="FMU104" s="89"/>
      <c r="FMW104" s="89"/>
      <c r="FMY104" s="89"/>
      <c r="FNA104" s="89"/>
      <c r="FNC104" s="89"/>
      <c r="FNE104" s="89"/>
      <c r="FNG104" s="89"/>
      <c r="FNI104" s="89"/>
      <c r="FNK104" s="89"/>
      <c r="FNM104" s="89"/>
      <c r="FNO104" s="89"/>
      <c r="FNQ104" s="89"/>
      <c r="FNS104" s="89"/>
      <c r="FNU104" s="89"/>
      <c r="FNW104" s="89"/>
      <c r="FNY104" s="89"/>
      <c r="FOA104" s="89"/>
      <c r="FOC104" s="89"/>
      <c r="FOE104" s="89"/>
      <c r="FOG104" s="89"/>
      <c r="FOI104" s="89"/>
      <c r="FOK104" s="89"/>
      <c r="FOM104" s="89"/>
      <c r="FOO104" s="89"/>
      <c r="FOQ104" s="89"/>
      <c r="FOS104" s="89"/>
      <c r="FOU104" s="89"/>
      <c r="FOW104" s="89"/>
      <c r="FOY104" s="89"/>
      <c r="FPA104" s="89"/>
      <c r="FPC104" s="89"/>
      <c r="FPE104" s="89"/>
      <c r="FPG104" s="89"/>
      <c r="FPI104" s="89"/>
      <c r="FPK104" s="89"/>
      <c r="FPM104" s="89"/>
      <c r="FPO104" s="89"/>
      <c r="FPQ104" s="89"/>
      <c r="FPS104" s="89"/>
      <c r="FPU104" s="89"/>
      <c r="FPW104" s="89"/>
      <c r="FPY104" s="89"/>
      <c r="FQA104" s="89"/>
      <c r="FQC104" s="89"/>
      <c r="FQE104" s="89"/>
      <c r="FQG104" s="89"/>
      <c r="FQI104" s="89"/>
      <c r="FQK104" s="89"/>
      <c r="FQM104" s="89"/>
      <c r="FQO104" s="89"/>
      <c r="FQQ104" s="89"/>
      <c r="FQS104" s="89"/>
      <c r="FQU104" s="89"/>
      <c r="FQW104" s="89"/>
      <c r="FQY104" s="89"/>
      <c r="FRA104" s="89"/>
      <c r="FRC104" s="89"/>
      <c r="FRE104" s="89"/>
      <c r="FRG104" s="89"/>
      <c r="FRI104" s="89"/>
      <c r="FRK104" s="89"/>
      <c r="FRM104" s="89"/>
      <c r="FRO104" s="89"/>
      <c r="FRQ104" s="89"/>
      <c r="FRS104" s="89"/>
      <c r="FRU104" s="89"/>
      <c r="FRW104" s="89"/>
      <c r="FRY104" s="89"/>
      <c r="FSA104" s="89"/>
      <c r="FSC104" s="89"/>
      <c r="FSE104" s="89"/>
      <c r="FSG104" s="89"/>
      <c r="FSI104" s="89"/>
      <c r="FSK104" s="89"/>
      <c r="FSM104" s="89"/>
      <c r="FSO104" s="89"/>
      <c r="FSQ104" s="89"/>
      <c r="FSS104" s="89"/>
      <c r="FSU104" s="89"/>
      <c r="FSW104" s="89"/>
      <c r="FSY104" s="89"/>
      <c r="FTA104" s="89"/>
      <c r="FTC104" s="89"/>
      <c r="FTE104" s="89"/>
      <c r="FTG104" s="89"/>
      <c r="FTI104" s="89"/>
      <c r="FTK104" s="89"/>
      <c r="FTM104" s="89"/>
      <c r="FTO104" s="89"/>
      <c r="FTQ104" s="89"/>
      <c r="FTS104" s="89"/>
      <c r="FTU104" s="89"/>
      <c r="FTW104" s="89"/>
      <c r="FTY104" s="89"/>
      <c r="FUA104" s="89"/>
      <c r="FUC104" s="89"/>
      <c r="FUE104" s="89"/>
      <c r="FUG104" s="89"/>
      <c r="FUI104" s="89"/>
      <c r="FUK104" s="89"/>
      <c r="FUM104" s="89"/>
      <c r="FUO104" s="89"/>
      <c r="FUQ104" s="89"/>
      <c r="FUS104" s="89"/>
      <c r="FUU104" s="89"/>
      <c r="FUW104" s="89"/>
      <c r="FUY104" s="89"/>
      <c r="FVA104" s="89"/>
      <c r="FVC104" s="89"/>
      <c r="FVE104" s="89"/>
      <c r="FVG104" s="89"/>
      <c r="FVI104" s="89"/>
      <c r="FVK104" s="89"/>
      <c r="FVM104" s="89"/>
      <c r="FVO104" s="89"/>
      <c r="FVQ104" s="89"/>
      <c r="FVS104" s="89"/>
      <c r="FVU104" s="89"/>
      <c r="FVW104" s="89"/>
      <c r="FVY104" s="89"/>
      <c r="FWA104" s="89"/>
      <c r="FWC104" s="89"/>
      <c r="FWE104" s="89"/>
      <c r="FWG104" s="89"/>
      <c r="FWI104" s="89"/>
      <c r="FWK104" s="89"/>
      <c r="FWM104" s="89"/>
      <c r="FWO104" s="89"/>
      <c r="FWQ104" s="89"/>
      <c r="FWS104" s="89"/>
      <c r="FWU104" s="89"/>
      <c r="FWW104" s="89"/>
      <c r="FWY104" s="89"/>
      <c r="FXA104" s="89"/>
      <c r="FXC104" s="89"/>
      <c r="FXE104" s="89"/>
      <c r="FXG104" s="89"/>
      <c r="FXI104" s="89"/>
      <c r="FXK104" s="89"/>
      <c r="FXM104" s="89"/>
      <c r="FXO104" s="89"/>
      <c r="FXQ104" s="89"/>
      <c r="FXS104" s="89"/>
      <c r="FXU104" s="89"/>
      <c r="FXW104" s="89"/>
      <c r="FXY104" s="89"/>
      <c r="FYA104" s="89"/>
      <c r="FYC104" s="89"/>
      <c r="FYE104" s="89"/>
      <c r="FYG104" s="89"/>
      <c r="FYI104" s="89"/>
      <c r="FYK104" s="89"/>
      <c r="FYM104" s="89"/>
      <c r="FYO104" s="89"/>
      <c r="FYQ104" s="89"/>
      <c r="FYS104" s="89"/>
      <c r="FYU104" s="89"/>
      <c r="FYW104" s="89"/>
      <c r="FYY104" s="89"/>
      <c r="FZA104" s="89"/>
      <c r="FZC104" s="89"/>
      <c r="FZE104" s="89"/>
      <c r="FZG104" s="89"/>
      <c r="FZI104" s="89"/>
      <c r="FZK104" s="89"/>
      <c r="FZM104" s="89"/>
      <c r="FZO104" s="89"/>
      <c r="FZQ104" s="89"/>
      <c r="FZS104" s="89"/>
      <c r="FZU104" s="89"/>
      <c r="FZW104" s="89"/>
      <c r="FZY104" s="89"/>
      <c r="GAA104" s="89"/>
      <c r="GAC104" s="89"/>
      <c r="GAE104" s="89"/>
      <c r="GAG104" s="89"/>
      <c r="GAI104" s="89"/>
      <c r="GAK104" s="89"/>
      <c r="GAM104" s="89"/>
      <c r="GAO104" s="89"/>
      <c r="GAQ104" s="89"/>
      <c r="GAS104" s="89"/>
      <c r="GAU104" s="89"/>
      <c r="GAW104" s="89"/>
      <c r="GAY104" s="89"/>
      <c r="GBA104" s="89"/>
      <c r="GBC104" s="89"/>
      <c r="GBE104" s="89"/>
      <c r="GBG104" s="89"/>
      <c r="GBI104" s="89"/>
      <c r="GBK104" s="89"/>
      <c r="GBM104" s="89"/>
      <c r="GBO104" s="89"/>
      <c r="GBQ104" s="89"/>
      <c r="GBS104" s="89"/>
      <c r="GBU104" s="89"/>
      <c r="GBW104" s="89"/>
      <c r="GBY104" s="89"/>
      <c r="GCA104" s="89"/>
      <c r="GCC104" s="89"/>
      <c r="GCE104" s="89"/>
      <c r="GCG104" s="89"/>
      <c r="GCI104" s="89"/>
      <c r="GCK104" s="89"/>
      <c r="GCM104" s="89"/>
      <c r="GCO104" s="89"/>
      <c r="GCQ104" s="89"/>
      <c r="GCS104" s="89"/>
      <c r="GCU104" s="89"/>
      <c r="GCW104" s="89"/>
      <c r="GCY104" s="89"/>
      <c r="GDA104" s="89"/>
      <c r="GDC104" s="89"/>
      <c r="GDE104" s="89"/>
      <c r="GDG104" s="89"/>
      <c r="GDI104" s="89"/>
      <c r="GDK104" s="89"/>
      <c r="GDM104" s="89"/>
      <c r="GDO104" s="89"/>
      <c r="GDQ104" s="89"/>
      <c r="GDS104" s="89"/>
      <c r="GDU104" s="89"/>
      <c r="GDW104" s="89"/>
      <c r="GDY104" s="89"/>
      <c r="GEA104" s="89"/>
      <c r="GEC104" s="89"/>
      <c r="GEE104" s="89"/>
      <c r="GEG104" s="89"/>
      <c r="GEI104" s="89"/>
      <c r="GEK104" s="89"/>
      <c r="GEM104" s="89"/>
      <c r="GEO104" s="89"/>
      <c r="GEQ104" s="89"/>
      <c r="GES104" s="89"/>
      <c r="GEU104" s="89"/>
      <c r="GEW104" s="89"/>
      <c r="GEY104" s="89"/>
      <c r="GFA104" s="89"/>
      <c r="GFC104" s="89"/>
      <c r="GFE104" s="89"/>
      <c r="GFG104" s="89"/>
      <c r="GFI104" s="89"/>
      <c r="GFK104" s="89"/>
      <c r="GFM104" s="89"/>
      <c r="GFO104" s="89"/>
      <c r="GFQ104" s="89"/>
      <c r="GFS104" s="89"/>
      <c r="GFU104" s="89"/>
      <c r="GFW104" s="89"/>
      <c r="GFY104" s="89"/>
      <c r="GGA104" s="89"/>
      <c r="GGC104" s="89"/>
      <c r="GGE104" s="89"/>
      <c r="GGG104" s="89"/>
      <c r="GGI104" s="89"/>
      <c r="GGK104" s="89"/>
      <c r="GGM104" s="89"/>
      <c r="GGO104" s="89"/>
      <c r="GGQ104" s="89"/>
      <c r="GGS104" s="89"/>
      <c r="GGU104" s="89"/>
      <c r="GGW104" s="89"/>
      <c r="GGY104" s="89"/>
      <c r="GHA104" s="89"/>
      <c r="GHC104" s="89"/>
      <c r="GHE104" s="89"/>
      <c r="GHG104" s="89"/>
      <c r="GHI104" s="89"/>
      <c r="GHK104" s="89"/>
      <c r="GHM104" s="89"/>
      <c r="GHO104" s="89"/>
      <c r="GHQ104" s="89"/>
      <c r="GHS104" s="89"/>
      <c r="GHU104" s="89"/>
      <c r="GHW104" s="89"/>
      <c r="GHY104" s="89"/>
      <c r="GIA104" s="89"/>
      <c r="GIC104" s="89"/>
      <c r="GIE104" s="89"/>
      <c r="GIG104" s="89"/>
      <c r="GII104" s="89"/>
      <c r="GIK104" s="89"/>
      <c r="GIM104" s="89"/>
      <c r="GIO104" s="89"/>
      <c r="GIQ104" s="89"/>
      <c r="GIS104" s="89"/>
      <c r="GIU104" s="89"/>
      <c r="GIW104" s="89"/>
      <c r="GIY104" s="89"/>
      <c r="GJA104" s="89"/>
      <c r="GJC104" s="89"/>
      <c r="GJE104" s="89"/>
      <c r="GJG104" s="89"/>
      <c r="GJI104" s="89"/>
      <c r="GJK104" s="89"/>
      <c r="GJM104" s="89"/>
      <c r="GJO104" s="89"/>
      <c r="GJQ104" s="89"/>
      <c r="GJS104" s="89"/>
      <c r="GJU104" s="89"/>
      <c r="GJW104" s="89"/>
      <c r="GJY104" s="89"/>
      <c r="GKA104" s="89"/>
      <c r="GKC104" s="89"/>
      <c r="GKE104" s="89"/>
      <c r="GKG104" s="89"/>
      <c r="GKI104" s="89"/>
      <c r="GKK104" s="89"/>
      <c r="GKM104" s="89"/>
      <c r="GKO104" s="89"/>
      <c r="GKQ104" s="89"/>
      <c r="GKS104" s="89"/>
      <c r="GKU104" s="89"/>
      <c r="GKW104" s="89"/>
      <c r="GKY104" s="89"/>
      <c r="GLA104" s="89"/>
      <c r="GLC104" s="89"/>
      <c r="GLE104" s="89"/>
      <c r="GLG104" s="89"/>
      <c r="GLI104" s="89"/>
      <c r="GLK104" s="89"/>
      <c r="GLM104" s="89"/>
      <c r="GLO104" s="89"/>
      <c r="GLQ104" s="89"/>
      <c r="GLS104" s="89"/>
      <c r="GLU104" s="89"/>
      <c r="GLW104" s="89"/>
      <c r="GLY104" s="89"/>
      <c r="GMA104" s="89"/>
      <c r="GMC104" s="89"/>
      <c r="GME104" s="89"/>
      <c r="GMG104" s="89"/>
      <c r="GMI104" s="89"/>
      <c r="GMK104" s="89"/>
      <c r="GMM104" s="89"/>
      <c r="GMO104" s="89"/>
      <c r="GMQ104" s="89"/>
      <c r="GMS104" s="89"/>
      <c r="GMU104" s="89"/>
      <c r="GMW104" s="89"/>
      <c r="GMY104" s="89"/>
      <c r="GNA104" s="89"/>
      <c r="GNC104" s="89"/>
      <c r="GNE104" s="89"/>
      <c r="GNG104" s="89"/>
      <c r="GNI104" s="89"/>
      <c r="GNK104" s="89"/>
      <c r="GNM104" s="89"/>
      <c r="GNO104" s="89"/>
      <c r="GNQ104" s="89"/>
      <c r="GNS104" s="89"/>
      <c r="GNU104" s="89"/>
      <c r="GNW104" s="89"/>
      <c r="GNY104" s="89"/>
      <c r="GOA104" s="89"/>
      <c r="GOC104" s="89"/>
      <c r="GOE104" s="89"/>
      <c r="GOG104" s="89"/>
      <c r="GOI104" s="89"/>
      <c r="GOK104" s="89"/>
      <c r="GOM104" s="89"/>
      <c r="GOO104" s="89"/>
      <c r="GOQ104" s="89"/>
      <c r="GOS104" s="89"/>
      <c r="GOU104" s="89"/>
      <c r="GOW104" s="89"/>
      <c r="GOY104" s="89"/>
      <c r="GPA104" s="89"/>
      <c r="GPC104" s="89"/>
      <c r="GPE104" s="89"/>
      <c r="GPG104" s="89"/>
      <c r="GPI104" s="89"/>
      <c r="GPK104" s="89"/>
      <c r="GPM104" s="89"/>
      <c r="GPO104" s="89"/>
      <c r="GPQ104" s="89"/>
      <c r="GPS104" s="89"/>
      <c r="GPU104" s="89"/>
      <c r="GPW104" s="89"/>
      <c r="GPY104" s="89"/>
      <c r="GQA104" s="89"/>
      <c r="GQC104" s="89"/>
      <c r="GQE104" s="89"/>
      <c r="GQG104" s="89"/>
      <c r="GQI104" s="89"/>
      <c r="GQK104" s="89"/>
      <c r="GQM104" s="89"/>
      <c r="GQO104" s="89"/>
      <c r="GQQ104" s="89"/>
      <c r="GQS104" s="89"/>
      <c r="GQU104" s="89"/>
      <c r="GQW104" s="89"/>
      <c r="GQY104" s="89"/>
      <c r="GRA104" s="89"/>
      <c r="GRC104" s="89"/>
      <c r="GRE104" s="89"/>
      <c r="GRG104" s="89"/>
      <c r="GRI104" s="89"/>
      <c r="GRK104" s="89"/>
      <c r="GRM104" s="89"/>
      <c r="GRO104" s="89"/>
      <c r="GRQ104" s="89"/>
      <c r="GRS104" s="89"/>
      <c r="GRU104" s="89"/>
      <c r="GRW104" s="89"/>
      <c r="GRY104" s="89"/>
      <c r="GSA104" s="89"/>
      <c r="GSC104" s="89"/>
      <c r="GSE104" s="89"/>
      <c r="GSG104" s="89"/>
      <c r="GSI104" s="89"/>
      <c r="GSK104" s="89"/>
      <c r="GSM104" s="89"/>
      <c r="GSO104" s="89"/>
      <c r="GSQ104" s="89"/>
      <c r="GSS104" s="89"/>
      <c r="GSU104" s="89"/>
      <c r="GSW104" s="89"/>
      <c r="GSY104" s="89"/>
      <c r="GTA104" s="89"/>
      <c r="GTC104" s="89"/>
      <c r="GTE104" s="89"/>
      <c r="GTG104" s="89"/>
      <c r="GTI104" s="89"/>
      <c r="GTK104" s="89"/>
      <c r="GTM104" s="89"/>
      <c r="GTO104" s="89"/>
      <c r="GTQ104" s="89"/>
      <c r="GTS104" s="89"/>
      <c r="GTU104" s="89"/>
      <c r="GTW104" s="89"/>
      <c r="GTY104" s="89"/>
      <c r="GUA104" s="89"/>
      <c r="GUC104" s="89"/>
      <c r="GUE104" s="89"/>
      <c r="GUG104" s="89"/>
      <c r="GUI104" s="89"/>
      <c r="GUK104" s="89"/>
      <c r="GUM104" s="89"/>
      <c r="GUO104" s="89"/>
      <c r="GUQ104" s="89"/>
      <c r="GUS104" s="89"/>
      <c r="GUU104" s="89"/>
      <c r="GUW104" s="89"/>
      <c r="GUY104" s="89"/>
      <c r="GVA104" s="89"/>
      <c r="GVC104" s="89"/>
      <c r="GVE104" s="89"/>
      <c r="GVG104" s="89"/>
      <c r="GVI104" s="89"/>
      <c r="GVK104" s="89"/>
      <c r="GVM104" s="89"/>
      <c r="GVO104" s="89"/>
      <c r="GVQ104" s="89"/>
      <c r="GVS104" s="89"/>
      <c r="GVU104" s="89"/>
      <c r="GVW104" s="89"/>
      <c r="GVY104" s="89"/>
      <c r="GWA104" s="89"/>
      <c r="GWC104" s="89"/>
      <c r="GWE104" s="89"/>
      <c r="GWG104" s="89"/>
      <c r="GWI104" s="89"/>
      <c r="GWK104" s="89"/>
      <c r="GWM104" s="89"/>
      <c r="GWO104" s="89"/>
      <c r="GWQ104" s="89"/>
      <c r="GWS104" s="89"/>
      <c r="GWU104" s="89"/>
      <c r="GWW104" s="89"/>
      <c r="GWY104" s="89"/>
      <c r="GXA104" s="89"/>
      <c r="GXC104" s="89"/>
      <c r="GXE104" s="89"/>
      <c r="GXG104" s="89"/>
      <c r="GXI104" s="89"/>
      <c r="GXK104" s="89"/>
      <c r="GXM104" s="89"/>
      <c r="GXO104" s="89"/>
      <c r="GXQ104" s="89"/>
      <c r="GXS104" s="89"/>
      <c r="GXU104" s="89"/>
      <c r="GXW104" s="89"/>
      <c r="GXY104" s="89"/>
      <c r="GYA104" s="89"/>
      <c r="GYC104" s="89"/>
      <c r="GYE104" s="89"/>
      <c r="GYG104" s="89"/>
      <c r="GYI104" s="89"/>
      <c r="GYK104" s="89"/>
      <c r="GYM104" s="89"/>
      <c r="GYO104" s="89"/>
      <c r="GYQ104" s="89"/>
      <c r="GYS104" s="89"/>
      <c r="GYU104" s="89"/>
      <c r="GYW104" s="89"/>
      <c r="GYY104" s="89"/>
      <c r="GZA104" s="89"/>
      <c r="GZC104" s="89"/>
      <c r="GZE104" s="89"/>
      <c r="GZG104" s="89"/>
      <c r="GZI104" s="89"/>
      <c r="GZK104" s="89"/>
      <c r="GZM104" s="89"/>
      <c r="GZO104" s="89"/>
      <c r="GZQ104" s="89"/>
      <c r="GZS104" s="89"/>
      <c r="GZU104" s="89"/>
      <c r="GZW104" s="89"/>
      <c r="GZY104" s="89"/>
      <c r="HAA104" s="89"/>
      <c r="HAC104" s="89"/>
      <c r="HAE104" s="89"/>
      <c r="HAG104" s="89"/>
      <c r="HAI104" s="89"/>
      <c r="HAK104" s="89"/>
      <c r="HAM104" s="89"/>
      <c r="HAO104" s="89"/>
      <c r="HAQ104" s="89"/>
      <c r="HAS104" s="89"/>
      <c r="HAU104" s="89"/>
      <c r="HAW104" s="89"/>
      <c r="HAY104" s="89"/>
      <c r="HBA104" s="89"/>
      <c r="HBC104" s="89"/>
      <c r="HBE104" s="89"/>
      <c r="HBG104" s="89"/>
      <c r="HBI104" s="89"/>
      <c r="HBK104" s="89"/>
      <c r="HBM104" s="89"/>
      <c r="HBO104" s="89"/>
      <c r="HBQ104" s="89"/>
      <c r="HBS104" s="89"/>
      <c r="HBU104" s="89"/>
      <c r="HBW104" s="89"/>
      <c r="HBY104" s="89"/>
      <c r="HCA104" s="89"/>
      <c r="HCC104" s="89"/>
      <c r="HCE104" s="89"/>
      <c r="HCG104" s="89"/>
      <c r="HCI104" s="89"/>
      <c r="HCK104" s="89"/>
      <c r="HCM104" s="89"/>
      <c r="HCO104" s="89"/>
      <c r="HCQ104" s="89"/>
      <c r="HCS104" s="89"/>
      <c r="HCU104" s="89"/>
      <c r="HCW104" s="89"/>
      <c r="HCY104" s="89"/>
      <c r="HDA104" s="89"/>
      <c r="HDC104" s="89"/>
      <c r="HDE104" s="89"/>
      <c r="HDG104" s="89"/>
      <c r="HDI104" s="89"/>
      <c r="HDK104" s="89"/>
      <c r="HDM104" s="89"/>
      <c r="HDO104" s="89"/>
      <c r="HDQ104" s="89"/>
      <c r="HDS104" s="89"/>
      <c r="HDU104" s="89"/>
      <c r="HDW104" s="89"/>
      <c r="HDY104" s="89"/>
      <c r="HEA104" s="89"/>
      <c r="HEC104" s="89"/>
      <c r="HEE104" s="89"/>
      <c r="HEG104" s="89"/>
      <c r="HEI104" s="89"/>
      <c r="HEK104" s="89"/>
      <c r="HEM104" s="89"/>
      <c r="HEO104" s="89"/>
      <c r="HEQ104" s="89"/>
      <c r="HES104" s="89"/>
      <c r="HEU104" s="89"/>
      <c r="HEW104" s="89"/>
      <c r="HEY104" s="89"/>
      <c r="HFA104" s="89"/>
      <c r="HFC104" s="89"/>
      <c r="HFE104" s="89"/>
      <c r="HFG104" s="89"/>
      <c r="HFI104" s="89"/>
      <c r="HFK104" s="89"/>
      <c r="HFM104" s="89"/>
      <c r="HFO104" s="89"/>
      <c r="HFQ104" s="89"/>
      <c r="HFS104" s="89"/>
      <c r="HFU104" s="89"/>
      <c r="HFW104" s="89"/>
      <c r="HFY104" s="89"/>
      <c r="HGA104" s="89"/>
      <c r="HGC104" s="89"/>
      <c r="HGE104" s="89"/>
      <c r="HGG104" s="89"/>
      <c r="HGI104" s="89"/>
      <c r="HGK104" s="89"/>
      <c r="HGM104" s="89"/>
      <c r="HGO104" s="89"/>
      <c r="HGQ104" s="89"/>
      <c r="HGS104" s="89"/>
      <c r="HGU104" s="89"/>
      <c r="HGW104" s="89"/>
      <c r="HGY104" s="89"/>
      <c r="HHA104" s="89"/>
      <c r="HHC104" s="89"/>
      <c r="HHE104" s="89"/>
      <c r="HHG104" s="89"/>
      <c r="HHI104" s="89"/>
      <c r="HHK104" s="89"/>
      <c r="HHM104" s="89"/>
      <c r="HHO104" s="89"/>
      <c r="HHQ104" s="89"/>
      <c r="HHS104" s="89"/>
      <c r="HHU104" s="89"/>
      <c r="HHW104" s="89"/>
      <c r="HHY104" s="89"/>
      <c r="HIA104" s="89"/>
      <c r="HIC104" s="89"/>
      <c r="HIE104" s="89"/>
      <c r="HIG104" s="89"/>
      <c r="HII104" s="89"/>
      <c r="HIK104" s="89"/>
      <c r="HIM104" s="89"/>
      <c r="HIO104" s="89"/>
      <c r="HIQ104" s="89"/>
      <c r="HIS104" s="89"/>
      <c r="HIU104" s="89"/>
      <c r="HIW104" s="89"/>
      <c r="HIY104" s="89"/>
      <c r="HJA104" s="89"/>
      <c r="HJC104" s="89"/>
      <c r="HJE104" s="89"/>
      <c r="HJG104" s="89"/>
      <c r="HJI104" s="89"/>
      <c r="HJK104" s="89"/>
      <c r="HJM104" s="89"/>
      <c r="HJO104" s="89"/>
      <c r="HJQ104" s="89"/>
      <c r="HJS104" s="89"/>
      <c r="HJU104" s="89"/>
      <c r="HJW104" s="89"/>
      <c r="HJY104" s="89"/>
      <c r="HKA104" s="89"/>
      <c r="HKC104" s="89"/>
      <c r="HKE104" s="89"/>
      <c r="HKG104" s="89"/>
      <c r="HKI104" s="89"/>
      <c r="HKK104" s="89"/>
      <c r="HKM104" s="89"/>
      <c r="HKO104" s="89"/>
      <c r="HKQ104" s="89"/>
      <c r="HKS104" s="89"/>
      <c r="HKU104" s="89"/>
      <c r="HKW104" s="89"/>
      <c r="HKY104" s="89"/>
      <c r="HLA104" s="89"/>
      <c r="HLC104" s="89"/>
      <c r="HLE104" s="89"/>
      <c r="HLG104" s="89"/>
      <c r="HLI104" s="89"/>
      <c r="HLK104" s="89"/>
      <c r="HLM104" s="89"/>
      <c r="HLO104" s="89"/>
      <c r="HLQ104" s="89"/>
      <c r="HLS104" s="89"/>
      <c r="HLU104" s="89"/>
      <c r="HLW104" s="89"/>
      <c r="HLY104" s="89"/>
      <c r="HMA104" s="89"/>
      <c r="HMC104" s="89"/>
      <c r="HME104" s="89"/>
      <c r="HMG104" s="89"/>
      <c r="HMI104" s="89"/>
      <c r="HMK104" s="89"/>
      <c r="HMM104" s="89"/>
      <c r="HMO104" s="89"/>
      <c r="HMQ104" s="89"/>
      <c r="HMS104" s="89"/>
      <c r="HMU104" s="89"/>
      <c r="HMW104" s="89"/>
      <c r="HMY104" s="89"/>
      <c r="HNA104" s="89"/>
      <c r="HNC104" s="89"/>
      <c r="HNE104" s="89"/>
      <c r="HNG104" s="89"/>
      <c r="HNI104" s="89"/>
      <c r="HNK104" s="89"/>
      <c r="HNM104" s="89"/>
      <c r="HNO104" s="89"/>
      <c r="HNQ104" s="89"/>
      <c r="HNS104" s="89"/>
      <c r="HNU104" s="89"/>
      <c r="HNW104" s="89"/>
      <c r="HNY104" s="89"/>
      <c r="HOA104" s="89"/>
      <c r="HOC104" s="89"/>
      <c r="HOE104" s="89"/>
      <c r="HOG104" s="89"/>
      <c r="HOI104" s="89"/>
      <c r="HOK104" s="89"/>
      <c r="HOM104" s="89"/>
      <c r="HOO104" s="89"/>
      <c r="HOQ104" s="89"/>
      <c r="HOS104" s="89"/>
      <c r="HOU104" s="89"/>
      <c r="HOW104" s="89"/>
      <c r="HOY104" s="89"/>
      <c r="HPA104" s="89"/>
      <c r="HPC104" s="89"/>
      <c r="HPE104" s="89"/>
      <c r="HPG104" s="89"/>
      <c r="HPI104" s="89"/>
      <c r="HPK104" s="89"/>
      <c r="HPM104" s="89"/>
      <c r="HPO104" s="89"/>
      <c r="HPQ104" s="89"/>
      <c r="HPS104" s="89"/>
      <c r="HPU104" s="89"/>
      <c r="HPW104" s="89"/>
      <c r="HPY104" s="89"/>
      <c r="HQA104" s="89"/>
      <c r="HQC104" s="89"/>
      <c r="HQE104" s="89"/>
      <c r="HQG104" s="89"/>
      <c r="HQI104" s="89"/>
      <c r="HQK104" s="89"/>
      <c r="HQM104" s="89"/>
      <c r="HQO104" s="89"/>
      <c r="HQQ104" s="89"/>
      <c r="HQS104" s="89"/>
      <c r="HQU104" s="89"/>
      <c r="HQW104" s="89"/>
      <c r="HQY104" s="89"/>
      <c r="HRA104" s="89"/>
      <c r="HRC104" s="89"/>
      <c r="HRE104" s="89"/>
      <c r="HRG104" s="89"/>
      <c r="HRI104" s="89"/>
      <c r="HRK104" s="89"/>
      <c r="HRM104" s="89"/>
      <c r="HRO104" s="89"/>
      <c r="HRQ104" s="89"/>
      <c r="HRS104" s="89"/>
      <c r="HRU104" s="89"/>
      <c r="HRW104" s="89"/>
      <c r="HRY104" s="89"/>
      <c r="HSA104" s="89"/>
      <c r="HSC104" s="89"/>
      <c r="HSE104" s="89"/>
      <c r="HSG104" s="89"/>
      <c r="HSI104" s="89"/>
      <c r="HSK104" s="89"/>
      <c r="HSM104" s="89"/>
      <c r="HSO104" s="89"/>
      <c r="HSQ104" s="89"/>
      <c r="HSS104" s="89"/>
      <c r="HSU104" s="89"/>
      <c r="HSW104" s="89"/>
      <c r="HSY104" s="89"/>
      <c r="HTA104" s="89"/>
      <c r="HTC104" s="89"/>
      <c r="HTE104" s="89"/>
      <c r="HTG104" s="89"/>
      <c r="HTI104" s="89"/>
      <c r="HTK104" s="89"/>
      <c r="HTM104" s="89"/>
      <c r="HTO104" s="89"/>
      <c r="HTQ104" s="89"/>
      <c r="HTS104" s="89"/>
      <c r="HTU104" s="89"/>
      <c r="HTW104" s="89"/>
      <c r="HTY104" s="89"/>
      <c r="HUA104" s="89"/>
      <c r="HUC104" s="89"/>
      <c r="HUE104" s="89"/>
      <c r="HUG104" s="89"/>
      <c r="HUI104" s="89"/>
      <c r="HUK104" s="89"/>
      <c r="HUM104" s="89"/>
      <c r="HUO104" s="89"/>
      <c r="HUQ104" s="89"/>
      <c r="HUS104" s="89"/>
      <c r="HUU104" s="89"/>
      <c r="HUW104" s="89"/>
      <c r="HUY104" s="89"/>
      <c r="HVA104" s="89"/>
      <c r="HVC104" s="89"/>
      <c r="HVE104" s="89"/>
      <c r="HVG104" s="89"/>
      <c r="HVI104" s="89"/>
      <c r="HVK104" s="89"/>
      <c r="HVM104" s="89"/>
      <c r="HVO104" s="89"/>
      <c r="HVQ104" s="89"/>
      <c r="HVS104" s="89"/>
      <c r="HVU104" s="89"/>
      <c r="HVW104" s="89"/>
      <c r="HVY104" s="89"/>
      <c r="HWA104" s="89"/>
      <c r="HWC104" s="89"/>
      <c r="HWE104" s="89"/>
      <c r="HWG104" s="89"/>
      <c r="HWI104" s="89"/>
      <c r="HWK104" s="89"/>
      <c r="HWM104" s="89"/>
      <c r="HWO104" s="89"/>
      <c r="HWQ104" s="89"/>
      <c r="HWS104" s="89"/>
      <c r="HWU104" s="89"/>
      <c r="HWW104" s="89"/>
      <c r="HWY104" s="89"/>
      <c r="HXA104" s="89"/>
      <c r="HXC104" s="89"/>
      <c r="HXE104" s="89"/>
      <c r="HXG104" s="89"/>
      <c r="HXI104" s="89"/>
      <c r="HXK104" s="89"/>
      <c r="HXM104" s="89"/>
      <c r="HXO104" s="89"/>
      <c r="HXQ104" s="89"/>
      <c r="HXS104" s="89"/>
      <c r="HXU104" s="89"/>
      <c r="HXW104" s="89"/>
      <c r="HXY104" s="89"/>
      <c r="HYA104" s="89"/>
      <c r="HYC104" s="89"/>
      <c r="HYE104" s="89"/>
      <c r="HYG104" s="89"/>
      <c r="HYI104" s="89"/>
      <c r="HYK104" s="89"/>
      <c r="HYM104" s="89"/>
      <c r="HYO104" s="89"/>
      <c r="HYQ104" s="89"/>
      <c r="HYS104" s="89"/>
      <c r="HYU104" s="89"/>
      <c r="HYW104" s="89"/>
      <c r="HYY104" s="89"/>
      <c r="HZA104" s="89"/>
      <c r="HZC104" s="89"/>
      <c r="HZE104" s="89"/>
      <c r="HZG104" s="89"/>
      <c r="HZI104" s="89"/>
      <c r="HZK104" s="89"/>
      <c r="HZM104" s="89"/>
      <c r="HZO104" s="89"/>
      <c r="HZQ104" s="89"/>
      <c r="HZS104" s="89"/>
      <c r="HZU104" s="89"/>
      <c r="HZW104" s="89"/>
      <c r="HZY104" s="89"/>
      <c r="IAA104" s="89"/>
      <c r="IAC104" s="89"/>
      <c r="IAE104" s="89"/>
      <c r="IAG104" s="89"/>
      <c r="IAI104" s="89"/>
      <c r="IAK104" s="89"/>
      <c r="IAM104" s="89"/>
      <c r="IAO104" s="89"/>
      <c r="IAQ104" s="89"/>
      <c r="IAS104" s="89"/>
      <c r="IAU104" s="89"/>
      <c r="IAW104" s="89"/>
      <c r="IAY104" s="89"/>
      <c r="IBA104" s="89"/>
      <c r="IBC104" s="89"/>
      <c r="IBE104" s="89"/>
      <c r="IBG104" s="89"/>
      <c r="IBI104" s="89"/>
      <c r="IBK104" s="89"/>
      <c r="IBM104" s="89"/>
      <c r="IBO104" s="89"/>
      <c r="IBQ104" s="89"/>
      <c r="IBS104" s="89"/>
      <c r="IBU104" s="89"/>
      <c r="IBW104" s="89"/>
      <c r="IBY104" s="89"/>
      <c r="ICA104" s="89"/>
      <c r="ICC104" s="89"/>
      <c r="ICE104" s="89"/>
      <c r="ICG104" s="89"/>
      <c r="ICI104" s="89"/>
      <c r="ICK104" s="89"/>
      <c r="ICM104" s="89"/>
      <c r="ICO104" s="89"/>
      <c r="ICQ104" s="89"/>
      <c r="ICS104" s="89"/>
      <c r="ICU104" s="89"/>
      <c r="ICW104" s="89"/>
      <c r="ICY104" s="89"/>
      <c r="IDA104" s="89"/>
      <c r="IDC104" s="89"/>
      <c r="IDE104" s="89"/>
      <c r="IDG104" s="89"/>
      <c r="IDI104" s="89"/>
      <c r="IDK104" s="89"/>
      <c r="IDM104" s="89"/>
      <c r="IDO104" s="89"/>
      <c r="IDQ104" s="89"/>
      <c r="IDS104" s="89"/>
      <c r="IDU104" s="89"/>
      <c r="IDW104" s="89"/>
      <c r="IDY104" s="89"/>
      <c r="IEA104" s="89"/>
      <c r="IEC104" s="89"/>
      <c r="IEE104" s="89"/>
      <c r="IEG104" s="89"/>
      <c r="IEI104" s="89"/>
      <c r="IEK104" s="89"/>
      <c r="IEM104" s="89"/>
      <c r="IEO104" s="89"/>
      <c r="IEQ104" s="89"/>
      <c r="IES104" s="89"/>
      <c r="IEU104" s="89"/>
      <c r="IEW104" s="89"/>
      <c r="IEY104" s="89"/>
      <c r="IFA104" s="89"/>
      <c r="IFC104" s="89"/>
      <c r="IFE104" s="89"/>
      <c r="IFG104" s="89"/>
      <c r="IFI104" s="89"/>
      <c r="IFK104" s="89"/>
      <c r="IFM104" s="89"/>
      <c r="IFO104" s="89"/>
      <c r="IFQ104" s="89"/>
      <c r="IFS104" s="89"/>
      <c r="IFU104" s="89"/>
      <c r="IFW104" s="89"/>
      <c r="IFY104" s="89"/>
      <c r="IGA104" s="89"/>
      <c r="IGC104" s="89"/>
      <c r="IGE104" s="89"/>
      <c r="IGG104" s="89"/>
      <c r="IGI104" s="89"/>
      <c r="IGK104" s="89"/>
      <c r="IGM104" s="89"/>
      <c r="IGO104" s="89"/>
      <c r="IGQ104" s="89"/>
      <c r="IGS104" s="89"/>
      <c r="IGU104" s="89"/>
      <c r="IGW104" s="89"/>
      <c r="IGY104" s="89"/>
      <c r="IHA104" s="89"/>
      <c r="IHC104" s="89"/>
      <c r="IHE104" s="89"/>
      <c r="IHG104" s="89"/>
      <c r="IHI104" s="89"/>
      <c r="IHK104" s="89"/>
      <c r="IHM104" s="89"/>
      <c r="IHO104" s="89"/>
      <c r="IHQ104" s="89"/>
      <c r="IHS104" s="89"/>
      <c r="IHU104" s="89"/>
      <c r="IHW104" s="89"/>
      <c r="IHY104" s="89"/>
      <c r="IIA104" s="89"/>
      <c r="IIC104" s="89"/>
      <c r="IIE104" s="89"/>
      <c r="IIG104" s="89"/>
      <c r="III104" s="89"/>
      <c r="IIK104" s="89"/>
      <c r="IIM104" s="89"/>
      <c r="IIO104" s="89"/>
      <c r="IIQ104" s="89"/>
      <c r="IIS104" s="89"/>
      <c r="IIU104" s="89"/>
      <c r="IIW104" s="89"/>
      <c r="IIY104" s="89"/>
      <c r="IJA104" s="89"/>
      <c r="IJC104" s="89"/>
      <c r="IJE104" s="89"/>
      <c r="IJG104" s="89"/>
      <c r="IJI104" s="89"/>
      <c r="IJK104" s="89"/>
      <c r="IJM104" s="89"/>
      <c r="IJO104" s="89"/>
      <c r="IJQ104" s="89"/>
      <c r="IJS104" s="89"/>
      <c r="IJU104" s="89"/>
      <c r="IJW104" s="89"/>
      <c r="IJY104" s="89"/>
      <c r="IKA104" s="89"/>
      <c r="IKC104" s="89"/>
      <c r="IKE104" s="89"/>
      <c r="IKG104" s="89"/>
      <c r="IKI104" s="89"/>
      <c r="IKK104" s="89"/>
      <c r="IKM104" s="89"/>
      <c r="IKO104" s="89"/>
      <c r="IKQ104" s="89"/>
      <c r="IKS104" s="89"/>
      <c r="IKU104" s="89"/>
      <c r="IKW104" s="89"/>
      <c r="IKY104" s="89"/>
      <c r="ILA104" s="89"/>
      <c r="ILC104" s="89"/>
      <c r="ILE104" s="89"/>
      <c r="ILG104" s="89"/>
      <c r="ILI104" s="89"/>
      <c r="ILK104" s="89"/>
      <c r="ILM104" s="89"/>
      <c r="ILO104" s="89"/>
      <c r="ILQ104" s="89"/>
      <c r="ILS104" s="89"/>
      <c r="ILU104" s="89"/>
      <c r="ILW104" s="89"/>
      <c r="ILY104" s="89"/>
      <c r="IMA104" s="89"/>
      <c r="IMC104" s="89"/>
      <c r="IME104" s="89"/>
      <c r="IMG104" s="89"/>
      <c r="IMI104" s="89"/>
      <c r="IMK104" s="89"/>
      <c r="IMM104" s="89"/>
      <c r="IMO104" s="89"/>
      <c r="IMQ104" s="89"/>
      <c r="IMS104" s="89"/>
      <c r="IMU104" s="89"/>
      <c r="IMW104" s="89"/>
      <c r="IMY104" s="89"/>
      <c r="INA104" s="89"/>
      <c r="INC104" s="89"/>
      <c r="INE104" s="89"/>
      <c r="ING104" s="89"/>
      <c r="INI104" s="89"/>
      <c r="INK104" s="89"/>
      <c r="INM104" s="89"/>
      <c r="INO104" s="89"/>
      <c r="INQ104" s="89"/>
      <c r="INS104" s="89"/>
      <c r="INU104" s="89"/>
      <c r="INW104" s="89"/>
      <c r="INY104" s="89"/>
      <c r="IOA104" s="89"/>
      <c r="IOC104" s="89"/>
      <c r="IOE104" s="89"/>
      <c r="IOG104" s="89"/>
      <c r="IOI104" s="89"/>
      <c r="IOK104" s="89"/>
      <c r="IOM104" s="89"/>
      <c r="IOO104" s="89"/>
      <c r="IOQ104" s="89"/>
      <c r="IOS104" s="89"/>
      <c r="IOU104" s="89"/>
      <c r="IOW104" s="89"/>
      <c r="IOY104" s="89"/>
      <c r="IPA104" s="89"/>
      <c r="IPC104" s="89"/>
      <c r="IPE104" s="89"/>
      <c r="IPG104" s="89"/>
      <c r="IPI104" s="89"/>
      <c r="IPK104" s="89"/>
      <c r="IPM104" s="89"/>
      <c r="IPO104" s="89"/>
      <c r="IPQ104" s="89"/>
      <c r="IPS104" s="89"/>
      <c r="IPU104" s="89"/>
      <c r="IPW104" s="89"/>
      <c r="IPY104" s="89"/>
      <c r="IQA104" s="89"/>
      <c r="IQC104" s="89"/>
      <c r="IQE104" s="89"/>
      <c r="IQG104" s="89"/>
      <c r="IQI104" s="89"/>
      <c r="IQK104" s="89"/>
      <c r="IQM104" s="89"/>
      <c r="IQO104" s="89"/>
      <c r="IQQ104" s="89"/>
      <c r="IQS104" s="89"/>
      <c r="IQU104" s="89"/>
      <c r="IQW104" s="89"/>
      <c r="IQY104" s="89"/>
      <c r="IRA104" s="89"/>
      <c r="IRC104" s="89"/>
      <c r="IRE104" s="89"/>
      <c r="IRG104" s="89"/>
      <c r="IRI104" s="89"/>
      <c r="IRK104" s="89"/>
      <c r="IRM104" s="89"/>
      <c r="IRO104" s="89"/>
      <c r="IRQ104" s="89"/>
      <c r="IRS104" s="89"/>
      <c r="IRU104" s="89"/>
      <c r="IRW104" s="89"/>
      <c r="IRY104" s="89"/>
      <c r="ISA104" s="89"/>
      <c r="ISC104" s="89"/>
      <c r="ISE104" s="89"/>
      <c r="ISG104" s="89"/>
      <c r="ISI104" s="89"/>
      <c r="ISK104" s="89"/>
      <c r="ISM104" s="89"/>
      <c r="ISO104" s="89"/>
      <c r="ISQ104" s="89"/>
      <c r="ISS104" s="89"/>
      <c r="ISU104" s="89"/>
      <c r="ISW104" s="89"/>
      <c r="ISY104" s="89"/>
      <c r="ITA104" s="89"/>
      <c r="ITC104" s="89"/>
      <c r="ITE104" s="89"/>
      <c r="ITG104" s="89"/>
      <c r="ITI104" s="89"/>
      <c r="ITK104" s="89"/>
      <c r="ITM104" s="89"/>
      <c r="ITO104" s="89"/>
      <c r="ITQ104" s="89"/>
      <c r="ITS104" s="89"/>
      <c r="ITU104" s="89"/>
      <c r="ITW104" s="89"/>
      <c r="ITY104" s="89"/>
      <c r="IUA104" s="89"/>
      <c r="IUC104" s="89"/>
      <c r="IUE104" s="89"/>
      <c r="IUG104" s="89"/>
      <c r="IUI104" s="89"/>
      <c r="IUK104" s="89"/>
      <c r="IUM104" s="89"/>
      <c r="IUO104" s="89"/>
      <c r="IUQ104" s="89"/>
      <c r="IUS104" s="89"/>
      <c r="IUU104" s="89"/>
      <c r="IUW104" s="89"/>
      <c r="IUY104" s="89"/>
      <c r="IVA104" s="89"/>
      <c r="IVC104" s="89"/>
      <c r="IVE104" s="89"/>
      <c r="IVG104" s="89"/>
      <c r="IVI104" s="89"/>
      <c r="IVK104" s="89"/>
      <c r="IVM104" s="89"/>
      <c r="IVO104" s="89"/>
      <c r="IVQ104" s="89"/>
      <c r="IVS104" s="89"/>
      <c r="IVU104" s="89"/>
      <c r="IVW104" s="89"/>
      <c r="IVY104" s="89"/>
      <c r="IWA104" s="89"/>
      <c r="IWC104" s="89"/>
      <c r="IWE104" s="89"/>
      <c r="IWG104" s="89"/>
      <c r="IWI104" s="89"/>
      <c r="IWK104" s="89"/>
      <c r="IWM104" s="89"/>
      <c r="IWO104" s="89"/>
      <c r="IWQ104" s="89"/>
      <c r="IWS104" s="89"/>
      <c r="IWU104" s="89"/>
      <c r="IWW104" s="89"/>
      <c r="IWY104" s="89"/>
      <c r="IXA104" s="89"/>
      <c r="IXC104" s="89"/>
      <c r="IXE104" s="89"/>
      <c r="IXG104" s="89"/>
      <c r="IXI104" s="89"/>
      <c r="IXK104" s="89"/>
      <c r="IXM104" s="89"/>
      <c r="IXO104" s="89"/>
      <c r="IXQ104" s="89"/>
      <c r="IXS104" s="89"/>
      <c r="IXU104" s="89"/>
      <c r="IXW104" s="89"/>
      <c r="IXY104" s="89"/>
      <c r="IYA104" s="89"/>
      <c r="IYC104" s="89"/>
      <c r="IYE104" s="89"/>
      <c r="IYG104" s="89"/>
      <c r="IYI104" s="89"/>
      <c r="IYK104" s="89"/>
      <c r="IYM104" s="89"/>
      <c r="IYO104" s="89"/>
      <c r="IYQ104" s="89"/>
      <c r="IYS104" s="89"/>
      <c r="IYU104" s="89"/>
      <c r="IYW104" s="89"/>
      <c r="IYY104" s="89"/>
      <c r="IZA104" s="89"/>
      <c r="IZC104" s="89"/>
      <c r="IZE104" s="89"/>
      <c r="IZG104" s="89"/>
      <c r="IZI104" s="89"/>
      <c r="IZK104" s="89"/>
      <c r="IZM104" s="89"/>
      <c r="IZO104" s="89"/>
      <c r="IZQ104" s="89"/>
      <c r="IZS104" s="89"/>
      <c r="IZU104" s="89"/>
      <c r="IZW104" s="89"/>
      <c r="IZY104" s="89"/>
      <c r="JAA104" s="89"/>
      <c r="JAC104" s="89"/>
      <c r="JAE104" s="89"/>
      <c r="JAG104" s="89"/>
      <c r="JAI104" s="89"/>
      <c r="JAK104" s="89"/>
      <c r="JAM104" s="89"/>
      <c r="JAO104" s="89"/>
      <c r="JAQ104" s="89"/>
      <c r="JAS104" s="89"/>
      <c r="JAU104" s="89"/>
      <c r="JAW104" s="89"/>
      <c r="JAY104" s="89"/>
      <c r="JBA104" s="89"/>
      <c r="JBC104" s="89"/>
      <c r="JBE104" s="89"/>
      <c r="JBG104" s="89"/>
      <c r="JBI104" s="89"/>
      <c r="JBK104" s="89"/>
      <c r="JBM104" s="89"/>
      <c r="JBO104" s="89"/>
      <c r="JBQ104" s="89"/>
      <c r="JBS104" s="89"/>
      <c r="JBU104" s="89"/>
      <c r="JBW104" s="89"/>
      <c r="JBY104" s="89"/>
      <c r="JCA104" s="89"/>
      <c r="JCC104" s="89"/>
      <c r="JCE104" s="89"/>
      <c r="JCG104" s="89"/>
      <c r="JCI104" s="89"/>
      <c r="JCK104" s="89"/>
      <c r="JCM104" s="89"/>
      <c r="JCO104" s="89"/>
      <c r="JCQ104" s="89"/>
      <c r="JCS104" s="89"/>
      <c r="JCU104" s="89"/>
      <c r="JCW104" s="89"/>
      <c r="JCY104" s="89"/>
      <c r="JDA104" s="89"/>
      <c r="JDC104" s="89"/>
      <c r="JDE104" s="89"/>
      <c r="JDG104" s="89"/>
      <c r="JDI104" s="89"/>
      <c r="JDK104" s="89"/>
      <c r="JDM104" s="89"/>
      <c r="JDO104" s="89"/>
      <c r="JDQ104" s="89"/>
      <c r="JDS104" s="89"/>
      <c r="JDU104" s="89"/>
      <c r="JDW104" s="89"/>
      <c r="JDY104" s="89"/>
      <c r="JEA104" s="89"/>
      <c r="JEC104" s="89"/>
      <c r="JEE104" s="89"/>
      <c r="JEG104" s="89"/>
      <c r="JEI104" s="89"/>
      <c r="JEK104" s="89"/>
      <c r="JEM104" s="89"/>
      <c r="JEO104" s="89"/>
      <c r="JEQ104" s="89"/>
      <c r="JES104" s="89"/>
      <c r="JEU104" s="89"/>
      <c r="JEW104" s="89"/>
      <c r="JEY104" s="89"/>
      <c r="JFA104" s="89"/>
      <c r="JFC104" s="89"/>
      <c r="JFE104" s="89"/>
      <c r="JFG104" s="89"/>
      <c r="JFI104" s="89"/>
      <c r="JFK104" s="89"/>
      <c r="JFM104" s="89"/>
      <c r="JFO104" s="89"/>
      <c r="JFQ104" s="89"/>
      <c r="JFS104" s="89"/>
      <c r="JFU104" s="89"/>
      <c r="JFW104" s="89"/>
      <c r="JFY104" s="89"/>
      <c r="JGA104" s="89"/>
      <c r="JGC104" s="89"/>
      <c r="JGE104" s="89"/>
      <c r="JGG104" s="89"/>
      <c r="JGI104" s="89"/>
      <c r="JGK104" s="89"/>
      <c r="JGM104" s="89"/>
      <c r="JGO104" s="89"/>
      <c r="JGQ104" s="89"/>
      <c r="JGS104" s="89"/>
      <c r="JGU104" s="89"/>
      <c r="JGW104" s="89"/>
      <c r="JGY104" s="89"/>
      <c r="JHA104" s="89"/>
      <c r="JHC104" s="89"/>
      <c r="JHE104" s="89"/>
      <c r="JHG104" s="89"/>
      <c r="JHI104" s="89"/>
      <c r="JHK104" s="89"/>
      <c r="JHM104" s="89"/>
      <c r="JHO104" s="89"/>
      <c r="JHQ104" s="89"/>
      <c r="JHS104" s="89"/>
      <c r="JHU104" s="89"/>
      <c r="JHW104" s="89"/>
      <c r="JHY104" s="89"/>
      <c r="JIA104" s="89"/>
      <c r="JIC104" s="89"/>
      <c r="JIE104" s="89"/>
      <c r="JIG104" s="89"/>
      <c r="JII104" s="89"/>
      <c r="JIK104" s="89"/>
      <c r="JIM104" s="89"/>
      <c r="JIO104" s="89"/>
      <c r="JIQ104" s="89"/>
      <c r="JIS104" s="89"/>
      <c r="JIU104" s="89"/>
      <c r="JIW104" s="89"/>
      <c r="JIY104" s="89"/>
      <c r="JJA104" s="89"/>
      <c r="JJC104" s="89"/>
      <c r="JJE104" s="89"/>
      <c r="JJG104" s="89"/>
      <c r="JJI104" s="89"/>
      <c r="JJK104" s="89"/>
      <c r="JJM104" s="89"/>
      <c r="JJO104" s="89"/>
      <c r="JJQ104" s="89"/>
      <c r="JJS104" s="89"/>
      <c r="JJU104" s="89"/>
      <c r="JJW104" s="89"/>
      <c r="JJY104" s="89"/>
      <c r="JKA104" s="89"/>
      <c r="JKC104" s="89"/>
      <c r="JKE104" s="89"/>
      <c r="JKG104" s="89"/>
      <c r="JKI104" s="89"/>
      <c r="JKK104" s="89"/>
      <c r="JKM104" s="89"/>
      <c r="JKO104" s="89"/>
      <c r="JKQ104" s="89"/>
      <c r="JKS104" s="89"/>
      <c r="JKU104" s="89"/>
      <c r="JKW104" s="89"/>
      <c r="JKY104" s="89"/>
      <c r="JLA104" s="89"/>
      <c r="JLC104" s="89"/>
      <c r="JLE104" s="89"/>
      <c r="JLG104" s="89"/>
      <c r="JLI104" s="89"/>
      <c r="JLK104" s="89"/>
      <c r="JLM104" s="89"/>
      <c r="JLO104" s="89"/>
      <c r="JLQ104" s="89"/>
      <c r="JLS104" s="89"/>
      <c r="JLU104" s="89"/>
      <c r="JLW104" s="89"/>
      <c r="JLY104" s="89"/>
      <c r="JMA104" s="89"/>
      <c r="JMC104" s="89"/>
      <c r="JME104" s="89"/>
      <c r="JMG104" s="89"/>
      <c r="JMI104" s="89"/>
      <c r="JMK104" s="89"/>
      <c r="JMM104" s="89"/>
      <c r="JMO104" s="89"/>
      <c r="JMQ104" s="89"/>
      <c r="JMS104" s="89"/>
      <c r="JMU104" s="89"/>
      <c r="JMW104" s="89"/>
      <c r="JMY104" s="89"/>
      <c r="JNA104" s="89"/>
      <c r="JNC104" s="89"/>
      <c r="JNE104" s="89"/>
      <c r="JNG104" s="89"/>
      <c r="JNI104" s="89"/>
      <c r="JNK104" s="89"/>
      <c r="JNM104" s="89"/>
      <c r="JNO104" s="89"/>
      <c r="JNQ104" s="89"/>
      <c r="JNS104" s="89"/>
      <c r="JNU104" s="89"/>
      <c r="JNW104" s="89"/>
      <c r="JNY104" s="89"/>
      <c r="JOA104" s="89"/>
      <c r="JOC104" s="89"/>
      <c r="JOE104" s="89"/>
      <c r="JOG104" s="89"/>
      <c r="JOI104" s="89"/>
      <c r="JOK104" s="89"/>
      <c r="JOM104" s="89"/>
      <c r="JOO104" s="89"/>
      <c r="JOQ104" s="89"/>
      <c r="JOS104" s="89"/>
      <c r="JOU104" s="89"/>
      <c r="JOW104" s="89"/>
      <c r="JOY104" s="89"/>
      <c r="JPA104" s="89"/>
      <c r="JPC104" s="89"/>
      <c r="JPE104" s="89"/>
      <c r="JPG104" s="89"/>
      <c r="JPI104" s="89"/>
      <c r="JPK104" s="89"/>
      <c r="JPM104" s="89"/>
      <c r="JPO104" s="89"/>
      <c r="JPQ104" s="89"/>
      <c r="JPS104" s="89"/>
      <c r="JPU104" s="89"/>
      <c r="JPW104" s="89"/>
      <c r="JPY104" s="89"/>
      <c r="JQA104" s="89"/>
      <c r="JQC104" s="89"/>
      <c r="JQE104" s="89"/>
      <c r="JQG104" s="89"/>
      <c r="JQI104" s="89"/>
      <c r="JQK104" s="89"/>
      <c r="JQM104" s="89"/>
      <c r="JQO104" s="89"/>
      <c r="JQQ104" s="89"/>
      <c r="JQS104" s="89"/>
      <c r="JQU104" s="89"/>
      <c r="JQW104" s="89"/>
      <c r="JQY104" s="89"/>
      <c r="JRA104" s="89"/>
      <c r="JRC104" s="89"/>
      <c r="JRE104" s="89"/>
      <c r="JRG104" s="89"/>
      <c r="JRI104" s="89"/>
      <c r="JRK104" s="89"/>
      <c r="JRM104" s="89"/>
      <c r="JRO104" s="89"/>
      <c r="JRQ104" s="89"/>
      <c r="JRS104" s="89"/>
      <c r="JRU104" s="89"/>
      <c r="JRW104" s="89"/>
      <c r="JRY104" s="89"/>
      <c r="JSA104" s="89"/>
      <c r="JSC104" s="89"/>
      <c r="JSE104" s="89"/>
      <c r="JSG104" s="89"/>
      <c r="JSI104" s="89"/>
      <c r="JSK104" s="89"/>
      <c r="JSM104" s="89"/>
      <c r="JSO104" s="89"/>
      <c r="JSQ104" s="89"/>
      <c r="JSS104" s="89"/>
      <c r="JSU104" s="89"/>
      <c r="JSW104" s="89"/>
      <c r="JSY104" s="89"/>
      <c r="JTA104" s="89"/>
      <c r="JTC104" s="89"/>
      <c r="JTE104" s="89"/>
      <c r="JTG104" s="89"/>
      <c r="JTI104" s="89"/>
      <c r="JTK104" s="89"/>
      <c r="JTM104" s="89"/>
      <c r="JTO104" s="89"/>
      <c r="JTQ104" s="89"/>
      <c r="JTS104" s="89"/>
      <c r="JTU104" s="89"/>
      <c r="JTW104" s="89"/>
      <c r="JTY104" s="89"/>
      <c r="JUA104" s="89"/>
      <c r="JUC104" s="89"/>
      <c r="JUE104" s="89"/>
      <c r="JUG104" s="89"/>
      <c r="JUI104" s="89"/>
      <c r="JUK104" s="89"/>
      <c r="JUM104" s="89"/>
      <c r="JUO104" s="89"/>
      <c r="JUQ104" s="89"/>
      <c r="JUS104" s="89"/>
      <c r="JUU104" s="89"/>
      <c r="JUW104" s="89"/>
      <c r="JUY104" s="89"/>
      <c r="JVA104" s="89"/>
      <c r="JVC104" s="89"/>
      <c r="JVE104" s="89"/>
      <c r="JVG104" s="89"/>
      <c r="JVI104" s="89"/>
      <c r="JVK104" s="89"/>
      <c r="JVM104" s="89"/>
      <c r="JVO104" s="89"/>
      <c r="JVQ104" s="89"/>
      <c r="JVS104" s="89"/>
      <c r="JVU104" s="89"/>
      <c r="JVW104" s="89"/>
      <c r="JVY104" s="89"/>
      <c r="JWA104" s="89"/>
      <c r="JWC104" s="89"/>
      <c r="JWE104" s="89"/>
      <c r="JWG104" s="89"/>
      <c r="JWI104" s="89"/>
      <c r="JWK104" s="89"/>
      <c r="JWM104" s="89"/>
      <c r="JWO104" s="89"/>
      <c r="JWQ104" s="89"/>
      <c r="JWS104" s="89"/>
      <c r="JWU104" s="89"/>
      <c r="JWW104" s="89"/>
      <c r="JWY104" s="89"/>
      <c r="JXA104" s="89"/>
      <c r="JXC104" s="89"/>
      <c r="JXE104" s="89"/>
      <c r="JXG104" s="89"/>
      <c r="JXI104" s="89"/>
      <c r="JXK104" s="89"/>
      <c r="JXM104" s="89"/>
      <c r="JXO104" s="89"/>
      <c r="JXQ104" s="89"/>
      <c r="JXS104" s="89"/>
      <c r="JXU104" s="89"/>
      <c r="JXW104" s="89"/>
      <c r="JXY104" s="89"/>
      <c r="JYA104" s="89"/>
      <c r="JYC104" s="89"/>
      <c r="JYE104" s="89"/>
      <c r="JYG104" s="89"/>
      <c r="JYI104" s="89"/>
      <c r="JYK104" s="89"/>
      <c r="JYM104" s="89"/>
      <c r="JYO104" s="89"/>
      <c r="JYQ104" s="89"/>
      <c r="JYS104" s="89"/>
      <c r="JYU104" s="89"/>
      <c r="JYW104" s="89"/>
      <c r="JYY104" s="89"/>
      <c r="JZA104" s="89"/>
      <c r="JZC104" s="89"/>
      <c r="JZE104" s="89"/>
      <c r="JZG104" s="89"/>
      <c r="JZI104" s="89"/>
      <c r="JZK104" s="89"/>
      <c r="JZM104" s="89"/>
      <c r="JZO104" s="89"/>
      <c r="JZQ104" s="89"/>
      <c r="JZS104" s="89"/>
      <c r="JZU104" s="89"/>
      <c r="JZW104" s="89"/>
      <c r="JZY104" s="89"/>
      <c r="KAA104" s="89"/>
      <c r="KAC104" s="89"/>
      <c r="KAE104" s="89"/>
      <c r="KAG104" s="89"/>
      <c r="KAI104" s="89"/>
      <c r="KAK104" s="89"/>
      <c r="KAM104" s="89"/>
      <c r="KAO104" s="89"/>
      <c r="KAQ104" s="89"/>
      <c r="KAS104" s="89"/>
      <c r="KAU104" s="89"/>
      <c r="KAW104" s="89"/>
      <c r="KAY104" s="89"/>
      <c r="KBA104" s="89"/>
      <c r="KBC104" s="89"/>
      <c r="KBE104" s="89"/>
      <c r="KBG104" s="89"/>
      <c r="KBI104" s="89"/>
      <c r="KBK104" s="89"/>
      <c r="KBM104" s="89"/>
      <c r="KBO104" s="89"/>
      <c r="KBQ104" s="89"/>
      <c r="KBS104" s="89"/>
      <c r="KBU104" s="89"/>
      <c r="KBW104" s="89"/>
      <c r="KBY104" s="89"/>
      <c r="KCA104" s="89"/>
      <c r="KCC104" s="89"/>
      <c r="KCE104" s="89"/>
      <c r="KCG104" s="89"/>
      <c r="KCI104" s="89"/>
      <c r="KCK104" s="89"/>
      <c r="KCM104" s="89"/>
      <c r="KCO104" s="89"/>
      <c r="KCQ104" s="89"/>
      <c r="KCS104" s="89"/>
      <c r="KCU104" s="89"/>
      <c r="KCW104" s="89"/>
      <c r="KCY104" s="89"/>
      <c r="KDA104" s="89"/>
      <c r="KDC104" s="89"/>
      <c r="KDE104" s="89"/>
      <c r="KDG104" s="89"/>
      <c r="KDI104" s="89"/>
      <c r="KDK104" s="89"/>
      <c r="KDM104" s="89"/>
      <c r="KDO104" s="89"/>
      <c r="KDQ104" s="89"/>
      <c r="KDS104" s="89"/>
      <c r="KDU104" s="89"/>
      <c r="KDW104" s="89"/>
      <c r="KDY104" s="89"/>
      <c r="KEA104" s="89"/>
      <c r="KEC104" s="89"/>
      <c r="KEE104" s="89"/>
      <c r="KEG104" s="89"/>
      <c r="KEI104" s="89"/>
      <c r="KEK104" s="89"/>
      <c r="KEM104" s="89"/>
      <c r="KEO104" s="89"/>
      <c r="KEQ104" s="89"/>
      <c r="KES104" s="89"/>
      <c r="KEU104" s="89"/>
      <c r="KEW104" s="89"/>
      <c r="KEY104" s="89"/>
      <c r="KFA104" s="89"/>
      <c r="KFC104" s="89"/>
      <c r="KFE104" s="89"/>
      <c r="KFG104" s="89"/>
      <c r="KFI104" s="89"/>
      <c r="KFK104" s="89"/>
      <c r="KFM104" s="89"/>
      <c r="KFO104" s="89"/>
      <c r="KFQ104" s="89"/>
      <c r="KFS104" s="89"/>
      <c r="KFU104" s="89"/>
      <c r="KFW104" s="89"/>
      <c r="KFY104" s="89"/>
      <c r="KGA104" s="89"/>
      <c r="KGC104" s="89"/>
      <c r="KGE104" s="89"/>
      <c r="KGG104" s="89"/>
      <c r="KGI104" s="89"/>
      <c r="KGK104" s="89"/>
      <c r="KGM104" s="89"/>
      <c r="KGO104" s="89"/>
      <c r="KGQ104" s="89"/>
      <c r="KGS104" s="89"/>
      <c r="KGU104" s="89"/>
      <c r="KGW104" s="89"/>
      <c r="KGY104" s="89"/>
      <c r="KHA104" s="89"/>
      <c r="KHC104" s="89"/>
      <c r="KHE104" s="89"/>
      <c r="KHG104" s="89"/>
      <c r="KHI104" s="89"/>
      <c r="KHK104" s="89"/>
      <c r="KHM104" s="89"/>
      <c r="KHO104" s="89"/>
      <c r="KHQ104" s="89"/>
      <c r="KHS104" s="89"/>
      <c r="KHU104" s="89"/>
      <c r="KHW104" s="89"/>
      <c r="KHY104" s="89"/>
      <c r="KIA104" s="89"/>
      <c r="KIC104" s="89"/>
      <c r="KIE104" s="89"/>
      <c r="KIG104" s="89"/>
      <c r="KII104" s="89"/>
      <c r="KIK104" s="89"/>
      <c r="KIM104" s="89"/>
      <c r="KIO104" s="89"/>
      <c r="KIQ104" s="89"/>
      <c r="KIS104" s="89"/>
      <c r="KIU104" s="89"/>
      <c r="KIW104" s="89"/>
      <c r="KIY104" s="89"/>
      <c r="KJA104" s="89"/>
      <c r="KJC104" s="89"/>
      <c r="KJE104" s="89"/>
      <c r="KJG104" s="89"/>
      <c r="KJI104" s="89"/>
      <c r="KJK104" s="89"/>
      <c r="KJM104" s="89"/>
      <c r="KJO104" s="89"/>
      <c r="KJQ104" s="89"/>
      <c r="KJS104" s="89"/>
      <c r="KJU104" s="89"/>
      <c r="KJW104" s="89"/>
      <c r="KJY104" s="89"/>
      <c r="KKA104" s="89"/>
      <c r="KKC104" s="89"/>
      <c r="KKE104" s="89"/>
      <c r="KKG104" s="89"/>
      <c r="KKI104" s="89"/>
      <c r="KKK104" s="89"/>
      <c r="KKM104" s="89"/>
      <c r="KKO104" s="89"/>
      <c r="KKQ104" s="89"/>
      <c r="KKS104" s="89"/>
      <c r="KKU104" s="89"/>
      <c r="KKW104" s="89"/>
      <c r="KKY104" s="89"/>
      <c r="KLA104" s="89"/>
      <c r="KLC104" s="89"/>
      <c r="KLE104" s="89"/>
      <c r="KLG104" s="89"/>
      <c r="KLI104" s="89"/>
      <c r="KLK104" s="89"/>
      <c r="KLM104" s="89"/>
      <c r="KLO104" s="89"/>
      <c r="KLQ104" s="89"/>
      <c r="KLS104" s="89"/>
      <c r="KLU104" s="89"/>
      <c r="KLW104" s="89"/>
      <c r="KLY104" s="89"/>
      <c r="KMA104" s="89"/>
      <c r="KMC104" s="89"/>
      <c r="KME104" s="89"/>
      <c r="KMG104" s="89"/>
      <c r="KMI104" s="89"/>
      <c r="KMK104" s="89"/>
      <c r="KMM104" s="89"/>
      <c r="KMO104" s="89"/>
      <c r="KMQ104" s="89"/>
      <c r="KMS104" s="89"/>
      <c r="KMU104" s="89"/>
      <c r="KMW104" s="89"/>
      <c r="KMY104" s="89"/>
      <c r="KNA104" s="89"/>
      <c r="KNC104" s="89"/>
      <c r="KNE104" s="89"/>
      <c r="KNG104" s="89"/>
      <c r="KNI104" s="89"/>
      <c r="KNK104" s="89"/>
      <c r="KNM104" s="89"/>
      <c r="KNO104" s="89"/>
      <c r="KNQ104" s="89"/>
      <c r="KNS104" s="89"/>
      <c r="KNU104" s="89"/>
      <c r="KNW104" s="89"/>
      <c r="KNY104" s="89"/>
      <c r="KOA104" s="89"/>
      <c r="KOC104" s="89"/>
      <c r="KOE104" s="89"/>
      <c r="KOG104" s="89"/>
      <c r="KOI104" s="89"/>
      <c r="KOK104" s="89"/>
      <c r="KOM104" s="89"/>
      <c r="KOO104" s="89"/>
      <c r="KOQ104" s="89"/>
      <c r="KOS104" s="89"/>
      <c r="KOU104" s="89"/>
      <c r="KOW104" s="89"/>
      <c r="KOY104" s="89"/>
      <c r="KPA104" s="89"/>
      <c r="KPC104" s="89"/>
      <c r="KPE104" s="89"/>
      <c r="KPG104" s="89"/>
      <c r="KPI104" s="89"/>
      <c r="KPK104" s="89"/>
      <c r="KPM104" s="89"/>
      <c r="KPO104" s="89"/>
      <c r="KPQ104" s="89"/>
      <c r="KPS104" s="89"/>
      <c r="KPU104" s="89"/>
      <c r="KPW104" s="89"/>
      <c r="KPY104" s="89"/>
      <c r="KQA104" s="89"/>
      <c r="KQC104" s="89"/>
      <c r="KQE104" s="89"/>
      <c r="KQG104" s="89"/>
      <c r="KQI104" s="89"/>
      <c r="KQK104" s="89"/>
      <c r="KQM104" s="89"/>
      <c r="KQO104" s="89"/>
      <c r="KQQ104" s="89"/>
      <c r="KQS104" s="89"/>
      <c r="KQU104" s="89"/>
      <c r="KQW104" s="89"/>
      <c r="KQY104" s="89"/>
      <c r="KRA104" s="89"/>
      <c r="KRC104" s="89"/>
      <c r="KRE104" s="89"/>
      <c r="KRG104" s="89"/>
      <c r="KRI104" s="89"/>
      <c r="KRK104" s="89"/>
      <c r="KRM104" s="89"/>
      <c r="KRO104" s="89"/>
      <c r="KRQ104" s="89"/>
      <c r="KRS104" s="89"/>
      <c r="KRU104" s="89"/>
      <c r="KRW104" s="89"/>
      <c r="KRY104" s="89"/>
      <c r="KSA104" s="89"/>
      <c r="KSC104" s="89"/>
      <c r="KSE104" s="89"/>
      <c r="KSG104" s="89"/>
      <c r="KSI104" s="89"/>
      <c r="KSK104" s="89"/>
      <c r="KSM104" s="89"/>
      <c r="KSO104" s="89"/>
      <c r="KSQ104" s="89"/>
      <c r="KSS104" s="89"/>
      <c r="KSU104" s="89"/>
      <c r="KSW104" s="89"/>
      <c r="KSY104" s="89"/>
      <c r="KTA104" s="89"/>
      <c r="KTC104" s="89"/>
      <c r="KTE104" s="89"/>
      <c r="KTG104" s="89"/>
      <c r="KTI104" s="89"/>
      <c r="KTK104" s="89"/>
      <c r="KTM104" s="89"/>
      <c r="KTO104" s="89"/>
      <c r="KTQ104" s="89"/>
      <c r="KTS104" s="89"/>
      <c r="KTU104" s="89"/>
      <c r="KTW104" s="89"/>
      <c r="KTY104" s="89"/>
      <c r="KUA104" s="89"/>
      <c r="KUC104" s="89"/>
      <c r="KUE104" s="89"/>
      <c r="KUG104" s="89"/>
      <c r="KUI104" s="89"/>
      <c r="KUK104" s="89"/>
      <c r="KUM104" s="89"/>
      <c r="KUO104" s="89"/>
      <c r="KUQ104" s="89"/>
      <c r="KUS104" s="89"/>
      <c r="KUU104" s="89"/>
      <c r="KUW104" s="89"/>
      <c r="KUY104" s="89"/>
      <c r="KVA104" s="89"/>
      <c r="KVC104" s="89"/>
      <c r="KVE104" s="89"/>
      <c r="KVG104" s="89"/>
      <c r="KVI104" s="89"/>
      <c r="KVK104" s="89"/>
      <c r="KVM104" s="89"/>
      <c r="KVO104" s="89"/>
      <c r="KVQ104" s="89"/>
      <c r="KVS104" s="89"/>
      <c r="KVU104" s="89"/>
      <c r="KVW104" s="89"/>
      <c r="KVY104" s="89"/>
      <c r="KWA104" s="89"/>
      <c r="KWC104" s="89"/>
      <c r="KWE104" s="89"/>
      <c r="KWG104" s="89"/>
      <c r="KWI104" s="89"/>
      <c r="KWK104" s="89"/>
      <c r="KWM104" s="89"/>
      <c r="KWO104" s="89"/>
      <c r="KWQ104" s="89"/>
      <c r="KWS104" s="89"/>
      <c r="KWU104" s="89"/>
      <c r="KWW104" s="89"/>
      <c r="KWY104" s="89"/>
      <c r="KXA104" s="89"/>
      <c r="KXC104" s="89"/>
      <c r="KXE104" s="89"/>
      <c r="KXG104" s="89"/>
      <c r="KXI104" s="89"/>
      <c r="KXK104" s="89"/>
      <c r="KXM104" s="89"/>
      <c r="KXO104" s="89"/>
      <c r="KXQ104" s="89"/>
      <c r="KXS104" s="89"/>
      <c r="KXU104" s="89"/>
      <c r="KXW104" s="89"/>
      <c r="KXY104" s="89"/>
      <c r="KYA104" s="89"/>
      <c r="KYC104" s="89"/>
      <c r="KYE104" s="89"/>
      <c r="KYG104" s="89"/>
      <c r="KYI104" s="89"/>
      <c r="KYK104" s="89"/>
      <c r="KYM104" s="89"/>
      <c r="KYO104" s="89"/>
      <c r="KYQ104" s="89"/>
      <c r="KYS104" s="89"/>
      <c r="KYU104" s="89"/>
      <c r="KYW104" s="89"/>
      <c r="KYY104" s="89"/>
      <c r="KZA104" s="89"/>
      <c r="KZC104" s="89"/>
      <c r="KZE104" s="89"/>
      <c r="KZG104" s="89"/>
      <c r="KZI104" s="89"/>
      <c r="KZK104" s="89"/>
      <c r="KZM104" s="89"/>
      <c r="KZO104" s="89"/>
      <c r="KZQ104" s="89"/>
      <c r="KZS104" s="89"/>
      <c r="KZU104" s="89"/>
      <c r="KZW104" s="89"/>
      <c r="KZY104" s="89"/>
      <c r="LAA104" s="89"/>
      <c r="LAC104" s="89"/>
      <c r="LAE104" s="89"/>
      <c r="LAG104" s="89"/>
      <c r="LAI104" s="89"/>
      <c r="LAK104" s="89"/>
      <c r="LAM104" s="89"/>
      <c r="LAO104" s="89"/>
      <c r="LAQ104" s="89"/>
      <c r="LAS104" s="89"/>
      <c r="LAU104" s="89"/>
      <c r="LAW104" s="89"/>
      <c r="LAY104" s="89"/>
      <c r="LBA104" s="89"/>
      <c r="LBC104" s="89"/>
      <c r="LBE104" s="89"/>
      <c r="LBG104" s="89"/>
      <c r="LBI104" s="89"/>
      <c r="LBK104" s="89"/>
      <c r="LBM104" s="89"/>
      <c r="LBO104" s="89"/>
      <c r="LBQ104" s="89"/>
      <c r="LBS104" s="89"/>
      <c r="LBU104" s="89"/>
      <c r="LBW104" s="89"/>
      <c r="LBY104" s="89"/>
      <c r="LCA104" s="89"/>
      <c r="LCC104" s="89"/>
      <c r="LCE104" s="89"/>
      <c r="LCG104" s="89"/>
      <c r="LCI104" s="89"/>
      <c r="LCK104" s="89"/>
      <c r="LCM104" s="89"/>
      <c r="LCO104" s="89"/>
      <c r="LCQ104" s="89"/>
      <c r="LCS104" s="89"/>
      <c r="LCU104" s="89"/>
      <c r="LCW104" s="89"/>
      <c r="LCY104" s="89"/>
      <c r="LDA104" s="89"/>
      <c r="LDC104" s="89"/>
      <c r="LDE104" s="89"/>
      <c r="LDG104" s="89"/>
      <c r="LDI104" s="89"/>
      <c r="LDK104" s="89"/>
      <c r="LDM104" s="89"/>
      <c r="LDO104" s="89"/>
      <c r="LDQ104" s="89"/>
      <c r="LDS104" s="89"/>
      <c r="LDU104" s="89"/>
      <c r="LDW104" s="89"/>
      <c r="LDY104" s="89"/>
      <c r="LEA104" s="89"/>
      <c r="LEC104" s="89"/>
      <c r="LEE104" s="89"/>
      <c r="LEG104" s="89"/>
      <c r="LEI104" s="89"/>
      <c r="LEK104" s="89"/>
      <c r="LEM104" s="89"/>
      <c r="LEO104" s="89"/>
      <c r="LEQ104" s="89"/>
      <c r="LES104" s="89"/>
      <c r="LEU104" s="89"/>
      <c r="LEW104" s="89"/>
      <c r="LEY104" s="89"/>
      <c r="LFA104" s="89"/>
      <c r="LFC104" s="89"/>
      <c r="LFE104" s="89"/>
      <c r="LFG104" s="89"/>
      <c r="LFI104" s="89"/>
      <c r="LFK104" s="89"/>
      <c r="LFM104" s="89"/>
      <c r="LFO104" s="89"/>
      <c r="LFQ104" s="89"/>
      <c r="LFS104" s="89"/>
      <c r="LFU104" s="89"/>
      <c r="LFW104" s="89"/>
      <c r="LFY104" s="89"/>
      <c r="LGA104" s="89"/>
      <c r="LGC104" s="89"/>
      <c r="LGE104" s="89"/>
      <c r="LGG104" s="89"/>
      <c r="LGI104" s="89"/>
      <c r="LGK104" s="89"/>
      <c r="LGM104" s="89"/>
      <c r="LGO104" s="89"/>
      <c r="LGQ104" s="89"/>
      <c r="LGS104" s="89"/>
      <c r="LGU104" s="89"/>
      <c r="LGW104" s="89"/>
      <c r="LGY104" s="89"/>
      <c r="LHA104" s="89"/>
      <c r="LHC104" s="89"/>
      <c r="LHE104" s="89"/>
      <c r="LHG104" s="89"/>
      <c r="LHI104" s="89"/>
      <c r="LHK104" s="89"/>
      <c r="LHM104" s="89"/>
      <c r="LHO104" s="89"/>
      <c r="LHQ104" s="89"/>
      <c r="LHS104" s="89"/>
      <c r="LHU104" s="89"/>
      <c r="LHW104" s="89"/>
      <c r="LHY104" s="89"/>
      <c r="LIA104" s="89"/>
      <c r="LIC104" s="89"/>
      <c r="LIE104" s="89"/>
      <c r="LIG104" s="89"/>
      <c r="LII104" s="89"/>
      <c r="LIK104" s="89"/>
      <c r="LIM104" s="89"/>
      <c r="LIO104" s="89"/>
      <c r="LIQ104" s="89"/>
      <c r="LIS104" s="89"/>
      <c r="LIU104" s="89"/>
      <c r="LIW104" s="89"/>
      <c r="LIY104" s="89"/>
      <c r="LJA104" s="89"/>
      <c r="LJC104" s="89"/>
      <c r="LJE104" s="89"/>
      <c r="LJG104" s="89"/>
      <c r="LJI104" s="89"/>
      <c r="LJK104" s="89"/>
      <c r="LJM104" s="89"/>
      <c r="LJO104" s="89"/>
      <c r="LJQ104" s="89"/>
      <c r="LJS104" s="89"/>
      <c r="LJU104" s="89"/>
      <c r="LJW104" s="89"/>
      <c r="LJY104" s="89"/>
      <c r="LKA104" s="89"/>
      <c r="LKC104" s="89"/>
      <c r="LKE104" s="89"/>
      <c r="LKG104" s="89"/>
      <c r="LKI104" s="89"/>
      <c r="LKK104" s="89"/>
      <c r="LKM104" s="89"/>
      <c r="LKO104" s="89"/>
      <c r="LKQ104" s="89"/>
      <c r="LKS104" s="89"/>
      <c r="LKU104" s="89"/>
      <c r="LKW104" s="89"/>
      <c r="LKY104" s="89"/>
      <c r="LLA104" s="89"/>
      <c r="LLC104" s="89"/>
      <c r="LLE104" s="89"/>
      <c r="LLG104" s="89"/>
      <c r="LLI104" s="89"/>
      <c r="LLK104" s="89"/>
      <c r="LLM104" s="89"/>
      <c r="LLO104" s="89"/>
      <c r="LLQ104" s="89"/>
      <c r="LLS104" s="89"/>
      <c r="LLU104" s="89"/>
      <c r="LLW104" s="89"/>
      <c r="LLY104" s="89"/>
      <c r="LMA104" s="89"/>
      <c r="LMC104" s="89"/>
      <c r="LME104" s="89"/>
      <c r="LMG104" s="89"/>
      <c r="LMI104" s="89"/>
      <c r="LMK104" s="89"/>
      <c r="LMM104" s="89"/>
      <c r="LMO104" s="89"/>
      <c r="LMQ104" s="89"/>
      <c r="LMS104" s="89"/>
      <c r="LMU104" s="89"/>
      <c r="LMW104" s="89"/>
      <c r="LMY104" s="89"/>
      <c r="LNA104" s="89"/>
      <c r="LNC104" s="89"/>
      <c r="LNE104" s="89"/>
      <c r="LNG104" s="89"/>
      <c r="LNI104" s="89"/>
      <c r="LNK104" s="89"/>
      <c r="LNM104" s="89"/>
      <c r="LNO104" s="89"/>
      <c r="LNQ104" s="89"/>
      <c r="LNS104" s="89"/>
      <c r="LNU104" s="89"/>
      <c r="LNW104" s="89"/>
      <c r="LNY104" s="89"/>
      <c r="LOA104" s="89"/>
      <c r="LOC104" s="89"/>
      <c r="LOE104" s="89"/>
      <c r="LOG104" s="89"/>
      <c r="LOI104" s="89"/>
      <c r="LOK104" s="89"/>
      <c r="LOM104" s="89"/>
      <c r="LOO104" s="89"/>
      <c r="LOQ104" s="89"/>
      <c r="LOS104" s="89"/>
      <c r="LOU104" s="89"/>
      <c r="LOW104" s="89"/>
      <c r="LOY104" s="89"/>
      <c r="LPA104" s="89"/>
      <c r="LPC104" s="89"/>
      <c r="LPE104" s="89"/>
      <c r="LPG104" s="89"/>
      <c r="LPI104" s="89"/>
      <c r="LPK104" s="89"/>
      <c r="LPM104" s="89"/>
      <c r="LPO104" s="89"/>
      <c r="LPQ104" s="89"/>
      <c r="LPS104" s="89"/>
      <c r="LPU104" s="89"/>
      <c r="LPW104" s="89"/>
      <c r="LPY104" s="89"/>
      <c r="LQA104" s="89"/>
      <c r="LQC104" s="89"/>
      <c r="LQE104" s="89"/>
      <c r="LQG104" s="89"/>
      <c r="LQI104" s="89"/>
      <c r="LQK104" s="89"/>
      <c r="LQM104" s="89"/>
      <c r="LQO104" s="89"/>
      <c r="LQQ104" s="89"/>
      <c r="LQS104" s="89"/>
      <c r="LQU104" s="89"/>
      <c r="LQW104" s="89"/>
      <c r="LQY104" s="89"/>
      <c r="LRA104" s="89"/>
      <c r="LRC104" s="89"/>
      <c r="LRE104" s="89"/>
      <c r="LRG104" s="89"/>
      <c r="LRI104" s="89"/>
      <c r="LRK104" s="89"/>
      <c r="LRM104" s="89"/>
      <c r="LRO104" s="89"/>
      <c r="LRQ104" s="89"/>
      <c r="LRS104" s="89"/>
      <c r="LRU104" s="89"/>
      <c r="LRW104" s="89"/>
      <c r="LRY104" s="89"/>
      <c r="LSA104" s="89"/>
      <c r="LSC104" s="89"/>
      <c r="LSE104" s="89"/>
      <c r="LSG104" s="89"/>
      <c r="LSI104" s="89"/>
      <c r="LSK104" s="89"/>
      <c r="LSM104" s="89"/>
      <c r="LSO104" s="89"/>
      <c r="LSQ104" s="89"/>
      <c r="LSS104" s="89"/>
      <c r="LSU104" s="89"/>
      <c r="LSW104" s="89"/>
      <c r="LSY104" s="89"/>
      <c r="LTA104" s="89"/>
      <c r="LTC104" s="89"/>
      <c r="LTE104" s="89"/>
      <c r="LTG104" s="89"/>
      <c r="LTI104" s="89"/>
      <c r="LTK104" s="89"/>
      <c r="LTM104" s="89"/>
      <c r="LTO104" s="89"/>
      <c r="LTQ104" s="89"/>
      <c r="LTS104" s="89"/>
      <c r="LTU104" s="89"/>
      <c r="LTW104" s="89"/>
      <c r="LTY104" s="89"/>
      <c r="LUA104" s="89"/>
      <c r="LUC104" s="89"/>
      <c r="LUE104" s="89"/>
      <c r="LUG104" s="89"/>
      <c r="LUI104" s="89"/>
      <c r="LUK104" s="89"/>
      <c r="LUM104" s="89"/>
      <c r="LUO104" s="89"/>
      <c r="LUQ104" s="89"/>
      <c r="LUS104" s="89"/>
      <c r="LUU104" s="89"/>
      <c r="LUW104" s="89"/>
      <c r="LUY104" s="89"/>
      <c r="LVA104" s="89"/>
      <c r="LVC104" s="89"/>
      <c r="LVE104" s="89"/>
      <c r="LVG104" s="89"/>
      <c r="LVI104" s="89"/>
      <c r="LVK104" s="89"/>
      <c r="LVM104" s="89"/>
      <c r="LVO104" s="89"/>
      <c r="LVQ104" s="89"/>
      <c r="LVS104" s="89"/>
      <c r="LVU104" s="89"/>
      <c r="LVW104" s="89"/>
      <c r="LVY104" s="89"/>
      <c r="LWA104" s="89"/>
      <c r="LWC104" s="89"/>
      <c r="LWE104" s="89"/>
      <c r="LWG104" s="89"/>
      <c r="LWI104" s="89"/>
      <c r="LWK104" s="89"/>
      <c r="LWM104" s="89"/>
      <c r="LWO104" s="89"/>
      <c r="LWQ104" s="89"/>
      <c r="LWS104" s="89"/>
      <c r="LWU104" s="89"/>
      <c r="LWW104" s="89"/>
      <c r="LWY104" s="89"/>
      <c r="LXA104" s="89"/>
      <c r="LXC104" s="89"/>
      <c r="LXE104" s="89"/>
      <c r="LXG104" s="89"/>
      <c r="LXI104" s="89"/>
      <c r="LXK104" s="89"/>
      <c r="LXM104" s="89"/>
      <c r="LXO104" s="89"/>
      <c r="LXQ104" s="89"/>
      <c r="LXS104" s="89"/>
      <c r="LXU104" s="89"/>
      <c r="LXW104" s="89"/>
      <c r="LXY104" s="89"/>
      <c r="LYA104" s="89"/>
      <c r="LYC104" s="89"/>
      <c r="LYE104" s="89"/>
      <c r="LYG104" s="89"/>
      <c r="LYI104" s="89"/>
      <c r="LYK104" s="89"/>
      <c r="LYM104" s="89"/>
      <c r="LYO104" s="89"/>
      <c r="LYQ104" s="89"/>
      <c r="LYS104" s="89"/>
      <c r="LYU104" s="89"/>
      <c r="LYW104" s="89"/>
      <c r="LYY104" s="89"/>
      <c r="LZA104" s="89"/>
      <c r="LZC104" s="89"/>
      <c r="LZE104" s="89"/>
      <c r="LZG104" s="89"/>
      <c r="LZI104" s="89"/>
      <c r="LZK104" s="89"/>
      <c r="LZM104" s="89"/>
      <c r="LZO104" s="89"/>
      <c r="LZQ104" s="89"/>
      <c r="LZS104" s="89"/>
      <c r="LZU104" s="89"/>
      <c r="LZW104" s="89"/>
      <c r="LZY104" s="89"/>
      <c r="MAA104" s="89"/>
      <c r="MAC104" s="89"/>
      <c r="MAE104" s="89"/>
      <c r="MAG104" s="89"/>
      <c r="MAI104" s="89"/>
      <c r="MAK104" s="89"/>
      <c r="MAM104" s="89"/>
      <c r="MAO104" s="89"/>
      <c r="MAQ104" s="89"/>
      <c r="MAS104" s="89"/>
      <c r="MAU104" s="89"/>
      <c r="MAW104" s="89"/>
      <c r="MAY104" s="89"/>
      <c r="MBA104" s="89"/>
      <c r="MBC104" s="89"/>
      <c r="MBE104" s="89"/>
      <c r="MBG104" s="89"/>
      <c r="MBI104" s="89"/>
      <c r="MBK104" s="89"/>
      <c r="MBM104" s="89"/>
      <c r="MBO104" s="89"/>
      <c r="MBQ104" s="89"/>
      <c r="MBS104" s="89"/>
      <c r="MBU104" s="89"/>
      <c r="MBW104" s="89"/>
      <c r="MBY104" s="89"/>
      <c r="MCA104" s="89"/>
      <c r="MCC104" s="89"/>
      <c r="MCE104" s="89"/>
      <c r="MCG104" s="89"/>
      <c r="MCI104" s="89"/>
      <c r="MCK104" s="89"/>
      <c r="MCM104" s="89"/>
      <c r="MCO104" s="89"/>
      <c r="MCQ104" s="89"/>
      <c r="MCS104" s="89"/>
      <c r="MCU104" s="89"/>
      <c r="MCW104" s="89"/>
      <c r="MCY104" s="89"/>
      <c r="MDA104" s="89"/>
      <c r="MDC104" s="89"/>
      <c r="MDE104" s="89"/>
      <c r="MDG104" s="89"/>
      <c r="MDI104" s="89"/>
      <c r="MDK104" s="89"/>
      <c r="MDM104" s="89"/>
      <c r="MDO104" s="89"/>
      <c r="MDQ104" s="89"/>
      <c r="MDS104" s="89"/>
      <c r="MDU104" s="89"/>
      <c r="MDW104" s="89"/>
      <c r="MDY104" s="89"/>
      <c r="MEA104" s="89"/>
      <c r="MEC104" s="89"/>
      <c r="MEE104" s="89"/>
      <c r="MEG104" s="89"/>
      <c r="MEI104" s="89"/>
      <c r="MEK104" s="89"/>
      <c r="MEM104" s="89"/>
      <c r="MEO104" s="89"/>
      <c r="MEQ104" s="89"/>
      <c r="MES104" s="89"/>
      <c r="MEU104" s="89"/>
      <c r="MEW104" s="89"/>
      <c r="MEY104" s="89"/>
      <c r="MFA104" s="89"/>
      <c r="MFC104" s="89"/>
      <c r="MFE104" s="89"/>
      <c r="MFG104" s="89"/>
      <c r="MFI104" s="89"/>
      <c r="MFK104" s="89"/>
      <c r="MFM104" s="89"/>
      <c r="MFO104" s="89"/>
      <c r="MFQ104" s="89"/>
      <c r="MFS104" s="89"/>
      <c r="MFU104" s="89"/>
      <c r="MFW104" s="89"/>
      <c r="MFY104" s="89"/>
      <c r="MGA104" s="89"/>
      <c r="MGC104" s="89"/>
      <c r="MGE104" s="89"/>
      <c r="MGG104" s="89"/>
      <c r="MGI104" s="89"/>
      <c r="MGK104" s="89"/>
      <c r="MGM104" s="89"/>
      <c r="MGO104" s="89"/>
      <c r="MGQ104" s="89"/>
      <c r="MGS104" s="89"/>
      <c r="MGU104" s="89"/>
      <c r="MGW104" s="89"/>
      <c r="MGY104" s="89"/>
      <c r="MHA104" s="89"/>
      <c r="MHC104" s="89"/>
      <c r="MHE104" s="89"/>
      <c r="MHG104" s="89"/>
      <c r="MHI104" s="89"/>
      <c r="MHK104" s="89"/>
      <c r="MHM104" s="89"/>
      <c r="MHO104" s="89"/>
      <c r="MHQ104" s="89"/>
      <c r="MHS104" s="89"/>
      <c r="MHU104" s="89"/>
      <c r="MHW104" s="89"/>
      <c r="MHY104" s="89"/>
      <c r="MIA104" s="89"/>
      <c r="MIC104" s="89"/>
      <c r="MIE104" s="89"/>
      <c r="MIG104" s="89"/>
      <c r="MII104" s="89"/>
      <c r="MIK104" s="89"/>
      <c r="MIM104" s="89"/>
      <c r="MIO104" s="89"/>
      <c r="MIQ104" s="89"/>
      <c r="MIS104" s="89"/>
      <c r="MIU104" s="89"/>
      <c r="MIW104" s="89"/>
      <c r="MIY104" s="89"/>
      <c r="MJA104" s="89"/>
      <c r="MJC104" s="89"/>
      <c r="MJE104" s="89"/>
      <c r="MJG104" s="89"/>
      <c r="MJI104" s="89"/>
      <c r="MJK104" s="89"/>
      <c r="MJM104" s="89"/>
      <c r="MJO104" s="89"/>
      <c r="MJQ104" s="89"/>
      <c r="MJS104" s="89"/>
      <c r="MJU104" s="89"/>
      <c r="MJW104" s="89"/>
      <c r="MJY104" s="89"/>
      <c r="MKA104" s="89"/>
      <c r="MKC104" s="89"/>
      <c r="MKE104" s="89"/>
      <c r="MKG104" s="89"/>
      <c r="MKI104" s="89"/>
      <c r="MKK104" s="89"/>
      <c r="MKM104" s="89"/>
      <c r="MKO104" s="89"/>
      <c r="MKQ104" s="89"/>
      <c r="MKS104" s="89"/>
      <c r="MKU104" s="89"/>
      <c r="MKW104" s="89"/>
      <c r="MKY104" s="89"/>
      <c r="MLA104" s="89"/>
      <c r="MLC104" s="89"/>
      <c r="MLE104" s="89"/>
      <c r="MLG104" s="89"/>
      <c r="MLI104" s="89"/>
      <c r="MLK104" s="89"/>
      <c r="MLM104" s="89"/>
      <c r="MLO104" s="89"/>
      <c r="MLQ104" s="89"/>
      <c r="MLS104" s="89"/>
      <c r="MLU104" s="89"/>
      <c r="MLW104" s="89"/>
      <c r="MLY104" s="89"/>
      <c r="MMA104" s="89"/>
      <c r="MMC104" s="89"/>
      <c r="MME104" s="89"/>
      <c r="MMG104" s="89"/>
      <c r="MMI104" s="89"/>
      <c r="MMK104" s="89"/>
      <c r="MMM104" s="89"/>
      <c r="MMO104" s="89"/>
      <c r="MMQ104" s="89"/>
      <c r="MMS104" s="89"/>
      <c r="MMU104" s="89"/>
      <c r="MMW104" s="89"/>
      <c r="MMY104" s="89"/>
      <c r="MNA104" s="89"/>
      <c r="MNC104" s="89"/>
      <c r="MNE104" s="89"/>
      <c r="MNG104" s="89"/>
      <c r="MNI104" s="89"/>
      <c r="MNK104" s="89"/>
      <c r="MNM104" s="89"/>
      <c r="MNO104" s="89"/>
      <c r="MNQ104" s="89"/>
      <c r="MNS104" s="89"/>
      <c r="MNU104" s="89"/>
      <c r="MNW104" s="89"/>
      <c r="MNY104" s="89"/>
      <c r="MOA104" s="89"/>
      <c r="MOC104" s="89"/>
      <c r="MOE104" s="89"/>
      <c r="MOG104" s="89"/>
      <c r="MOI104" s="89"/>
      <c r="MOK104" s="89"/>
      <c r="MOM104" s="89"/>
      <c r="MOO104" s="89"/>
      <c r="MOQ104" s="89"/>
      <c r="MOS104" s="89"/>
      <c r="MOU104" s="89"/>
      <c r="MOW104" s="89"/>
      <c r="MOY104" s="89"/>
      <c r="MPA104" s="89"/>
      <c r="MPC104" s="89"/>
      <c r="MPE104" s="89"/>
      <c r="MPG104" s="89"/>
      <c r="MPI104" s="89"/>
      <c r="MPK104" s="89"/>
      <c r="MPM104" s="89"/>
      <c r="MPO104" s="89"/>
      <c r="MPQ104" s="89"/>
      <c r="MPS104" s="89"/>
      <c r="MPU104" s="89"/>
      <c r="MPW104" s="89"/>
      <c r="MPY104" s="89"/>
      <c r="MQA104" s="89"/>
      <c r="MQC104" s="89"/>
      <c r="MQE104" s="89"/>
      <c r="MQG104" s="89"/>
      <c r="MQI104" s="89"/>
      <c r="MQK104" s="89"/>
      <c r="MQM104" s="89"/>
      <c r="MQO104" s="89"/>
      <c r="MQQ104" s="89"/>
      <c r="MQS104" s="89"/>
      <c r="MQU104" s="89"/>
      <c r="MQW104" s="89"/>
      <c r="MQY104" s="89"/>
      <c r="MRA104" s="89"/>
      <c r="MRC104" s="89"/>
      <c r="MRE104" s="89"/>
      <c r="MRG104" s="89"/>
      <c r="MRI104" s="89"/>
      <c r="MRK104" s="89"/>
      <c r="MRM104" s="89"/>
      <c r="MRO104" s="89"/>
      <c r="MRQ104" s="89"/>
      <c r="MRS104" s="89"/>
      <c r="MRU104" s="89"/>
      <c r="MRW104" s="89"/>
      <c r="MRY104" s="89"/>
      <c r="MSA104" s="89"/>
      <c r="MSC104" s="89"/>
      <c r="MSE104" s="89"/>
      <c r="MSG104" s="89"/>
      <c r="MSI104" s="89"/>
      <c r="MSK104" s="89"/>
      <c r="MSM104" s="89"/>
      <c r="MSO104" s="89"/>
      <c r="MSQ104" s="89"/>
      <c r="MSS104" s="89"/>
      <c r="MSU104" s="89"/>
      <c r="MSW104" s="89"/>
      <c r="MSY104" s="89"/>
      <c r="MTA104" s="89"/>
      <c r="MTC104" s="89"/>
      <c r="MTE104" s="89"/>
      <c r="MTG104" s="89"/>
      <c r="MTI104" s="89"/>
      <c r="MTK104" s="89"/>
      <c r="MTM104" s="89"/>
      <c r="MTO104" s="89"/>
      <c r="MTQ104" s="89"/>
      <c r="MTS104" s="89"/>
      <c r="MTU104" s="89"/>
      <c r="MTW104" s="89"/>
      <c r="MTY104" s="89"/>
      <c r="MUA104" s="89"/>
      <c r="MUC104" s="89"/>
      <c r="MUE104" s="89"/>
      <c r="MUG104" s="89"/>
      <c r="MUI104" s="89"/>
      <c r="MUK104" s="89"/>
      <c r="MUM104" s="89"/>
      <c r="MUO104" s="89"/>
      <c r="MUQ104" s="89"/>
      <c r="MUS104" s="89"/>
      <c r="MUU104" s="89"/>
      <c r="MUW104" s="89"/>
      <c r="MUY104" s="89"/>
      <c r="MVA104" s="89"/>
      <c r="MVC104" s="89"/>
      <c r="MVE104" s="89"/>
      <c r="MVG104" s="89"/>
      <c r="MVI104" s="89"/>
      <c r="MVK104" s="89"/>
      <c r="MVM104" s="89"/>
      <c r="MVO104" s="89"/>
      <c r="MVQ104" s="89"/>
      <c r="MVS104" s="89"/>
      <c r="MVU104" s="89"/>
      <c r="MVW104" s="89"/>
      <c r="MVY104" s="89"/>
      <c r="MWA104" s="89"/>
      <c r="MWC104" s="89"/>
      <c r="MWE104" s="89"/>
      <c r="MWG104" s="89"/>
      <c r="MWI104" s="89"/>
      <c r="MWK104" s="89"/>
      <c r="MWM104" s="89"/>
      <c r="MWO104" s="89"/>
      <c r="MWQ104" s="89"/>
      <c r="MWS104" s="89"/>
      <c r="MWU104" s="89"/>
      <c r="MWW104" s="89"/>
      <c r="MWY104" s="89"/>
      <c r="MXA104" s="89"/>
      <c r="MXC104" s="89"/>
      <c r="MXE104" s="89"/>
      <c r="MXG104" s="89"/>
      <c r="MXI104" s="89"/>
      <c r="MXK104" s="89"/>
      <c r="MXM104" s="89"/>
      <c r="MXO104" s="89"/>
      <c r="MXQ104" s="89"/>
      <c r="MXS104" s="89"/>
      <c r="MXU104" s="89"/>
      <c r="MXW104" s="89"/>
      <c r="MXY104" s="89"/>
      <c r="MYA104" s="89"/>
      <c r="MYC104" s="89"/>
      <c r="MYE104" s="89"/>
      <c r="MYG104" s="89"/>
      <c r="MYI104" s="89"/>
      <c r="MYK104" s="89"/>
      <c r="MYM104" s="89"/>
      <c r="MYO104" s="89"/>
      <c r="MYQ104" s="89"/>
      <c r="MYS104" s="89"/>
      <c r="MYU104" s="89"/>
      <c r="MYW104" s="89"/>
      <c r="MYY104" s="89"/>
      <c r="MZA104" s="89"/>
      <c r="MZC104" s="89"/>
      <c r="MZE104" s="89"/>
      <c r="MZG104" s="89"/>
      <c r="MZI104" s="89"/>
      <c r="MZK104" s="89"/>
      <c r="MZM104" s="89"/>
      <c r="MZO104" s="89"/>
      <c r="MZQ104" s="89"/>
      <c r="MZS104" s="89"/>
      <c r="MZU104" s="89"/>
      <c r="MZW104" s="89"/>
      <c r="MZY104" s="89"/>
      <c r="NAA104" s="89"/>
      <c r="NAC104" s="89"/>
      <c r="NAE104" s="89"/>
      <c r="NAG104" s="89"/>
      <c r="NAI104" s="89"/>
      <c r="NAK104" s="89"/>
      <c r="NAM104" s="89"/>
      <c r="NAO104" s="89"/>
      <c r="NAQ104" s="89"/>
      <c r="NAS104" s="89"/>
      <c r="NAU104" s="89"/>
      <c r="NAW104" s="89"/>
      <c r="NAY104" s="89"/>
      <c r="NBA104" s="89"/>
      <c r="NBC104" s="89"/>
      <c r="NBE104" s="89"/>
      <c r="NBG104" s="89"/>
      <c r="NBI104" s="89"/>
      <c r="NBK104" s="89"/>
      <c r="NBM104" s="89"/>
      <c r="NBO104" s="89"/>
      <c r="NBQ104" s="89"/>
      <c r="NBS104" s="89"/>
      <c r="NBU104" s="89"/>
      <c r="NBW104" s="89"/>
      <c r="NBY104" s="89"/>
      <c r="NCA104" s="89"/>
      <c r="NCC104" s="89"/>
      <c r="NCE104" s="89"/>
      <c r="NCG104" s="89"/>
      <c r="NCI104" s="89"/>
      <c r="NCK104" s="89"/>
      <c r="NCM104" s="89"/>
      <c r="NCO104" s="89"/>
      <c r="NCQ104" s="89"/>
      <c r="NCS104" s="89"/>
      <c r="NCU104" s="89"/>
      <c r="NCW104" s="89"/>
      <c r="NCY104" s="89"/>
      <c r="NDA104" s="89"/>
      <c r="NDC104" s="89"/>
      <c r="NDE104" s="89"/>
      <c r="NDG104" s="89"/>
      <c r="NDI104" s="89"/>
      <c r="NDK104" s="89"/>
      <c r="NDM104" s="89"/>
      <c r="NDO104" s="89"/>
      <c r="NDQ104" s="89"/>
      <c r="NDS104" s="89"/>
      <c r="NDU104" s="89"/>
      <c r="NDW104" s="89"/>
      <c r="NDY104" s="89"/>
      <c r="NEA104" s="89"/>
      <c r="NEC104" s="89"/>
      <c r="NEE104" s="89"/>
      <c r="NEG104" s="89"/>
      <c r="NEI104" s="89"/>
      <c r="NEK104" s="89"/>
      <c r="NEM104" s="89"/>
      <c r="NEO104" s="89"/>
      <c r="NEQ104" s="89"/>
      <c r="NES104" s="89"/>
      <c r="NEU104" s="89"/>
      <c r="NEW104" s="89"/>
      <c r="NEY104" s="89"/>
      <c r="NFA104" s="89"/>
      <c r="NFC104" s="89"/>
      <c r="NFE104" s="89"/>
      <c r="NFG104" s="89"/>
      <c r="NFI104" s="89"/>
      <c r="NFK104" s="89"/>
      <c r="NFM104" s="89"/>
      <c r="NFO104" s="89"/>
      <c r="NFQ104" s="89"/>
      <c r="NFS104" s="89"/>
      <c r="NFU104" s="89"/>
      <c r="NFW104" s="89"/>
      <c r="NFY104" s="89"/>
      <c r="NGA104" s="89"/>
      <c r="NGC104" s="89"/>
      <c r="NGE104" s="89"/>
      <c r="NGG104" s="89"/>
      <c r="NGI104" s="89"/>
      <c r="NGK104" s="89"/>
      <c r="NGM104" s="89"/>
      <c r="NGO104" s="89"/>
      <c r="NGQ104" s="89"/>
      <c r="NGS104" s="89"/>
      <c r="NGU104" s="89"/>
      <c r="NGW104" s="89"/>
      <c r="NGY104" s="89"/>
      <c r="NHA104" s="89"/>
      <c r="NHC104" s="89"/>
      <c r="NHE104" s="89"/>
      <c r="NHG104" s="89"/>
      <c r="NHI104" s="89"/>
      <c r="NHK104" s="89"/>
      <c r="NHM104" s="89"/>
      <c r="NHO104" s="89"/>
      <c r="NHQ104" s="89"/>
      <c r="NHS104" s="89"/>
      <c r="NHU104" s="89"/>
      <c r="NHW104" s="89"/>
      <c r="NHY104" s="89"/>
      <c r="NIA104" s="89"/>
      <c r="NIC104" s="89"/>
      <c r="NIE104" s="89"/>
      <c r="NIG104" s="89"/>
      <c r="NII104" s="89"/>
      <c r="NIK104" s="89"/>
      <c r="NIM104" s="89"/>
      <c r="NIO104" s="89"/>
      <c r="NIQ104" s="89"/>
      <c r="NIS104" s="89"/>
      <c r="NIU104" s="89"/>
      <c r="NIW104" s="89"/>
      <c r="NIY104" s="89"/>
      <c r="NJA104" s="89"/>
      <c r="NJC104" s="89"/>
      <c r="NJE104" s="89"/>
      <c r="NJG104" s="89"/>
      <c r="NJI104" s="89"/>
      <c r="NJK104" s="89"/>
      <c r="NJM104" s="89"/>
      <c r="NJO104" s="89"/>
      <c r="NJQ104" s="89"/>
      <c r="NJS104" s="89"/>
      <c r="NJU104" s="89"/>
      <c r="NJW104" s="89"/>
      <c r="NJY104" s="89"/>
      <c r="NKA104" s="89"/>
      <c r="NKC104" s="89"/>
      <c r="NKE104" s="89"/>
      <c r="NKG104" s="89"/>
      <c r="NKI104" s="89"/>
      <c r="NKK104" s="89"/>
      <c r="NKM104" s="89"/>
      <c r="NKO104" s="89"/>
      <c r="NKQ104" s="89"/>
      <c r="NKS104" s="89"/>
      <c r="NKU104" s="89"/>
      <c r="NKW104" s="89"/>
      <c r="NKY104" s="89"/>
      <c r="NLA104" s="89"/>
      <c r="NLC104" s="89"/>
      <c r="NLE104" s="89"/>
      <c r="NLG104" s="89"/>
      <c r="NLI104" s="89"/>
      <c r="NLK104" s="89"/>
      <c r="NLM104" s="89"/>
      <c r="NLO104" s="89"/>
      <c r="NLQ104" s="89"/>
      <c r="NLS104" s="89"/>
      <c r="NLU104" s="89"/>
      <c r="NLW104" s="89"/>
      <c r="NLY104" s="89"/>
      <c r="NMA104" s="89"/>
      <c r="NMC104" s="89"/>
      <c r="NME104" s="89"/>
      <c r="NMG104" s="89"/>
      <c r="NMI104" s="89"/>
      <c r="NMK104" s="89"/>
      <c r="NMM104" s="89"/>
      <c r="NMO104" s="89"/>
      <c r="NMQ104" s="89"/>
      <c r="NMS104" s="89"/>
      <c r="NMU104" s="89"/>
      <c r="NMW104" s="89"/>
      <c r="NMY104" s="89"/>
      <c r="NNA104" s="89"/>
      <c r="NNC104" s="89"/>
      <c r="NNE104" s="89"/>
      <c r="NNG104" s="89"/>
      <c r="NNI104" s="89"/>
      <c r="NNK104" s="89"/>
      <c r="NNM104" s="89"/>
      <c r="NNO104" s="89"/>
      <c r="NNQ104" s="89"/>
      <c r="NNS104" s="89"/>
      <c r="NNU104" s="89"/>
      <c r="NNW104" s="89"/>
      <c r="NNY104" s="89"/>
      <c r="NOA104" s="89"/>
      <c r="NOC104" s="89"/>
      <c r="NOE104" s="89"/>
      <c r="NOG104" s="89"/>
      <c r="NOI104" s="89"/>
      <c r="NOK104" s="89"/>
      <c r="NOM104" s="89"/>
      <c r="NOO104" s="89"/>
      <c r="NOQ104" s="89"/>
      <c r="NOS104" s="89"/>
      <c r="NOU104" s="89"/>
      <c r="NOW104" s="89"/>
      <c r="NOY104" s="89"/>
      <c r="NPA104" s="89"/>
      <c r="NPC104" s="89"/>
      <c r="NPE104" s="89"/>
      <c r="NPG104" s="89"/>
      <c r="NPI104" s="89"/>
      <c r="NPK104" s="89"/>
      <c r="NPM104" s="89"/>
      <c r="NPO104" s="89"/>
      <c r="NPQ104" s="89"/>
      <c r="NPS104" s="89"/>
      <c r="NPU104" s="89"/>
      <c r="NPW104" s="89"/>
      <c r="NPY104" s="89"/>
      <c r="NQA104" s="89"/>
      <c r="NQC104" s="89"/>
      <c r="NQE104" s="89"/>
      <c r="NQG104" s="89"/>
      <c r="NQI104" s="89"/>
      <c r="NQK104" s="89"/>
      <c r="NQM104" s="89"/>
      <c r="NQO104" s="89"/>
      <c r="NQQ104" s="89"/>
      <c r="NQS104" s="89"/>
      <c r="NQU104" s="89"/>
      <c r="NQW104" s="89"/>
      <c r="NQY104" s="89"/>
      <c r="NRA104" s="89"/>
      <c r="NRC104" s="89"/>
      <c r="NRE104" s="89"/>
      <c r="NRG104" s="89"/>
      <c r="NRI104" s="89"/>
      <c r="NRK104" s="89"/>
      <c r="NRM104" s="89"/>
      <c r="NRO104" s="89"/>
      <c r="NRQ104" s="89"/>
      <c r="NRS104" s="89"/>
      <c r="NRU104" s="89"/>
      <c r="NRW104" s="89"/>
      <c r="NRY104" s="89"/>
      <c r="NSA104" s="89"/>
      <c r="NSC104" s="89"/>
      <c r="NSE104" s="89"/>
      <c r="NSG104" s="89"/>
      <c r="NSI104" s="89"/>
      <c r="NSK104" s="89"/>
      <c r="NSM104" s="89"/>
      <c r="NSO104" s="89"/>
      <c r="NSQ104" s="89"/>
      <c r="NSS104" s="89"/>
      <c r="NSU104" s="89"/>
      <c r="NSW104" s="89"/>
      <c r="NSY104" s="89"/>
      <c r="NTA104" s="89"/>
      <c r="NTC104" s="89"/>
      <c r="NTE104" s="89"/>
      <c r="NTG104" s="89"/>
      <c r="NTI104" s="89"/>
      <c r="NTK104" s="89"/>
      <c r="NTM104" s="89"/>
      <c r="NTO104" s="89"/>
      <c r="NTQ104" s="89"/>
      <c r="NTS104" s="89"/>
      <c r="NTU104" s="89"/>
      <c r="NTW104" s="89"/>
      <c r="NTY104" s="89"/>
      <c r="NUA104" s="89"/>
      <c r="NUC104" s="89"/>
      <c r="NUE104" s="89"/>
      <c r="NUG104" s="89"/>
      <c r="NUI104" s="89"/>
      <c r="NUK104" s="89"/>
      <c r="NUM104" s="89"/>
      <c r="NUO104" s="89"/>
      <c r="NUQ104" s="89"/>
      <c r="NUS104" s="89"/>
      <c r="NUU104" s="89"/>
      <c r="NUW104" s="89"/>
      <c r="NUY104" s="89"/>
      <c r="NVA104" s="89"/>
      <c r="NVC104" s="89"/>
      <c r="NVE104" s="89"/>
      <c r="NVG104" s="89"/>
      <c r="NVI104" s="89"/>
      <c r="NVK104" s="89"/>
      <c r="NVM104" s="89"/>
      <c r="NVO104" s="89"/>
      <c r="NVQ104" s="89"/>
      <c r="NVS104" s="89"/>
      <c r="NVU104" s="89"/>
      <c r="NVW104" s="89"/>
      <c r="NVY104" s="89"/>
      <c r="NWA104" s="89"/>
      <c r="NWC104" s="89"/>
      <c r="NWE104" s="89"/>
      <c r="NWG104" s="89"/>
      <c r="NWI104" s="89"/>
      <c r="NWK104" s="89"/>
      <c r="NWM104" s="89"/>
      <c r="NWO104" s="89"/>
      <c r="NWQ104" s="89"/>
      <c r="NWS104" s="89"/>
      <c r="NWU104" s="89"/>
      <c r="NWW104" s="89"/>
      <c r="NWY104" s="89"/>
      <c r="NXA104" s="89"/>
      <c r="NXC104" s="89"/>
      <c r="NXE104" s="89"/>
      <c r="NXG104" s="89"/>
      <c r="NXI104" s="89"/>
      <c r="NXK104" s="89"/>
      <c r="NXM104" s="89"/>
      <c r="NXO104" s="89"/>
      <c r="NXQ104" s="89"/>
      <c r="NXS104" s="89"/>
      <c r="NXU104" s="89"/>
      <c r="NXW104" s="89"/>
      <c r="NXY104" s="89"/>
      <c r="NYA104" s="89"/>
      <c r="NYC104" s="89"/>
      <c r="NYE104" s="89"/>
      <c r="NYG104" s="89"/>
      <c r="NYI104" s="89"/>
      <c r="NYK104" s="89"/>
      <c r="NYM104" s="89"/>
      <c r="NYO104" s="89"/>
      <c r="NYQ104" s="89"/>
      <c r="NYS104" s="89"/>
      <c r="NYU104" s="89"/>
      <c r="NYW104" s="89"/>
      <c r="NYY104" s="89"/>
      <c r="NZA104" s="89"/>
      <c r="NZC104" s="89"/>
      <c r="NZE104" s="89"/>
      <c r="NZG104" s="89"/>
      <c r="NZI104" s="89"/>
      <c r="NZK104" s="89"/>
      <c r="NZM104" s="89"/>
      <c r="NZO104" s="89"/>
      <c r="NZQ104" s="89"/>
      <c r="NZS104" s="89"/>
      <c r="NZU104" s="89"/>
      <c r="NZW104" s="89"/>
      <c r="NZY104" s="89"/>
      <c r="OAA104" s="89"/>
      <c r="OAC104" s="89"/>
      <c r="OAE104" s="89"/>
      <c r="OAG104" s="89"/>
      <c r="OAI104" s="89"/>
      <c r="OAK104" s="89"/>
      <c r="OAM104" s="89"/>
      <c r="OAO104" s="89"/>
      <c r="OAQ104" s="89"/>
      <c r="OAS104" s="89"/>
      <c r="OAU104" s="89"/>
      <c r="OAW104" s="89"/>
      <c r="OAY104" s="89"/>
      <c r="OBA104" s="89"/>
      <c r="OBC104" s="89"/>
      <c r="OBE104" s="89"/>
      <c r="OBG104" s="89"/>
      <c r="OBI104" s="89"/>
      <c r="OBK104" s="89"/>
      <c r="OBM104" s="89"/>
      <c r="OBO104" s="89"/>
      <c r="OBQ104" s="89"/>
      <c r="OBS104" s="89"/>
      <c r="OBU104" s="89"/>
      <c r="OBW104" s="89"/>
      <c r="OBY104" s="89"/>
      <c r="OCA104" s="89"/>
      <c r="OCC104" s="89"/>
      <c r="OCE104" s="89"/>
      <c r="OCG104" s="89"/>
      <c r="OCI104" s="89"/>
      <c r="OCK104" s="89"/>
      <c r="OCM104" s="89"/>
      <c r="OCO104" s="89"/>
      <c r="OCQ104" s="89"/>
      <c r="OCS104" s="89"/>
      <c r="OCU104" s="89"/>
      <c r="OCW104" s="89"/>
      <c r="OCY104" s="89"/>
      <c r="ODA104" s="89"/>
      <c r="ODC104" s="89"/>
      <c r="ODE104" s="89"/>
      <c r="ODG104" s="89"/>
      <c r="ODI104" s="89"/>
      <c r="ODK104" s="89"/>
      <c r="ODM104" s="89"/>
      <c r="ODO104" s="89"/>
      <c r="ODQ104" s="89"/>
      <c r="ODS104" s="89"/>
      <c r="ODU104" s="89"/>
      <c r="ODW104" s="89"/>
      <c r="ODY104" s="89"/>
      <c r="OEA104" s="89"/>
      <c r="OEC104" s="89"/>
      <c r="OEE104" s="89"/>
      <c r="OEG104" s="89"/>
      <c r="OEI104" s="89"/>
      <c r="OEK104" s="89"/>
      <c r="OEM104" s="89"/>
      <c r="OEO104" s="89"/>
      <c r="OEQ104" s="89"/>
      <c r="OES104" s="89"/>
      <c r="OEU104" s="89"/>
      <c r="OEW104" s="89"/>
      <c r="OEY104" s="89"/>
      <c r="OFA104" s="89"/>
      <c r="OFC104" s="89"/>
      <c r="OFE104" s="89"/>
      <c r="OFG104" s="89"/>
      <c r="OFI104" s="89"/>
      <c r="OFK104" s="89"/>
      <c r="OFM104" s="89"/>
      <c r="OFO104" s="89"/>
      <c r="OFQ104" s="89"/>
      <c r="OFS104" s="89"/>
      <c r="OFU104" s="89"/>
      <c r="OFW104" s="89"/>
      <c r="OFY104" s="89"/>
      <c r="OGA104" s="89"/>
      <c r="OGC104" s="89"/>
      <c r="OGE104" s="89"/>
      <c r="OGG104" s="89"/>
      <c r="OGI104" s="89"/>
      <c r="OGK104" s="89"/>
      <c r="OGM104" s="89"/>
      <c r="OGO104" s="89"/>
      <c r="OGQ104" s="89"/>
      <c r="OGS104" s="89"/>
      <c r="OGU104" s="89"/>
      <c r="OGW104" s="89"/>
      <c r="OGY104" s="89"/>
      <c r="OHA104" s="89"/>
      <c r="OHC104" s="89"/>
      <c r="OHE104" s="89"/>
      <c r="OHG104" s="89"/>
      <c r="OHI104" s="89"/>
      <c r="OHK104" s="89"/>
      <c r="OHM104" s="89"/>
      <c r="OHO104" s="89"/>
      <c r="OHQ104" s="89"/>
      <c r="OHS104" s="89"/>
      <c r="OHU104" s="89"/>
      <c r="OHW104" s="89"/>
      <c r="OHY104" s="89"/>
      <c r="OIA104" s="89"/>
      <c r="OIC104" s="89"/>
      <c r="OIE104" s="89"/>
      <c r="OIG104" s="89"/>
      <c r="OII104" s="89"/>
      <c r="OIK104" s="89"/>
      <c r="OIM104" s="89"/>
      <c r="OIO104" s="89"/>
      <c r="OIQ104" s="89"/>
      <c r="OIS104" s="89"/>
      <c r="OIU104" s="89"/>
      <c r="OIW104" s="89"/>
      <c r="OIY104" s="89"/>
      <c r="OJA104" s="89"/>
      <c r="OJC104" s="89"/>
      <c r="OJE104" s="89"/>
      <c r="OJG104" s="89"/>
      <c r="OJI104" s="89"/>
      <c r="OJK104" s="89"/>
      <c r="OJM104" s="89"/>
      <c r="OJO104" s="89"/>
      <c r="OJQ104" s="89"/>
      <c r="OJS104" s="89"/>
      <c r="OJU104" s="89"/>
      <c r="OJW104" s="89"/>
      <c r="OJY104" s="89"/>
      <c r="OKA104" s="89"/>
      <c r="OKC104" s="89"/>
      <c r="OKE104" s="89"/>
      <c r="OKG104" s="89"/>
      <c r="OKI104" s="89"/>
      <c r="OKK104" s="89"/>
      <c r="OKM104" s="89"/>
      <c r="OKO104" s="89"/>
      <c r="OKQ104" s="89"/>
      <c r="OKS104" s="89"/>
      <c r="OKU104" s="89"/>
      <c r="OKW104" s="89"/>
      <c r="OKY104" s="89"/>
      <c r="OLA104" s="89"/>
      <c r="OLC104" s="89"/>
      <c r="OLE104" s="89"/>
      <c r="OLG104" s="89"/>
      <c r="OLI104" s="89"/>
      <c r="OLK104" s="89"/>
      <c r="OLM104" s="89"/>
      <c r="OLO104" s="89"/>
      <c r="OLQ104" s="89"/>
      <c r="OLS104" s="89"/>
      <c r="OLU104" s="89"/>
      <c r="OLW104" s="89"/>
      <c r="OLY104" s="89"/>
      <c r="OMA104" s="89"/>
      <c r="OMC104" s="89"/>
      <c r="OME104" s="89"/>
      <c r="OMG104" s="89"/>
      <c r="OMI104" s="89"/>
      <c r="OMK104" s="89"/>
      <c r="OMM104" s="89"/>
      <c r="OMO104" s="89"/>
      <c r="OMQ104" s="89"/>
      <c r="OMS104" s="89"/>
      <c r="OMU104" s="89"/>
      <c r="OMW104" s="89"/>
      <c r="OMY104" s="89"/>
      <c r="ONA104" s="89"/>
      <c r="ONC104" s="89"/>
      <c r="ONE104" s="89"/>
      <c r="ONG104" s="89"/>
      <c r="ONI104" s="89"/>
      <c r="ONK104" s="89"/>
      <c r="ONM104" s="89"/>
      <c r="ONO104" s="89"/>
      <c r="ONQ104" s="89"/>
      <c r="ONS104" s="89"/>
      <c r="ONU104" s="89"/>
      <c r="ONW104" s="89"/>
      <c r="ONY104" s="89"/>
      <c r="OOA104" s="89"/>
      <c r="OOC104" s="89"/>
      <c r="OOE104" s="89"/>
      <c r="OOG104" s="89"/>
      <c r="OOI104" s="89"/>
      <c r="OOK104" s="89"/>
      <c r="OOM104" s="89"/>
      <c r="OOO104" s="89"/>
      <c r="OOQ104" s="89"/>
      <c r="OOS104" s="89"/>
      <c r="OOU104" s="89"/>
      <c r="OOW104" s="89"/>
      <c r="OOY104" s="89"/>
      <c r="OPA104" s="89"/>
      <c r="OPC104" s="89"/>
      <c r="OPE104" s="89"/>
      <c r="OPG104" s="89"/>
      <c r="OPI104" s="89"/>
      <c r="OPK104" s="89"/>
      <c r="OPM104" s="89"/>
      <c r="OPO104" s="89"/>
      <c r="OPQ104" s="89"/>
      <c r="OPS104" s="89"/>
      <c r="OPU104" s="89"/>
      <c r="OPW104" s="89"/>
      <c r="OPY104" s="89"/>
      <c r="OQA104" s="89"/>
      <c r="OQC104" s="89"/>
      <c r="OQE104" s="89"/>
      <c r="OQG104" s="89"/>
      <c r="OQI104" s="89"/>
      <c r="OQK104" s="89"/>
      <c r="OQM104" s="89"/>
      <c r="OQO104" s="89"/>
      <c r="OQQ104" s="89"/>
      <c r="OQS104" s="89"/>
      <c r="OQU104" s="89"/>
      <c r="OQW104" s="89"/>
      <c r="OQY104" s="89"/>
      <c r="ORA104" s="89"/>
      <c r="ORC104" s="89"/>
      <c r="ORE104" s="89"/>
      <c r="ORG104" s="89"/>
      <c r="ORI104" s="89"/>
      <c r="ORK104" s="89"/>
      <c r="ORM104" s="89"/>
      <c r="ORO104" s="89"/>
      <c r="ORQ104" s="89"/>
      <c r="ORS104" s="89"/>
      <c r="ORU104" s="89"/>
      <c r="ORW104" s="89"/>
      <c r="ORY104" s="89"/>
      <c r="OSA104" s="89"/>
      <c r="OSC104" s="89"/>
      <c r="OSE104" s="89"/>
      <c r="OSG104" s="89"/>
      <c r="OSI104" s="89"/>
      <c r="OSK104" s="89"/>
      <c r="OSM104" s="89"/>
      <c r="OSO104" s="89"/>
      <c r="OSQ104" s="89"/>
      <c r="OSS104" s="89"/>
      <c r="OSU104" s="89"/>
      <c r="OSW104" s="89"/>
      <c r="OSY104" s="89"/>
      <c r="OTA104" s="89"/>
      <c r="OTC104" s="89"/>
      <c r="OTE104" s="89"/>
      <c r="OTG104" s="89"/>
      <c r="OTI104" s="89"/>
      <c r="OTK104" s="89"/>
      <c r="OTM104" s="89"/>
      <c r="OTO104" s="89"/>
      <c r="OTQ104" s="89"/>
      <c r="OTS104" s="89"/>
      <c r="OTU104" s="89"/>
      <c r="OTW104" s="89"/>
      <c r="OTY104" s="89"/>
      <c r="OUA104" s="89"/>
      <c r="OUC104" s="89"/>
      <c r="OUE104" s="89"/>
      <c r="OUG104" s="89"/>
      <c r="OUI104" s="89"/>
      <c r="OUK104" s="89"/>
      <c r="OUM104" s="89"/>
      <c r="OUO104" s="89"/>
      <c r="OUQ104" s="89"/>
      <c r="OUS104" s="89"/>
      <c r="OUU104" s="89"/>
      <c r="OUW104" s="89"/>
      <c r="OUY104" s="89"/>
      <c r="OVA104" s="89"/>
      <c r="OVC104" s="89"/>
      <c r="OVE104" s="89"/>
      <c r="OVG104" s="89"/>
      <c r="OVI104" s="89"/>
      <c r="OVK104" s="89"/>
      <c r="OVM104" s="89"/>
      <c r="OVO104" s="89"/>
      <c r="OVQ104" s="89"/>
      <c r="OVS104" s="89"/>
      <c r="OVU104" s="89"/>
      <c r="OVW104" s="89"/>
      <c r="OVY104" s="89"/>
      <c r="OWA104" s="89"/>
      <c r="OWC104" s="89"/>
      <c r="OWE104" s="89"/>
      <c r="OWG104" s="89"/>
      <c r="OWI104" s="89"/>
      <c r="OWK104" s="89"/>
      <c r="OWM104" s="89"/>
      <c r="OWO104" s="89"/>
      <c r="OWQ104" s="89"/>
      <c r="OWS104" s="89"/>
      <c r="OWU104" s="89"/>
      <c r="OWW104" s="89"/>
      <c r="OWY104" s="89"/>
      <c r="OXA104" s="89"/>
      <c r="OXC104" s="89"/>
      <c r="OXE104" s="89"/>
      <c r="OXG104" s="89"/>
      <c r="OXI104" s="89"/>
      <c r="OXK104" s="89"/>
      <c r="OXM104" s="89"/>
      <c r="OXO104" s="89"/>
      <c r="OXQ104" s="89"/>
      <c r="OXS104" s="89"/>
      <c r="OXU104" s="89"/>
      <c r="OXW104" s="89"/>
      <c r="OXY104" s="89"/>
      <c r="OYA104" s="89"/>
      <c r="OYC104" s="89"/>
      <c r="OYE104" s="89"/>
      <c r="OYG104" s="89"/>
      <c r="OYI104" s="89"/>
      <c r="OYK104" s="89"/>
      <c r="OYM104" s="89"/>
      <c r="OYO104" s="89"/>
      <c r="OYQ104" s="89"/>
      <c r="OYS104" s="89"/>
      <c r="OYU104" s="89"/>
      <c r="OYW104" s="89"/>
      <c r="OYY104" s="89"/>
      <c r="OZA104" s="89"/>
      <c r="OZC104" s="89"/>
      <c r="OZE104" s="89"/>
      <c r="OZG104" s="89"/>
      <c r="OZI104" s="89"/>
      <c r="OZK104" s="89"/>
      <c r="OZM104" s="89"/>
      <c r="OZO104" s="89"/>
      <c r="OZQ104" s="89"/>
      <c r="OZS104" s="89"/>
      <c r="OZU104" s="89"/>
      <c r="OZW104" s="89"/>
      <c r="OZY104" s="89"/>
      <c r="PAA104" s="89"/>
      <c r="PAC104" s="89"/>
      <c r="PAE104" s="89"/>
      <c r="PAG104" s="89"/>
      <c r="PAI104" s="89"/>
      <c r="PAK104" s="89"/>
      <c r="PAM104" s="89"/>
      <c r="PAO104" s="89"/>
      <c r="PAQ104" s="89"/>
      <c r="PAS104" s="89"/>
      <c r="PAU104" s="89"/>
      <c r="PAW104" s="89"/>
      <c r="PAY104" s="89"/>
      <c r="PBA104" s="89"/>
      <c r="PBC104" s="89"/>
      <c r="PBE104" s="89"/>
      <c r="PBG104" s="89"/>
      <c r="PBI104" s="89"/>
      <c r="PBK104" s="89"/>
      <c r="PBM104" s="89"/>
      <c r="PBO104" s="89"/>
      <c r="PBQ104" s="89"/>
      <c r="PBS104" s="89"/>
      <c r="PBU104" s="89"/>
      <c r="PBW104" s="89"/>
      <c r="PBY104" s="89"/>
      <c r="PCA104" s="89"/>
      <c r="PCC104" s="89"/>
      <c r="PCE104" s="89"/>
      <c r="PCG104" s="89"/>
      <c r="PCI104" s="89"/>
      <c r="PCK104" s="89"/>
      <c r="PCM104" s="89"/>
      <c r="PCO104" s="89"/>
      <c r="PCQ104" s="89"/>
      <c r="PCS104" s="89"/>
      <c r="PCU104" s="89"/>
      <c r="PCW104" s="89"/>
      <c r="PCY104" s="89"/>
      <c r="PDA104" s="89"/>
      <c r="PDC104" s="89"/>
      <c r="PDE104" s="89"/>
      <c r="PDG104" s="89"/>
      <c r="PDI104" s="89"/>
      <c r="PDK104" s="89"/>
      <c r="PDM104" s="89"/>
      <c r="PDO104" s="89"/>
      <c r="PDQ104" s="89"/>
      <c r="PDS104" s="89"/>
      <c r="PDU104" s="89"/>
      <c r="PDW104" s="89"/>
      <c r="PDY104" s="89"/>
      <c r="PEA104" s="89"/>
      <c r="PEC104" s="89"/>
      <c r="PEE104" s="89"/>
      <c r="PEG104" s="89"/>
      <c r="PEI104" s="89"/>
      <c r="PEK104" s="89"/>
      <c r="PEM104" s="89"/>
      <c r="PEO104" s="89"/>
      <c r="PEQ104" s="89"/>
      <c r="PES104" s="89"/>
      <c r="PEU104" s="89"/>
      <c r="PEW104" s="89"/>
      <c r="PEY104" s="89"/>
      <c r="PFA104" s="89"/>
      <c r="PFC104" s="89"/>
      <c r="PFE104" s="89"/>
      <c r="PFG104" s="89"/>
      <c r="PFI104" s="89"/>
      <c r="PFK104" s="89"/>
      <c r="PFM104" s="89"/>
      <c r="PFO104" s="89"/>
      <c r="PFQ104" s="89"/>
      <c r="PFS104" s="89"/>
      <c r="PFU104" s="89"/>
      <c r="PFW104" s="89"/>
      <c r="PFY104" s="89"/>
      <c r="PGA104" s="89"/>
      <c r="PGC104" s="89"/>
      <c r="PGE104" s="89"/>
      <c r="PGG104" s="89"/>
      <c r="PGI104" s="89"/>
      <c r="PGK104" s="89"/>
      <c r="PGM104" s="89"/>
      <c r="PGO104" s="89"/>
      <c r="PGQ104" s="89"/>
      <c r="PGS104" s="89"/>
      <c r="PGU104" s="89"/>
      <c r="PGW104" s="89"/>
      <c r="PGY104" s="89"/>
      <c r="PHA104" s="89"/>
      <c r="PHC104" s="89"/>
      <c r="PHE104" s="89"/>
      <c r="PHG104" s="89"/>
      <c r="PHI104" s="89"/>
      <c r="PHK104" s="89"/>
      <c r="PHM104" s="89"/>
      <c r="PHO104" s="89"/>
      <c r="PHQ104" s="89"/>
      <c r="PHS104" s="89"/>
      <c r="PHU104" s="89"/>
      <c r="PHW104" s="89"/>
      <c r="PHY104" s="89"/>
      <c r="PIA104" s="89"/>
      <c r="PIC104" s="89"/>
      <c r="PIE104" s="89"/>
      <c r="PIG104" s="89"/>
      <c r="PII104" s="89"/>
      <c r="PIK104" s="89"/>
      <c r="PIM104" s="89"/>
      <c r="PIO104" s="89"/>
      <c r="PIQ104" s="89"/>
      <c r="PIS104" s="89"/>
      <c r="PIU104" s="89"/>
      <c r="PIW104" s="89"/>
      <c r="PIY104" s="89"/>
      <c r="PJA104" s="89"/>
      <c r="PJC104" s="89"/>
      <c r="PJE104" s="89"/>
      <c r="PJG104" s="89"/>
      <c r="PJI104" s="89"/>
      <c r="PJK104" s="89"/>
      <c r="PJM104" s="89"/>
      <c r="PJO104" s="89"/>
      <c r="PJQ104" s="89"/>
      <c r="PJS104" s="89"/>
      <c r="PJU104" s="89"/>
      <c r="PJW104" s="89"/>
      <c r="PJY104" s="89"/>
      <c r="PKA104" s="89"/>
      <c r="PKC104" s="89"/>
      <c r="PKE104" s="89"/>
      <c r="PKG104" s="89"/>
      <c r="PKI104" s="89"/>
      <c r="PKK104" s="89"/>
      <c r="PKM104" s="89"/>
      <c r="PKO104" s="89"/>
      <c r="PKQ104" s="89"/>
      <c r="PKS104" s="89"/>
      <c r="PKU104" s="89"/>
      <c r="PKW104" s="89"/>
      <c r="PKY104" s="89"/>
      <c r="PLA104" s="89"/>
      <c r="PLC104" s="89"/>
      <c r="PLE104" s="89"/>
      <c r="PLG104" s="89"/>
      <c r="PLI104" s="89"/>
      <c r="PLK104" s="89"/>
      <c r="PLM104" s="89"/>
      <c r="PLO104" s="89"/>
      <c r="PLQ104" s="89"/>
      <c r="PLS104" s="89"/>
      <c r="PLU104" s="89"/>
      <c r="PLW104" s="89"/>
      <c r="PLY104" s="89"/>
      <c r="PMA104" s="89"/>
      <c r="PMC104" s="89"/>
      <c r="PME104" s="89"/>
      <c r="PMG104" s="89"/>
      <c r="PMI104" s="89"/>
      <c r="PMK104" s="89"/>
      <c r="PMM104" s="89"/>
      <c r="PMO104" s="89"/>
      <c r="PMQ104" s="89"/>
      <c r="PMS104" s="89"/>
      <c r="PMU104" s="89"/>
      <c r="PMW104" s="89"/>
      <c r="PMY104" s="89"/>
      <c r="PNA104" s="89"/>
      <c r="PNC104" s="89"/>
      <c r="PNE104" s="89"/>
      <c r="PNG104" s="89"/>
      <c r="PNI104" s="89"/>
      <c r="PNK104" s="89"/>
      <c r="PNM104" s="89"/>
      <c r="PNO104" s="89"/>
      <c r="PNQ104" s="89"/>
      <c r="PNS104" s="89"/>
      <c r="PNU104" s="89"/>
      <c r="PNW104" s="89"/>
      <c r="PNY104" s="89"/>
      <c r="POA104" s="89"/>
      <c r="POC104" s="89"/>
      <c r="POE104" s="89"/>
      <c r="POG104" s="89"/>
      <c r="POI104" s="89"/>
      <c r="POK104" s="89"/>
      <c r="POM104" s="89"/>
      <c r="POO104" s="89"/>
      <c r="POQ104" s="89"/>
      <c r="POS104" s="89"/>
      <c r="POU104" s="89"/>
      <c r="POW104" s="89"/>
      <c r="POY104" s="89"/>
      <c r="PPA104" s="89"/>
      <c r="PPC104" s="89"/>
      <c r="PPE104" s="89"/>
      <c r="PPG104" s="89"/>
      <c r="PPI104" s="89"/>
      <c r="PPK104" s="89"/>
      <c r="PPM104" s="89"/>
      <c r="PPO104" s="89"/>
      <c r="PPQ104" s="89"/>
      <c r="PPS104" s="89"/>
      <c r="PPU104" s="89"/>
      <c r="PPW104" s="89"/>
      <c r="PPY104" s="89"/>
      <c r="PQA104" s="89"/>
      <c r="PQC104" s="89"/>
      <c r="PQE104" s="89"/>
      <c r="PQG104" s="89"/>
      <c r="PQI104" s="89"/>
      <c r="PQK104" s="89"/>
      <c r="PQM104" s="89"/>
      <c r="PQO104" s="89"/>
      <c r="PQQ104" s="89"/>
      <c r="PQS104" s="89"/>
      <c r="PQU104" s="89"/>
      <c r="PQW104" s="89"/>
      <c r="PQY104" s="89"/>
      <c r="PRA104" s="89"/>
      <c r="PRC104" s="89"/>
      <c r="PRE104" s="89"/>
      <c r="PRG104" s="89"/>
      <c r="PRI104" s="89"/>
      <c r="PRK104" s="89"/>
      <c r="PRM104" s="89"/>
      <c r="PRO104" s="89"/>
      <c r="PRQ104" s="89"/>
      <c r="PRS104" s="89"/>
      <c r="PRU104" s="89"/>
      <c r="PRW104" s="89"/>
      <c r="PRY104" s="89"/>
      <c r="PSA104" s="89"/>
      <c r="PSC104" s="89"/>
      <c r="PSE104" s="89"/>
      <c r="PSG104" s="89"/>
      <c r="PSI104" s="89"/>
      <c r="PSK104" s="89"/>
      <c r="PSM104" s="89"/>
      <c r="PSO104" s="89"/>
      <c r="PSQ104" s="89"/>
      <c r="PSS104" s="89"/>
      <c r="PSU104" s="89"/>
      <c r="PSW104" s="89"/>
      <c r="PSY104" s="89"/>
      <c r="PTA104" s="89"/>
      <c r="PTC104" s="89"/>
      <c r="PTE104" s="89"/>
      <c r="PTG104" s="89"/>
      <c r="PTI104" s="89"/>
      <c r="PTK104" s="89"/>
      <c r="PTM104" s="89"/>
      <c r="PTO104" s="89"/>
      <c r="PTQ104" s="89"/>
      <c r="PTS104" s="89"/>
      <c r="PTU104" s="89"/>
      <c r="PTW104" s="89"/>
      <c r="PTY104" s="89"/>
      <c r="PUA104" s="89"/>
      <c r="PUC104" s="89"/>
      <c r="PUE104" s="89"/>
      <c r="PUG104" s="89"/>
      <c r="PUI104" s="89"/>
      <c r="PUK104" s="89"/>
      <c r="PUM104" s="89"/>
      <c r="PUO104" s="89"/>
      <c r="PUQ104" s="89"/>
      <c r="PUS104" s="89"/>
      <c r="PUU104" s="89"/>
      <c r="PUW104" s="89"/>
      <c r="PUY104" s="89"/>
      <c r="PVA104" s="89"/>
      <c r="PVC104" s="89"/>
      <c r="PVE104" s="89"/>
      <c r="PVG104" s="89"/>
      <c r="PVI104" s="89"/>
      <c r="PVK104" s="89"/>
      <c r="PVM104" s="89"/>
      <c r="PVO104" s="89"/>
      <c r="PVQ104" s="89"/>
      <c r="PVS104" s="89"/>
      <c r="PVU104" s="89"/>
      <c r="PVW104" s="89"/>
      <c r="PVY104" s="89"/>
      <c r="PWA104" s="89"/>
      <c r="PWC104" s="89"/>
      <c r="PWE104" s="89"/>
      <c r="PWG104" s="89"/>
      <c r="PWI104" s="89"/>
      <c r="PWK104" s="89"/>
      <c r="PWM104" s="89"/>
      <c r="PWO104" s="89"/>
      <c r="PWQ104" s="89"/>
      <c r="PWS104" s="89"/>
      <c r="PWU104" s="89"/>
      <c r="PWW104" s="89"/>
      <c r="PWY104" s="89"/>
      <c r="PXA104" s="89"/>
      <c r="PXC104" s="89"/>
      <c r="PXE104" s="89"/>
      <c r="PXG104" s="89"/>
      <c r="PXI104" s="89"/>
      <c r="PXK104" s="89"/>
      <c r="PXM104" s="89"/>
      <c r="PXO104" s="89"/>
      <c r="PXQ104" s="89"/>
      <c r="PXS104" s="89"/>
      <c r="PXU104" s="89"/>
      <c r="PXW104" s="89"/>
      <c r="PXY104" s="89"/>
      <c r="PYA104" s="89"/>
      <c r="PYC104" s="89"/>
      <c r="PYE104" s="89"/>
      <c r="PYG104" s="89"/>
      <c r="PYI104" s="89"/>
      <c r="PYK104" s="89"/>
      <c r="PYM104" s="89"/>
      <c r="PYO104" s="89"/>
      <c r="PYQ104" s="89"/>
      <c r="PYS104" s="89"/>
      <c r="PYU104" s="89"/>
      <c r="PYW104" s="89"/>
      <c r="PYY104" s="89"/>
      <c r="PZA104" s="89"/>
      <c r="PZC104" s="89"/>
      <c r="PZE104" s="89"/>
      <c r="PZG104" s="89"/>
      <c r="PZI104" s="89"/>
      <c r="PZK104" s="89"/>
      <c r="PZM104" s="89"/>
      <c r="PZO104" s="89"/>
      <c r="PZQ104" s="89"/>
      <c r="PZS104" s="89"/>
      <c r="PZU104" s="89"/>
      <c r="PZW104" s="89"/>
      <c r="PZY104" s="89"/>
      <c r="QAA104" s="89"/>
      <c r="QAC104" s="89"/>
      <c r="QAE104" s="89"/>
      <c r="QAG104" s="89"/>
      <c r="QAI104" s="89"/>
      <c r="QAK104" s="89"/>
      <c r="QAM104" s="89"/>
      <c r="QAO104" s="89"/>
      <c r="QAQ104" s="89"/>
      <c r="QAS104" s="89"/>
      <c r="QAU104" s="89"/>
      <c r="QAW104" s="89"/>
      <c r="QAY104" s="89"/>
      <c r="QBA104" s="89"/>
      <c r="QBC104" s="89"/>
      <c r="QBE104" s="89"/>
      <c r="QBG104" s="89"/>
      <c r="QBI104" s="89"/>
      <c r="QBK104" s="89"/>
      <c r="QBM104" s="89"/>
      <c r="QBO104" s="89"/>
      <c r="QBQ104" s="89"/>
      <c r="QBS104" s="89"/>
      <c r="QBU104" s="89"/>
      <c r="QBW104" s="89"/>
      <c r="QBY104" s="89"/>
      <c r="QCA104" s="89"/>
      <c r="QCC104" s="89"/>
      <c r="QCE104" s="89"/>
      <c r="QCG104" s="89"/>
      <c r="QCI104" s="89"/>
      <c r="QCK104" s="89"/>
      <c r="QCM104" s="89"/>
      <c r="QCO104" s="89"/>
      <c r="QCQ104" s="89"/>
      <c r="QCS104" s="89"/>
      <c r="QCU104" s="89"/>
      <c r="QCW104" s="89"/>
      <c r="QCY104" s="89"/>
      <c r="QDA104" s="89"/>
      <c r="QDC104" s="89"/>
      <c r="QDE104" s="89"/>
      <c r="QDG104" s="89"/>
      <c r="QDI104" s="89"/>
      <c r="QDK104" s="89"/>
      <c r="QDM104" s="89"/>
      <c r="QDO104" s="89"/>
      <c r="QDQ104" s="89"/>
      <c r="QDS104" s="89"/>
      <c r="QDU104" s="89"/>
      <c r="QDW104" s="89"/>
      <c r="QDY104" s="89"/>
      <c r="QEA104" s="89"/>
      <c r="QEC104" s="89"/>
      <c r="QEE104" s="89"/>
      <c r="QEG104" s="89"/>
      <c r="QEI104" s="89"/>
      <c r="QEK104" s="89"/>
      <c r="QEM104" s="89"/>
      <c r="QEO104" s="89"/>
      <c r="QEQ104" s="89"/>
      <c r="QES104" s="89"/>
      <c r="QEU104" s="89"/>
      <c r="QEW104" s="89"/>
      <c r="QEY104" s="89"/>
      <c r="QFA104" s="89"/>
      <c r="QFC104" s="89"/>
      <c r="QFE104" s="89"/>
      <c r="QFG104" s="89"/>
      <c r="QFI104" s="89"/>
      <c r="QFK104" s="89"/>
      <c r="QFM104" s="89"/>
      <c r="QFO104" s="89"/>
      <c r="QFQ104" s="89"/>
      <c r="QFS104" s="89"/>
      <c r="QFU104" s="89"/>
      <c r="QFW104" s="89"/>
      <c r="QFY104" s="89"/>
      <c r="QGA104" s="89"/>
      <c r="QGC104" s="89"/>
      <c r="QGE104" s="89"/>
      <c r="QGG104" s="89"/>
      <c r="QGI104" s="89"/>
      <c r="QGK104" s="89"/>
      <c r="QGM104" s="89"/>
      <c r="QGO104" s="89"/>
      <c r="QGQ104" s="89"/>
      <c r="QGS104" s="89"/>
      <c r="QGU104" s="89"/>
      <c r="QGW104" s="89"/>
      <c r="QGY104" s="89"/>
      <c r="QHA104" s="89"/>
      <c r="QHC104" s="89"/>
      <c r="QHE104" s="89"/>
      <c r="QHG104" s="89"/>
      <c r="QHI104" s="89"/>
      <c r="QHK104" s="89"/>
      <c r="QHM104" s="89"/>
      <c r="QHO104" s="89"/>
      <c r="QHQ104" s="89"/>
      <c r="QHS104" s="89"/>
      <c r="QHU104" s="89"/>
      <c r="QHW104" s="89"/>
      <c r="QHY104" s="89"/>
      <c r="QIA104" s="89"/>
      <c r="QIC104" s="89"/>
      <c r="QIE104" s="89"/>
      <c r="QIG104" s="89"/>
      <c r="QII104" s="89"/>
      <c r="QIK104" s="89"/>
      <c r="QIM104" s="89"/>
      <c r="QIO104" s="89"/>
      <c r="QIQ104" s="89"/>
      <c r="QIS104" s="89"/>
      <c r="QIU104" s="89"/>
      <c r="QIW104" s="89"/>
      <c r="QIY104" s="89"/>
      <c r="QJA104" s="89"/>
      <c r="QJC104" s="89"/>
      <c r="QJE104" s="89"/>
      <c r="QJG104" s="89"/>
      <c r="QJI104" s="89"/>
      <c r="QJK104" s="89"/>
      <c r="QJM104" s="89"/>
      <c r="QJO104" s="89"/>
      <c r="QJQ104" s="89"/>
      <c r="QJS104" s="89"/>
      <c r="QJU104" s="89"/>
      <c r="QJW104" s="89"/>
      <c r="QJY104" s="89"/>
      <c r="QKA104" s="89"/>
      <c r="QKC104" s="89"/>
      <c r="QKE104" s="89"/>
      <c r="QKG104" s="89"/>
      <c r="QKI104" s="89"/>
      <c r="QKK104" s="89"/>
      <c r="QKM104" s="89"/>
      <c r="QKO104" s="89"/>
      <c r="QKQ104" s="89"/>
      <c r="QKS104" s="89"/>
      <c r="QKU104" s="89"/>
      <c r="QKW104" s="89"/>
      <c r="QKY104" s="89"/>
      <c r="QLA104" s="89"/>
      <c r="QLC104" s="89"/>
      <c r="QLE104" s="89"/>
      <c r="QLG104" s="89"/>
      <c r="QLI104" s="89"/>
      <c r="QLK104" s="89"/>
      <c r="QLM104" s="89"/>
      <c r="QLO104" s="89"/>
      <c r="QLQ104" s="89"/>
      <c r="QLS104" s="89"/>
      <c r="QLU104" s="89"/>
      <c r="QLW104" s="89"/>
      <c r="QLY104" s="89"/>
      <c r="QMA104" s="89"/>
      <c r="QMC104" s="89"/>
      <c r="QME104" s="89"/>
      <c r="QMG104" s="89"/>
      <c r="QMI104" s="89"/>
      <c r="QMK104" s="89"/>
      <c r="QMM104" s="89"/>
      <c r="QMO104" s="89"/>
      <c r="QMQ104" s="89"/>
      <c r="QMS104" s="89"/>
      <c r="QMU104" s="89"/>
      <c r="QMW104" s="89"/>
      <c r="QMY104" s="89"/>
      <c r="QNA104" s="89"/>
      <c r="QNC104" s="89"/>
      <c r="QNE104" s="89"/>
      <c r="QNG104" s="89"/>
      <c r="QNI104" s="89"/>
      <c r="QNK104" s="89"/>
      <c r="QNM104" s="89"/>
      <c r="QNO104" s="89"/>
      <c r="QNQ104" s="89"/>
      <c r="QNS104" s="89"/>
      <c r="QNU104" s="89"/>
      <c r="QNW104" s="89"/>
      <c r="QNY104" s="89"/>
      <c r="QOA104" s="89"/>
      <c r="QOC104" s="89"/>
      <c r="QOE104" s="89"/>
      <c r="QOG104" s="89"/>
      <c r="QOI104" s="89"/>
      <c r="QOK104" s="89"/>
      <c r="QOM104" s="89"/>
      <c r="QOO104" s="89"/>
      <c r="QOQ104" s="89"/>
      <c r="QOS104" s="89"/>
      <c r="QOU104" s="89"/>
      <c r="QOW104" s="89"/>
      <c r="QOY104" s="89"/>
      <c r="QPA104" s="89"/>
      <c r="QPC104" s="89"/>
      <c r="QPE104" s="89"/>
      <c r="QPG104" s="89"/>
      <c r="QPI104" s="89"/>
      <c r="QPK104" s="89"/>
      <c r="QPM104" s="89"/>
      <c r="QPO104" s="89"/>
      <c r="QPQ104" s="89"/>
      <c r="QPS104" s="89"/>
      <c r="QPU104" s="89"/>
      <c r="QPW104" s="89"/>
      <c r="QPY104" s="89"/>
      <c r="QQA104" s="89"/>
      <c r="QQC104" s="89"/>
      <c r="QQE104" s="89"/>
      <c r="QQG104" s="89"/>
      <c r="QQI104" s="89"/>
      <c r="QQK104" s="89"/>
      <c r="QQM104" s="89"/>
      <c r="QQO104" s="89"/>
      <c r="QQQ104" s="89"/>
      <c r="QQS104" s="89"/>
      <c r="QQU104" s="89"/>
      <c r="QQW104" s="89"/>
      <c r="QQY104" s="89"/>
      <c r="QRA104" s="89"/>
      <c r="QRC104" s="89"/>
      <c r="QRE104" s="89"/>
      <c r="QRG104" s="89"/>
      <c r="QRI104" s="89"/>
      <c r="QRK104" s="89"/>
      <c r="QRM104" s="89"/>
      <c r="QRO104" s="89"/>
      <c r="QRQ104" s="89"/>
      <c r="QRS104" s="89"/>
      <c r="QRU104" s="89"/>
      <c r="QRW104" s="89"/>
      <c r="QRY104" s="89"/>
      <c r="QSA104" s="89"/>
      <c r="QSC104" s="89"/>
      <c r="QSE104" s="89"/>
      <c r="QSG104" s="89"/>
      <c r="QSI104" s="89"/>
      <c r="QSK104" s="89"/>
      <c r="QSM104" s="89"/>
      <c r="QSO104" s="89"/>
      <c r="QSQ104" s="89"/>
      <c r="QSS104" s="89"/>
      <c r="QSU104" s="89"/>
      <c r="QSW104" s="89"/>
      <c r="QSY104" s="89"/>
      <c r="QTA104" s="89"/>
      <c r="QTC104" s="89"/>
      <c r="QTE104" s="89"/>
      <c r="QTG104" s="89"/>
      <c r="QTI104" s="89"/>
      <c r="QTK104" s="89"/>
      <c r="QTM104" s="89"/>
      <c r="QTO104" s="89"/>
      <c r="QTQ104" s="89"/>
      <c r="QTS104" s="89"/>
      <c r="QTU104" s="89"/>
      <c r="QTW104" s="89"/>
      <c r="QTY104" s="89"/>
      <c r="QUA104" s="89"/>
      <c r="QUC104" s="89"/>
      <c r="QUE104" s="89"/>
      <c r="QUG104" s="89"/>
      <c r="QUI104" s="89"/>
      <c r="QUK104" s="89"/>
      <c r="QUM104" s="89"/>
      <c r="QUO104" s="89"/>
      <c r="QUQ104" s="89"/>
      <c r="QUS104" s="89"/>
      <c r="QUU104" s="89"/>
      <c r="QUW104" s="89"/>
      <c r="QUY104" s="89"/>
      <c r="QVA104" s="89"/>
      <c r="QVC104" s="89"/>
      <c r="QVE104" s="89"/>
      <c r="QVG104" s="89"/>
      <c r="QVI104" s="89"/>
      <c r="QVK104" s="89"/>
      <c r="QVM104" s="89"/>
      <c r="QVO104" s="89"/>
      <c r="QVQ104" s="89"/>
      <c r="QVS104" s="89"/>
      <c r="QVU104" s="89"/>
      <c r="QVW104" s="89"/>
      <c r="QVY104" s="89"/>
      <c r="QWA104" s="89"/>
      <c r="QWC104" s="89"/>
      <c r="QWE104" s="89"/>
      <c r="QWG104" s="89"/>
      <c r="QWI104" s="89"/>
      <c r="QWK104" s="89"/>
      <c r="QWM104" s="89"/>
      <c r="QWO104" s="89"/>
      <c r="QWQ104" s="89"/>
      <c r="QWS104" s="89"/>
      <c r="QWU104" s="89"/>
      <c r="QWW104" s="89"/>
      <c r="QWY104" s="89"/>
      <c r="QXA104" s="89"/>
      <c r="QXC104" s="89"/>
      <c r="QXE104" s="89"/>
      <c r="QXG104" s="89"/>
      <c r="QXI104" s="89"/>
      <c r="QXK104" s="89"/>
      <c r="QXM104" s="89"/>
      <c r="QXO104" s="89"/>
      <c r="QXQ104" s="89"/>
      <c r="QXS104" s="89"/>
      <c r="QXU104" s="89"/>
      <c r="QXW104" s="89"/>
      <c r="QXY104" s="89"/>
      <c r="QYA104" s="89"/>
      <c r="QYC104" s="89"/>
      <c r="QYE104" s="89"/>
      <c r="QYG104" s="89"/>
      <c r="QYI104" s="89"/>
      <c r="QYK104" s="89"/>
      <c r="QYM104" s="89"/>
      <c r="QYO104" s="89"/>
      <c r="QYQ104" s="89"/>
      <c r="QYS104" s="89"/>
      <c r="QYU104" s="89"/>
      <c r="QYW104" s="89"/>
      <c r="QYY104" s="89"/>
      <c r="QZA104" s="89"/>
      <c r="QZC104" s="89"/>
      <c r="QZE104" s="89"/>
      <c r="QZG104" s="89"/>
      <c r="QZI104" s="89"/>
      <c r="QZK104" s="89"/>
      <c r="QZM104" s="89"/>
      <c r="QZO104" s="89"/>
      <c r="QZQ104" s="89"/>
      <c r="QZS104" s="89"/>
      <c r="QZU104" s="89"/>
      <c r="QZW104" s="89"/>
      <c r="QZY104" s="89"/>
      <c r="RAA104" s="89"/>
      <c r="RAC104" s="89"/>
      <c r="RAE104" s="89"/>
      <c r="RAG104" s="89"/>
      <c r="RAI104" s="89"/>
      <c r="RAK104" s="89"/>
      <c r="RAM104" s="89"/>
      <c r="RAO104" s="89"/>
      <c r="RAQ104" s="89"/>
      <c r="RAS104" s="89"/>
      <c r="RAU104" s="89"/>
      <c r="RAW104" s="89"/>
      <c r="RAY104" s="89"/>
      <c r="RBA104" s="89"/>
      <c r="RBC104" s="89"/>
      <c r="RBE104" s="89"/>
      <c r="RBG104" s="89"/>
      <c r="RBI104" s="89"/>
      <c r="RBK104" s="89"/>
      <c r="RBM104" s="89"/>
      <c r="RBO104" s="89"/>
      <c r="RBQ104" s="89"/>
      <c r="RBS104" s="89"/>
      <c r="RBU104" s="89"/>
      <c r="RBW104" s="89"/>
      <c r="RBY104" s="89"/>
      <c r="RCA104" s="89"/>
      <c r="RCC104" s="89"/>
      <c r="RCE104" s="89"/>
      <c r="RCG104" s="89"/>
      <c r="RCI104" s="89"/>
      <c r="RCK104" s="89"/>
      <c r="RCM104" s="89"/>
      <c r="RCO104" s="89"/>
      <c r="RCQ104" s="89"/>
      <c r="RCS104" s="89"/>
      <c r="RCU104" s="89"/>
      <c r="RCW104" s="89"/>
      <c r="RCY104" s="89"/>
      <c r="RDA104" s="89"/>
      <c r="RDC104" s="89"/>
      <c r="RDE104" s="89"/>
      <c r="RDG104" s="89"/>
      <c r="RDI104" s="89"/>
      <c r="RDK104" s="89"/>
      <c r="RDM104" s="89"/>
      <c r="RDO104" s="89"/>
      <c r="RDQ104" s="89"/>
      <c r="RDS104" s="89"/>
      <c r="RDU104" s="89"/>
      <c r="RDW104" s="89"/>
      <c r="RDY104" s="89"/>
      <c r="REA104" s="89"/>
      <c r="REC104" s="89"/>
      <c r="REE104" s="89"/>
      <c r="REG104" s="89"/>
      <c r="REI104" s="89"/>
      <c r="REK104" s="89"/>
      <c r="REM104" s="89"/>
      <c r="REO104" s="89"/>
      <c r="REQ104" s="89"/>
      <c r="RES104" s="89"/>
      <c r="REU104" s="89"/>
      <c r="REW104" s="89"/>
      <c r="REY104" s="89"/>
      <c r="RFA104" s="89"/>
      <c r="RFC104" s="89"/>
      <c r="RFE104" s="89"/>
      <c r="RFG104" s="89"/>
      <c r="RFI104" s="89"/>
      <c r="RFK104" s="89"/>
      <c r="RFM104" s="89"/>
      <c r="RFO104" s="89"/>
      <c r="RFQ104" s="89"/>
      <c r="RFS104" s="89"/>
      <c r="RFU104" s="89"/>
      <c r="RFW104" s="89"/>
      <c r="RFY104" s="89"/>
      <c r="RGA104" s="89"/>
      <c r="RGC104" s="89"/>
      <c r="RGE104" s="89"/>
      <c r="RGG104" s="89"/>
      <c r="RGI104" s="89"/>
      <c r="RGK104" s="89"/>
      <c r="RGM104" s="89"/>
      <c r="RGO104" s="89"/>
      <c r="RGQ104" s="89"/>
      <c r="RGS104" s="89"/>
      <c r="RGU104" s="89"/>
      <c r="RGW104" s="89"/>
      <c r="RGY104" s="89"/>
      <c r="RHA104" s="89"/>
      <c r="RHC104" s="89"/>
      <c r="RHE104" s="89"/>
      <c r="RHG104" s="89"/>
      <c r="RHI104" s="89"/>
      <c r="RHK104" s="89"/>
      <c r="RHM104" s="89"/>
      <c r="RHO104" s="89"/>
      <c r="RHQ104" s="89"/>
      <c r="RHS104" s="89"/>
      <c r="RHU104" s="89"/>
      <c r="RHW104" s="89"/>
      <c r="RHY104" s="89"/>
      <c r="RIA104" s="89"/>
      <c r="RIC104" s="89"/>
      <c r="RIE104" s="89"/>
      <c r="RIG104" s="89"/>
      <c r="RII104" s="89"/>
      <c r="RIK104" s="89"/>
      <c r="RIM104" s="89"/>
      <c r="RIO104" s="89"/>
      <c r="RIQ104" s="89"/>
      <c r="RIS104" s="89"/>
      <c r="RIU104" s="89"/>
      <c r="RIW104" s="89"/>
      <c r="RIY104" s="89"/>
      <c r="RJA104" s="89"/>
      <c r="RJC104" s="89"/>
      <c r="RJE104" s="89"/>
      <c r="RJG104" s="89"/>
      <c r="RJI104" s="89"/>
      <c r="RJK104" s="89"/>
      <c r="RJM104" s="89"/>
      <c r="RJO104" s="89"/>
      <c r="RJQ104" s="89"/>
      <c r="RJS104" s="89"/>
      <c r="RJU104" s="89"/>
      <c r="RJW104" s="89"/>
      <c r="RJY104" s="89"/>
      <c r="RKA104" s="89"/>
      <c r="RKC104" s="89"/>
      <c r="RKE104" s="89"/>
      <c r="RKG104" s="89"/>
      <c r="RKI104" s="89"/>
      <c r="RKK104" s="89"/>
      <c r="RKM104" s="89"/>
      <c r="RKO104" s="89"/>
      <c r="RKQ104" s="89"/>
      <c r="RKS104" s="89"/>
      <c r="RKU104" s="89"/>
      <c r="RKW104" s="89"/>
      <c r="RKY104" s="89"/>
      <c r="RLA104" s="89"/>
      <c r="RLC104" s="89"/>
      <c r="RLE104" s="89"/>
      <c r="RLG104" s="89"/>
      <c r="RLI104" s="89"/>
      <c r="RLK104" s="89"/>
      <c r="RLM104" s="89"/>
      <c r="RLO104" s="89"/>
      <c r="RLQ104" s="89"/>
      <c r="RLS104" s="89"/>
      <c r="RLU104" s="89"/>
      <c r="RLW104" s="89"/>
      <c r="RLY104" s="89"/>
      <c r="RMA104" s="89"/>
      <c r="RMC104" s="89"/>
      <c r="RME104" s="89"/>
      <c r="RMG104" s="89"/>
      <c r="RMI104" s="89"/>
      <c r="RMK104" s="89"/>
      <c r="RMM104" s="89"/>
      <c r="RMO104" s="89"/>
      <c r="RMQ104" s="89"/>
      <c r="RMS104" s="89"/>
      <c r="RMU104" s="89"/>
      <c r="RMW104" s="89"/>
      <c r="RMY104" s="89"/>
      <c r="RNA104" s="89"/>
      <c r="RNC104" s="89"/>
      <c r="RNE104" s="89"/>
      <c r="RNG104" s="89"/>
      <c r="RNI104" s="89"/>
      <c r="RNK104" s="89"/>
      <c r="RNM104" s="89"/>
      <c r="RNO104" s="89"/>
      <c r="RNQ104" s="89"/>
      <c r="RNS104" s="89"/>
      <c r="RNU104" s="89"/>
      <c r="RNW104" s="89"/>
      <c r="RNY104" s="89"/>
      <c r="ROA104" s="89"/>
      <c r="ROC104" s="89"/>
      <c r="ROE104" s="89"/>
      <c r="ROG104" s="89"/>
      <c r="ROI104" s="89"/>
      <c r="ROK104" s="89"/>
      <c r="ROM104" s="89"/>
      <c r="ROO104" s="89"/>
      <c r="ROQ104" s="89"/>
      <c r="ROS104" s="89"/>
      <c r="ROU104" s="89"/>
      <c r="ROW104" s="89"/>
      <c r="ROY104" s="89"/>
      <c r="RPA104" s="89"/>
      <c r="RPC104" s="89"/>
      <c r="RPE104" s="89"/>
      <c r="RPG104" s="89"/>
      <c r="RPI104" s="89"/>
      <c r="RPK104" s="89"/>
      <c r="RPM104" s="89"/>
      <c r="RPO104" s="89"/>
      <c r="RPQ104" s="89"/>
      <c r="RPS104" s="89"/>
      <c r="RPU104" s="89"/>
      <c r="RPW104" s="89"/>
      <c r="RPY104" s="89"/>
      <c r="RQA104" s="89"/>
      <c r="RQC104" s="89"/>
      <c r="RQE104" s="89"/>
      <c r="RQG104" s="89"/>
      <c r="RQI104" s="89"/>
      <c r="RQK104" s="89"/>
      <c r="RQM104" s="89"/>
      <c r="RQO104" s="89"/>
      <c r="RQQ104" s="89"/>
      <c r="RQS104" s="89"/>
      <c r="RQU104" s="89"/>
      <c r="RQW104" s="89"/>
      <c r="RQY104" s="89"/>
      <c r="RRA104" s="89"/>
      <c r="RRC104" s="89"/>
      <c r="RRE104" s="89"/>
      <c r="RRG104" s="89"/>
      <c r="RRI104" s="89"/>
      <c r="RRK104" s="89"/>
      <c r="RRM104" s="89"/>
      <c r="RRO104" s="89"/>
      <c r="RRQ104" s="89"/>
      <c r="RRS104" s="89"/>
      <c r="RRU104" s="89"/>
      <c r="RRW104" s="89"/>
      <c r="RRY104" s="89"/>
      <c r="RSA104" s="89"/>
      <c r="RSC104" s="89"/>
      <c r="RSE104" s="89"/>
      <c r="RSG104" s="89"/>
      <c r="RSI104" s="89"/>
      <c r="RSK104" s="89"/>
      <c r="RSM104" s="89"/>
      <c r="RSO104" s="89"/>
      <c r="RSQ104" s="89"/>
      <c r="RSS104" s="89"/>
      <c r="RSU104" s="89"/>
      <c r="RSW104" s="89"/>
      <c r="RSY104" s="89"/>
      <c r="RTA104" s="89"/>
      <c r="RTC104" s="89"/>
      <c r="RTE104" s="89"/>
      <c r="RTG104" s="89"/>
      <c r="RTI104" s="89"/>
      <c r="RTK104" s="89"/>
      <c r="RTM104" s="89"/>
      <c r="RTO104" s="89"/>
      <c r="RTQ104" s="89"/>
      <c r="RTS104" s="89"/>
      <c r="RTU104" s="89"/>
      <c r="RTW104" s="89"/>
      <c r="RTY104" s="89"/>
      <c r="RUA104" s="89"/>
      <c r="RUC104" s="89"/>
      <c r="RUE104" s="89"/>
      <c r="RUG104" s="89"/>
      <c r="RUI104" s="89"/>
      <c r="RUK104" s="89"/>
      <c r="RUM104" s="89"/>
      <c r="RUO104" s="89"/>
      <c r="RUQ104" s="89"/>
      <c r="RUS104" s="89"/>
      <c r="RUU104" s="89"/>
      <c r="RUW104" s="89"/>
      <c r="RUY104" s="89"/>
      <c r="RVA104" s="89"/>
      <c r="RVC104" s="89"/>
      <c r="RVE104" s="89"/>
      <c r="RVG104" s="89"/>
      <c r="RVI104" s="89"/>
      <c r="RVK104" s="89"/>
      <c r="RVM104" s="89"/>
      <c r="RVO104" s="89"/>
      <c r="RVQ104" s="89"/>
      <c r="RVS104" s="89"/>
      <c r="RVU104" s="89"/>
      <c r="RVW104" s="89"/>
      <c r="RVY104" s="89"/>
      <c r="RWA104" s="89"/>
      <c r="RWC104" s="89"/>
      <c r="RWE104" s="89"/>
      <c r="RWG104" s="89"/>
      <c r="RWI104" s="89"/>
      <c r="RWK104" s="89"/>
      <c r="RWM104" s="89"/>
      <c r="RWO104" s="89"/>
      <c r="RWQ104" s="89"/>
      <c r="RWS104" s="89"/>
      <c r="RWU104" s="89"/>
      <c r="RWW104" s="89"/>
      <c r="RWY104" s="89"/>
      <c r="RXA104" s="89"/>
      <c r="RXC104" s="89"/>
      <c r="RXE104" s="89"/>
      <c r="RXG104" s="89"/>
      <c r="RXI104" s="89"/>
      <c r="RXK104" s="89"/>
      <c r="RXM104" s="89"/>
      <c r="RXO104" s="89"/>
      <c r="RXQ104" s="89"/>
      <c r="RXS104" s="89"/>
      <c r="RXU104" s="89"/>
      <c r="RXW104" s="89"/>
      <c r="RXY104" s="89"/>
      <c r="RYA104" s="89"/>
      <c r="RYC104" s="89"/>
      <c r="RYE104" s="89"/>
      <c r="RYG104" s="89"/>
      <c r="RYI104" s="89"/>
      <c r="RYK104" s="89"/>
      <c r="RYM104" s="89"/>
      <c r="RYO104" s="89"/>
      <c r="RYQ104" s="89"/>
      <c r="RYS104" s="89"/>
      <c r="RYU104" s="89"/>
      <c r="RYW104" s="89"/>
      <c r="RYY104" s="89"/>
      <c r="RZA104" s="89"/>
      <c r="RZC104" s="89"/>
      <c r="RZE104" s="89"/>
      <c r="RZG104" s="89"/>
      <c r="RZI104" s="89"/>
      <c r="RZK104" s="89"/>
      <c r="RZM104" s="89"/>
      <c r="RZO104" s="89"/>
      <c r="RZQ104" s="89"/>
      <c r="RZS104" s="89"/>
      <c r="RZU104" s="89"/>
      <c r="RZW104" s="89"/>
      <c r="RZY104" s="89"/>
      <c r="SAA104" s="89"/>
      <c r="SAC104" s="89"/>
      <c r="SAE104" s="89"/>
      <c r="SAG104" s="89"/>
      <c r="SAI104" s="89"/>
      <c r="SAK104" s="89"/>
      <c r="SAM104" s="89"/>
      <c r="SAO104" s="89"/>
      <c r="SAQ104" s="89"/>
      <c r="SAS104" s="89"/>
      <c r="SAU104" s="89"/>
      <c r="SAW104" s="89"/>
      <c r="SAY104" s="89"/>
      <c r="SBA104" s="89"/>
      <c r="SBC104" s="89"/>
      <c r="SBE104" s="89"/>
      <c r="SBG104" s="89"/>
      <c r="SBI104" s="89"/>
      <c r="SBK104" s="89"/>
      <c r="SBM104" s="89"/>
      <c r="SBO104" s="89"/>
      <c r="SBQ104" s="89"/>
      <c r="SBS104" s="89"/>
      <c r="SBU104" s="89"/>
      <c r="SBW104" s="89"/>
      <c r="SBY104" s="89"/>
      <c r="SCA104" s="89"/>
      <c r="SCC104" s="89"/>
      <c r="SCE104" s="89"/>
      <c r="SCG104" s="89"/>
      <c r="SCI104" s="89"/>
      <c r="SCK104" s="89"/>
      <c r="SCM104" s="89"/>
      <c r="SCO104" s="89"/>
      <c r="SCQ104" s="89"/>
      <c r="SCS104" s="89"/>
      <c r="SCU104" s="89"/>
      <c r="SCW104" s="89"/>
      <c r="SCY104" s="89"/>
      <c r="SDA104" s="89"/>
      <c r="SDC104" s="89"/>
      <c r="SDE104" s="89"/>
      <c r="SDG104" s="89"/>
      <c r="SDI104" s="89"/>
      <c r="SDK104" s="89"/>
      <c r="SDM104" s="89"/>
      <c r="SDO104" s="89"/>
      <c r="SDQ104" s="89"/>
      <c r="SDS104" s="89"/>
      <c r="SDU104" s="89"/>
      <c r="SDW104" s="89"/>
      <c r="SDY104" s="89"/>
      <c r="SEA104" s="89"/>
      <c r="SEC104" s="89"/>
      <c r="SEE104" s="89"/>
      <c r="SEG104" s="89"/>
      <c r="SEI104" s="89"/>
      <c r="SEK104" s="89"/>
      <c r="SEM104" s="89"/>
      <c r="SEO104" s="89"/>
      <c r="SEQ104" s="89"/>
      <c r="SES104" s="89"/>
      <c r="SEU104" s="89"/>
      <c r="SEW104" s="89"/>
      <c r="SEY104" s="89"/>
      <c r="SFA104" s="89"/>
      <c r="SFC104" s="89"/>
      <c r="SFE104" s="89"/>
      <c r="SFG104" s="89"/>
      <c r="SFI104" s="89"/>
      <c r="SFK104" s="89"/>
      <c r="SFM104" s="89"/>
      <c r="SFO104" s="89"/>
      <c r="SFQ104" s="89"/>
      <c r="SFS104" s="89"/>
      <c r="SFU104" s="89"/>
      <c r="SFW104" s="89"/>
      <c r="SFY104" s="89"/>
      <c r="SGA104" s="89"/>
      <c r="SGC104" s="89"/>
      <c r="SGE104" s="89"/>
      <c r="SGG104" s="89"/>
      <c r="SGI104" s="89"/>
      <c r="SGK104" s="89"/>
      <c r="SGM104" s="89"/>
      <c r="SGO104" s="89"/>
      <c r="SGQ104" s="89"/>
      <c r="SGS104" s="89"/>
      <c r="SGU104" s="89"/>
      <c r="SGW104" s="89"/>
      <c r="SGY104" s="89"/>
      <c r="SHA104" s="89"/>
      <c r="SHC104" s="89"/>
      <c r="SHE104" s="89"/>
      <c r="SHG104" s="89"/>
      <c r="SHI104" s="89"/>
      <c r="SHK104" s="89"/>
      <c r="SHM104" s="89"/>
      <c r="SHO104" s="89"/>
      <c r="SHQ104" s="89"/>
      <c r="SHS104" s="89"/>
      <c r="SHU104" s="89"/>
      <c r="SHW104" s="89"/>
      <c r="SHY104" s="89"/>
      <c r="SIA104" s="89"/>
      <c r="SIC104" s="89"/>
      <c r="SIE104" s="89"/>
      <c r="SIG104" s="89"/>
      <c r="SII104" s="89"/>
      <c r="SIK104" s="89"/>
      <c r="SIM104" s="89"/>
      <c r="SIO104" s="89"/>
      <c r="SIQ104" s="89"/>
      <c r="SIS104" s="89"/>
      <c r="SIU104" s="89"/>
      <c r="SIW104" s="89"/>
      <c r="SIY104" s="89"/>
      <c r="SJA104" s="89"/>
      <c r="SJC104" s="89"/>
      <c r="SJE104" s="89"/>
      <c r="SJG104" s="89"/>
      <c r="SJI104" s="89"/>
      <c r="SJK104" s="89"/>
      <c r="SJM104" s="89"/>
      <c r="SJO104" s="89"/>
      <c r="SJQ104" s="89"/>
      <c r="SJS104" s="89"/>
      <c r="SJU104" s="89"/>
      <c r="SJW104" s="89"/>
      <c r="SJY104" s="89"/>
      <c r="SKA104" s="89"/>
      <c r="SKC104" s="89"/>
      <c r="SKE104" s="89"/>
      <c r="SKG104" s="89"/>
      <c r="SKI104" s="89"/>
      <c r="SKK104" s="89"/>
      <c r="SKM104" s="89"/>
      <c r="SKO104" s="89"/>
      <c r="SKQ104" s="89"/>
      <c r="SKS104" s="89"/>
      <c r="SKU104" s="89"/>
      <c r="SKW104" s="89"/>
      <c r="SKY104" s="89"/>
      <c r="SLA104" s="89"/>
      <c r="SLC104" s="89"/>
      <c r="SLE104" s="89"/>
      <c r="SLG104" s="89"/>
      <c r="SLI104" s="89"/>
      <c r="SLK104" s="89"/>
      <c r="SLM104" s="89"/>
      <c r="SLO104" s="89"/>
      <c r="SLQ104" s="89"/>
      <c r="SLS104" s="89"/>
      <c r="SLU104" s="89"/>
      <c r="SLW104" s="89"/>
      <c r="SLY104" s="89"/>
      <c r="SMA104" s="89"/>
      <c r="SMC104" s="89"/>
      <c r="SME104" s="89"/>
      <c r="SMG104" s="89"/>
      <c r="SMI104" s="89"/>
      <c r="SMK104" s="89"/>
      <c r="SMM104" s="89"/>
      <c r="SMO104" s="89"/>
      <c r="SMQ104" s="89"/>
      <c r="SMS104" s="89"/>
      <c r="SMU104" s="89"/>
      <c r="SMW104" s="89"/>
      <c r="SMY104" s="89"/>
      <c r="SNA104" s="89"/>
      <c r="SNC104" s="89"/>
      <c r="SNE104" s="89"/>
      <c r="SNG104" s="89"/>
      <c r="SNI104" s="89"/>
      <c r="SNK104" s="89"/>
      <c r="SNM104" s="89"/>
      <c r="SNO104" s="89"/>
      <c r="SNQ104" s="89"/>
      <c r="SNS104" s="89"/>
      <c r="SNU104" s="89"/>
      <c r="SNW104" s="89"/>
      <c r="SNY104" s="89"/>
      <c r="SOA104" s="89"/>
      <c r="SOC104" s="89"/>
      <c r="SOE104" s="89"/>
      <c r="SOG104" s="89"/>
      <c r="SOI104" s="89"/>
      <c r="SOK104" s="89"/>
      <c r="SOM104" s="89"/>
      <c r="SOO104" s="89"/>
      <c r="SOQ104" s="89"/>
      <c r="SOS104" s="89"/>
      <c r="SOU104" s="89"/>
      <c r="SOW104" s="89"/>
      <c r="SOY104" s="89"/>
      <c r="SPA104" s="89"/>
      <c r="SPC104" s="89"/>
      <c r="SPE104" s="89"/>
      <c r="SPG104" s="89"/>
      <c r="SPI104" s="89"/>
      <c r="SPK104" s="89"/>
      <c r="SPM104" s="89"/>
      <c r="SPO104" s="89"/>
      <c r="SPQ104" s="89"/>
      <c r="SPS104" s="89"/>
      <c r="SPU104" s="89"/>
      <c r="SPW104" s="89"/>
      <c r="SPY104" s="89"/>
      <c r="SQA104" s="89"/>
      <c r="SQC104" s="89"/>
      <c r="SQE104" s="89"/>
      <c r="SQG104" s="89"/>
      <c r="SQI104" s="89"/>
      <c r="SQK104" s="89"/>
      <c r="SQM104" s="89"/>
      <c r="SQO104" s="89"/>
      <c r="SQQ104" s="89"/>
      <c r="SQS104" s="89"/>
      <c r="SQU104" s="89"/>
      <c r="SQW104" s="89"/>
      <c r="SQY104" s="89"/>
      <c r="SRA104" s="89"/>
      <c r="SRC104" s="89"/>
      <c r="SRE104" s="89"/>
      <c r="SRG104" s="89"/>
      <c r="SRI104" s="89"/>
      <c r="SRK104" s="89"/>
      <c r="SRM104" s="89"/>
      <c r="SRO104" s="89"/>
      <c r="SRQ104" s="89"/>
      <c r="SRS104" s="89"/>
      <c r="SRU104" s="89"/>
      <c r="SRW104" s="89"/>
      <c r="SRY104" s="89"/>
      <c r="SSA104" s="89"/>
      <c r="SSC104" s="89"/>
      <c r="SSE104" s="89"/>
      <c r="SSG104" s="89"/>
      <c r="SSI104" s="89"/>
      <c r="SSK104" s="89"/>
      <c r="SSM104" s="89"/>
      <c r="SSO104" s="89"/>
      <c r="SSQ104" s="89"/>
      <c r="SSS104" s="89"/>
      <c r="SSU104" s="89"/>
      <c r="SSW104" s="89"/>
      <c r="SSY104" s="89"/>
      <c r="STA104" s="89"/>
      <c r="STC104" s="89"/>
      <c r="STE104" s="89"/>
      <c r="STG104" s="89"/>
      <c r="STI104" s="89"/>
      <c r="STK104" s="89"/>
      <c r="STM104" s="89"/>
      <c r="STO104" s="89"/>
      <c r="STQ104" s="89"/>
      <c r="STS104" s="89"/>
      <c r="STU104" s="89"/>
      <c r="STW104" s="89"/>
      <c r="STY104" s="89"/>
      <c r="SUA104" s="89"/>
      <c r="SUC104" s="89"/>
      <c r="SUE104" s="89"/>
      <c r="SUG104" s="89"/>
      <c r="SUI104" s="89"/>
      <c r="SUK104" s="89"/>
      <c r="SUM104" s="89"/>
      <c r="SUO104" s="89"/>
      <c r="SUQ104" s="89"/>
      <c r="SUS104" s="89"/>
      <c r="SUU104" s="89"/>
      <c r="SUW104" s="89"/>
      <c r="SUY104" s="89"/>
      <c r="SVA104" s="89"/>
      <c r="SVC104" s="89"/>
      <c r="SVE104" s="89"/>
      <c r="SVG104" s="89"/>
      <c r="SVI104" s="89"/>
      <c r="SVK104" s="89"/>
      <c r="SVM104" s="89"/>
      <c r="SVO104" s="89"/>
      <c r="SVQ104" s="89"/>
      <c r="SVS104" s="89"/>
      <c r="SVU104" s="89"/>
      <c r="SVW104" s="89"/>
      <c r="SVY104" s="89"/>
      <c r="SWA104" s="89"/>
      <c r="SWC104" s="89"/>
      <c r="SWE104" s="89"/>
      <c r="SWG104" s="89"/>
      <c r="SWI104" s="89"/>
      <c r="SWK104" s="89"/>
      <c r="SWM104" s="89"/>
      <c r="SWO104" s="89"/>
      <c r="SWQ104" s="89"/>
      <c r="SWS104" s="89"/>
      <c r="SWU104" s="89"/>
      <c r="SWW104" s="89"/>
      <c r="SWY104" s="89"/>
      <c r="SXA104" s="89"/>
      <c r="SXC104" s="89"/>
      <c r="SXE104" s="89"/>
      <c r="SXG104" s="89"/>
      <c r="SXI104" s="89"/>
      <c r="SXK104" s="89"/>
      <c r="SXM104" s="89"/>
      <c r="SXO104" s="89"/>
      <c r="SXQ104" s="89"/>
      <c r="SXS104" s="89"/>
      <c r="SXU104" s="89"/>
      <c r="SXW104" s="89"/>
      <c r="SXY104" s="89"/>
      <c r="SYA104" s="89"/>
      <c r="SYC104" s="89"/>
      <c r="SYE104" s="89"/>
      <c r="SYG104" s="89"/>
      <c r="SYI104" s="89"/>
      <c r="SYK104" s="89"/>
      <c r="SYM104" s="89"/>
      <c r="SYO104" s="89"/>
      <c r="SYQ104" s="89"/>
      <c r="SYS104" s="89"/>
      <c r="SYU104" s="89"/>
      <c r="SYW104" s="89"/>
      <c r="SYY104" s="89"/>
      <c r="SZA104" s="89"/>
      <c r="SZC104" s="89"/>
      <c r="SZE104" s="89"/>
      <c r="SZG104" s="89"/>
      <c r="SZI104" s="89"/>
      <c r="SZK104" s="89"/>
      <c r="SZM104" s="89"/>
      <c r="SZO104" s="89"/>
      <c r="SZQ104" s="89"/>
      <c r="SZS104" s="89"/>
      <c r="SZU104" s="89"/>
      <c r="SZW104" s="89"/>
      <c r="SZY104" s="89"/>
      <c r="TAA104" s="89"/>
      <c r="TAC104" s="89"/>
      <c r="TAE104" s="89"/>
      <c r="TAG104" s="89"/>
      <c r="TAI104" s="89"/>
      <c r="TAK104" s="89"/>
      <c r="TAM104" s="89"/>
      <c r="TAO104" s="89"/>
      <c r="TAQ104" s="89"/>
      <c r="TAS104" s="89"/>
      <c r="TAU104" s="89"/>
      <c r="TAW104" s="89"/>
      <c r="TAY104" s="89"/>
      <c r="TBA104" s="89"/>
      <c r="TBC104" s="89"/>
      <c r="TBE104" s="89"/>
      <c r="TBG104" s="89"/>
      <c r="TBI104" s="89"/>
      <c r="TBK104" s="89"/>
      <c r="TBM104" s="89"/>
      <c r="TBO104" s="89"/>
      <c r="TBQ104" s="89"/>
      <c r="TBS104" s="89"/>
      <c r="TBU104" s="89"/>
      <c r="TBW104" s="89"/>
      <c r="TBY104" s="89"/>
      <c r="TCA104" s="89"/>
      <c r="TCC104" s="89"/>
      <c r="TCE104" s="89"/>
      <c r="TCG104" s="89"/>
      <c r="TCI104" s="89"/>
      <c r="TCK104" s="89"/>
      <c r="TCM104" s="89"/>
      <c r="TCO104" s="89"/>
      <c r="TCQ104" s="89"/>
      <c r="TCS104" s="89"/>
      <c r="TCU104" s="89"/>
      <c r="TCW104" s="89"/>
      <c r="TCY104" s="89"/>
      <c r="TDA104" s="89"/>
      <c r="TDC104" s="89"/>
      <c r="TDE104" s="89"/>
      <c r="TDG104" s="89"/>
      <c r="TDI104" s="89"/>
      <c r="TDK104" s="89"/>
      <c r="TDM104" s="89"/>
      <c r="TDO104" s="89"/>
      <c r="TDQ104" s="89"/>
      <c r="TDS104" s="89"/>
      <c r="TDU104" s="89"/>
      <c r="TDW104" s="89"/>
      <c r="TDY104" s="89"/>
      <c r="TEA104" s="89"/>
      <c r="TEC104" s="89"/>
      <c r="TEE104" s="89"/>
      <c r="TEG104" s="89"/>
      <c r="TEI104" s="89"/>
      <c r="TEK104" s="89"/>
      <c r="TEM104" s="89"/>
      <c r="TEO104" s="89"/>
      <c r="TEQ104" s="89"/>
      <c r="TES104" s="89"/>
      <c r="TEU104" s="89"/>
      <c r="TEW104" s="89"/>
      <c r="TEY104" s="89"/>
      <c r="TFA104" s="89"/>
      <c r="TFC104" s="89"/>
      <c r="TFE104" s="89"/>
      <c r="TFG104" s="89"/>
      <c r="TFI104" s="89"/>
      <c r="TFK104" s="89"/>
      <c r="TFM104" s="89"/>
      <c r="TFO104" s="89"/>
      <c r="TFQ104" s="89"/>
      <c r="TFS104" s="89"/>
      <c r="TFU104" s="89"/>
      <c r="TFW104" s="89"/>
      <c r="TFY104" s="89"/>
      <c r="TGA104" s="89"/>
      <c r="TGC104" s="89"/>
      <c r="TGE104" s="89"/>
      <c r="TGG104" s="89"/>
      <c r="TGI104" s="89"/>
      <c r="TGK104" s="89"/>
      <c r="TGM104" s="89"/>
      <c r="TGO104" s="89"/>
      <c r="TGQ104" s="89"/>
      <c r="TGS104" s="89"/>
      <c r="TGU104" s="89"/>
      <c r="TGW104" s="89"/>
      <c r="TGY104" s="89"/>
      <c r="THA104" s="89"/>
      <c r="THC104" s="89"/>
      <c r="THE104" s="89"/>
      <c r="THG104" s="89"/>
      <c r="THI104" s="89"/>
      <c r="THK104" s="89"/>
      <c r="THM104" s="89"/>
      <c r="THO104" s="89"/>
      <c r="THQ104" s="89"/>
      <c r="THS104" s="89"/>
      <c r="THU104" s="89"/>
      <c r="THW104" s="89"/>
      <c r="THY104" s="89"/>
      <c r="TIA104" s="89"/>
      <c r="TIC104" s="89"/>
      <c r="TIE104" s="89"/>
      <c r="TIG104" s="89"/>
      <c r="TII104" s="89"/>
      <c r="TIK104" s="89"/>
      <c r="TIM104" s="89"/>
      <c r="TIO104" s="89"/>
      <c r="TIQ104" s="89"/>
      <c r="TIS104" s="89"/>
      <c r="TIU104" s="89"/>
      <c r="TIW104" s="89"/>
      <c r="TIY104" s="89"/>
      <c r="TJA104" s="89"/>
      <c r="TJC104" s="89"/>
      <c r="TJE104" s="89"/>
      <c r="TJG104" s="89"/>
      <c r="TJI104" s="89"/>
      <c r="TJK104" s="89"/>
      <c r="TJM104" s="89"/>
      <c r="TJO104" s="89"/>
      <c r="TJQ104" s="89"/>
      <c r="TJS104" s="89"/>
      <c r="TJU104" s="89"/>
      <c r="TJW104" s="89"/>
      <c r="TJY104" s="89"/>
      <c r="TKA104" s="89"/>
      <c r="TKC104" s="89"/>
      <c r="TKE104" s="89"/>
      <c r="TKG104" s="89"/>
      <c r="TKI104" s="89"/>
      <c r="TKK104" s="89"/>
      <c r="TKM104" s="89"/>
      <c r="TKO104" s="89"/>
      <c r="TKQ104" s="89"/>
      <c r="TKS104" s="89"/>
      <c r="TKU104" s="89"/>
      <c r="TKW104" s="89"/>
      <c r="TKY104" s="89"/>
      <c r="TLA104" s="89"/>
      <c r="TLC104" s="89"/>
      <c r="TLE104" s="89"/>
      <c r="TLG104" s="89"/>
      <c r="TLI104" s="89"/>
      <c r="TLK104" s="89"/>
      <c r="TLM104" s="89"/>
      <c r="TLO104" s="89"/>
      <c r="TLQ104" s="89"/>
      <c r="TLS104" s="89"/>
      <c r="TLU104" s="89"/>
      <c r="TLW104" s="89"/>
      <c r="TLY104" s="89"/>
      <c r="TMA104" s="89"/>
      <c r="TMC104" s="89"/>
      <c r="TME104" s="89"/>
      <c r="TMG104" s="89"/>
      <c r="TMI104" s="89"/>
      <c r="TMK104" s="89"/>
      <c r="TMM104" s="89"/>
      <c r="TMO104" s="89"/>
      <c r="TMQ104" s="89"/>
      <c r="TMS104" s="89"/>
      <c r="TMU104" s="89"/>
      <c r="TMW104" s="89"/>
      <c r="TMY104" s="89"/>
      <c r="TNA104" s="89"/>
      <c r="TNC104" s="89"/>
      <c r="TNE104" s="89"/>
      <c r="TNG104" s="89"/>
      <c r="TNI104" s="89"/>
      <c r="TNK104" s="89"/>
      <c r="TNM104" s="89"/>
      <c r="TNO104" s="89"/>
      <c r="TNQ104" s="89"/>
      <c r="TNS104" s="89"/>
      <c r="TNU104" s="89"/>
      <c r="TNW104" s="89"/>
      <c r="TNY104" s="89"/>
      <c r="TOA104" s="89"/>
      <c r="TOC104" s="89"/>
      <c r="TOE104" s="89"/>
      <c r="TOG104" s="89"/>
      <c r="TOI104" s="89"/>
      <c r="TOK104" s="89"/>
      <c r="TOM104" s="89"/>
      <c r="TOO104" s="89"/>
      <c r="TOQ104" s="89"/>
      <c r="TOS104" s="89"/>
      <c r="TOU104" s="89"/>
      <c r="TOW104" s="89"/>
      <c r="TOY104" s="89"/>
      <c r="TPA104" s="89"/>
      <c r="TPC104" s="89"/>
      <c r="TPE104" s="89"/>
      <c r="TPG104" s="89"/>
      <c r="TPI104" s="89"/>
      <c r="TPK104" s="89"/>
      <c r="TPM104" s="89"/>
      <c r="TPO104" s="89"/>
      <c r="TPQ104" s="89"/>
      <c r="TPS104" s="89"/>
      <c r="TPU104" s="89"/>
      <c r="TPW104" s="89"/>
      <c r="TPY104" s="89"/>
      <c r="TQA104" s="89"/>
      <c r="TQC104" s="89"/>
      <c r="TQE104" s="89"/>
      <c r="TQG104" s="89"/>
      <c r="TQI104" s="89"/>
      <c r="TQK104" s="89"/>
      <c r="TQM104" s="89"/>
      <c r="TQO104" s="89"/>
      <c r="TQQ104" s="89"/>
      <c r="TQS104" s="89"/>
      <c r="TQU104" s="89"/>
      <c r="TQW104" s="89"/>
      <c r="TQY104" s="89"/>
      <c r="TRA104" s="89"/>
      <c r="TRC104" s="89"/>
      <c r="TRE104" s="89"/>
      <c r="TRG104" s="89"/>
      <c r="TRI104" s="89"/>
      <c r="TRK104" s="89"/>
      <c r="TRM104" s="89"/>
      <c r="TRO104" s="89"/>
      <c r="TRQ104" s="89"/>
      <c r="TRS104" s="89"/>
      <c r="TRU104" s="89"/>
      <c r="TRW104" s="89"/>
      <c r="TRY104" s="89"/>
      <c r="TSA104" s="89"/>
      <c r="TSC104" s="89"/>
      <c r="TSE104" s="89"/>
      <c r="TSG104" s="89"/>
      <c r="TSI104" s="89"/>
      <c r="TSK104" s="89"/>
      <c r="TSM104" s="89"/>
      <c r="TSO104" s="89"/>
      <c r="TSQ104" s="89"/>
      <c r="TSS104" s="89"/>
      <c r="TSU104" s="89"/>
      <c r="TSW104" s="89"/>
      <c r="TSY104" s="89"/>
      <c r="TTA104" s="89"/>
      <c r="TTC104" s="89"/>
      <c r="TTE104" s="89"/>
      <c r="TTG104" s="89"/>
      <c r="TTI104" s="89"/>
      <c r="TTK104" s="89"/>
      <c r="TTM104" s="89"/>
      <c r="TTO104" s="89"/>
      <c r="TTQ104" s="89"/>
      <c r="TTS104" s="89"/>
      <c r="TTU104" s="89"/>
      <c r="TTW104" s="89"/>
      <c r="TTY104" s="89"/>
      <c r="TUA104" s="89"/>
      <c r="TUC104" s="89"/>
      <c r="TUE104" s="89"/>
      <c r="TUG104" s="89"/>
      <c r="TUI104" s="89"/>
      <c r="TUK104" s="89"/>
      <c r="TUM104" s="89"/>
      <c r="TUO104" s="89"/>
      <c r="TUQ104" s="89"/>
      <c r="TUS104" s="89"/>
      <c r="TUU104" s="89"/>
      <c r="TUW104" s="89"/>
      <c r="TUY104" s="89"/>
      <c r="TVA104" s="89"/>
      <c r="TVC104" s="89"/>
      <c r="TVE104" s="89"/>
      <c r="TVG104" s="89"/>
      <c r="TVI104" s="89"/>
      <c r="TVK104" s="89"/>
      <c r="TVM104" s="89"/>
      <c r="TVO104" s="89"/>
      <c r="TVQ104" s="89"/>
      <c r="TVS104" s="89"/>
      <c r="TVU104" s="89"/>
      <c r="TVW104" s="89"/>
      <c r="TVY104" s="89"/>
      <c r="TWA104" s="89"/>
      <c r="TWC104" s="89"/>
      <c r="TWE104" s="89"/>
      <c r="TWG104" s="89"/>
      <c r="TWI104" s="89"/>
      <c r="TWK104" s="89"/>
      <c r="TWM104" s="89"/>
      <c r="TWO104" s="89"/>
      <c r="TWQ104" s="89"/>
      <c r="TWS104" s="89"/>
      <c r="TWU104" s="89"/>
      <c r="TWW104" s="89"/>
      <c r="TWY104" s="89"/>
      <c r="TXA104" s="89"/>
      <c r="TXC104" s="89"/>
      <c r="TXE104" s="89"/>
      <c r="TXG104" s="89"/>
      <c r="TXI104" s="89"/>
      <c r="TXK104" s="89"/>
      <c r="TXM104" s="89"/>
      <c r="TXO104" s="89"/>
      <c r="TXQ104" s="89"/>
      <c r="TXS104" s="89"/>
      <c r="TXU104" s="89"/>
      <c r="TXW104" s="89"/>
      <c r="TXY104" s="89"/>
      <c r="TYA104" s="89"/>
      <c r="TYC104" s="89"/>
      <c r="TYE104" s="89"/>
      <c r="TYG104" s="89"/>
      <c r="TYI104" s="89"/>
      <c r="TYK104" s="89"/>
      <c r="TYM104" s="89"/>
      <c r="TYO104" s="89"/>
      <c r="TYQ104" s="89"/>
      <c r="TYS104" s="89"/>
      <c r="TYU104" s="89"/>
      <c r="TYW104" s="89"/>
      <c r="TYY104" s="89"/>
      <c r="TZA104" s="89"/>
      <c r="TZC104" s="89"/>
      <c r="TZE104" s="89"/>
      <c r="TZG104" s="89"/>
      <c r="TZI104" s="89"/>
      <c r="TZK104" s="89"/>
      <c r="TZM104" s="89"/>
      <c r="TZO104" s="89"/>
      <c r="TZQ104" s="89"/>
      <c r="TZS104" s="89"/>
      <c r="TZU104" s="89"/>
      <c r="TZW104" s="89"/>
      <c r="TZY104" s="89"/>
      <c r="UAA104" s="89"/>
      <c r="UAC104" s="89"/>
      <c r="UAE104" s="89"/>
      <c r="UAG104" s="89"/>
      <c r="UAI104" s="89"/>
      <c r="UAK104" s="89"/>
      <c r="UAM104" s="89"/>
      <c r="UAO104" s="89"/>
      <c r="UAQ104" s="89"/>
      <c r="UAS104" s="89"/>
      <c r="UAU104" s="89"/>
      <c r="UAW104" s="89"/>
      <c r="UAY104" s="89"/>
      <c r="UBA104" s="89"/>
      <c r="UBC104" s="89"/>
      <c r="UBE104" s="89"/>
      <c r="UBG104" s="89"/>
      <c r="UBI104" s="89"/>
      <c r="UBK104" s="89"/>
      <c r="UBM104" s="89"/>
      <c r="UBO104" s="89"/>
      <c r="UBQ104" s="89"/>
      <c r="UBS104" s="89"/>
      <c r="UBU104" s="89"/>
      <c r="UBW104" s="89"/>
      <c r="UBY104" s="89"/>
      <c r="UCA104" s="89"/>
      <c r="UCC104" s="89"/>
      <c r="UCE104" s="89"/>
      <c r="UCG104" s="89"/>
      <c r="UCI104" s="89"/>
      <c r="UCK104" s="89"/>
      <c r="UCM104" s="89"/>
      <c r="UCO104" s="89"/>
      <c r="UCQ104" s="89"/>
      <c r="UCS104" s="89"/>
      <c r="UCU104" s="89"/>
      <c r="UCW104" s="89"/>
      <c r="UCY104" s="89"/>
      <c r="UDA104" s="89"/>
      <c r="UDC104" s="89"/>
      <c r="UDE104" s="89"/>
      <c r="UDG104" s="89"/>
      <c r="UDI104" s="89"/>
      <c r="UDK104" s="89"/>
      <c r="UDM104" s="89"/>
      <c r="UDO104" s="89"/>
      <c r="UDQ104" s="89"/>
      <c r="UDS104" s="89"/>
      <c r="UDU104" s="89"/>
      <c r="UDW104" s="89"/>
      <c r="UDY104" s="89"/>
      <c r="UEA104" s="89"/>
      <c r="UEC104" s="89"/>
      <c r="UEE104" s="89"/>
      <c r="UEG104" s="89"/>
      <c r="UEI104" s="89"/>
      <c r="UEK104" s="89"/>
      <c r="UEM104" s="89"/>
      <c r="UEO104" s="89"/>
      <c r="UEQ104" s="89"/>
      <c r="UES104" s="89"/>
      <c r="UEU104" s="89"/>
      <c r="UEW104" s="89"/>
      <c r="UEY104" s="89"/>
      <c r="UFA104" s="89"/>
      <c r="UFC104" s="89"/>
      <c r="UFE104" s="89"/>
      <c r="UFG104" s="89"/>
      <c r="UFI104" s="89"/>
      <c r="UFK104" s="89"/>
      <c r="UFM104" s="89"/>
      <c r="UFO104" s="89"/>
      <c r="UFQ104" s="89"/>
      <c r="UFS104" s="89"/>
      <c r="UFU104" s="89"/>
      <c r="UFW104" s="89"/>
      <c r="UFY104" s="89"/>
      <c r="UGA104" s="89"/>
      <c r="UGC104" s="89"/>
      <c r="UGE104" s="89"/>
      <c r="UGG104" s="89"/>
      <c r="UGI104" s="89"/>
      <c r="UGK104" s="89"/>
      <c r="UGM104" s="89"/>
      <c r="UGO104" s="89"/>
      <c r="UGQ104" s="89"/>
      <c r="UGS104" s="89"/>
      <c r="UGU104" s="89"/>
      <c r="UGW104" s="89"/>
      <c r="UGY104" s="89"/>
      <c r="UHA104" s="89"/>
      <c r="UHC104" s="89"/>
      <c r="UHE104" s="89"/>
      <c r="UHG104" s="89"/>
      <c r="UHI104" s="89"/>
      <c r="UHK104" s="89"/>
      <c r="UHM104" s="89"/>
      <c r="UHO104" s="89"/>
      <c r="UHQ104" s="89"/>
      <c r="UHS104" s="89"/>
      <c r="UHU104" s="89"/>
      <c r="UHW104" s="89"/>
      <c r="UHY104" s="89"/>
      <c r="UIA104" s="89"/>
      <c r="UIC104" s="89"/>
      <c r="UIE104" s="89"/>
      <c r="UIG104" s="89"/>
      <c r="UII104" s="89"/>
      <c r="UIK104" s="89"/>
      <c r="UIM104" s="89"/>
      <c r="UIO104" s="89"/>
      <c r="UIQ104" s="89"/>
      <c r="UIS104" s="89"/>
      <c r="UIU104" s="89"/>
      <c r="UIW104" s="89"/>
      <c r="UIY104" s="89"/>
      <c r="UJA104" s="89"/>
      <c r="UJC104" s="89"/>
      <c r="UJE104" s="89"/>
      <c r="UJG104" s="89"/>
      <c r="UJI104" s="89"/>
      <c r="UJK104" s="89"/>
      <c r="UJM104" s="89"/>
      <c r="UJO104" s="89"/>
      <c r="UJQ104" s="89"/>
      <c r="UJS104" s="89"/>
      <c r="UJU104" s="89"/>
      <c r="UJW104" s="89"/>
      <c r="UJY104" s="89"/>
      <c r="UKA104" s="89"/>
      <c r="UKC104" s="89"/>
      <c r="UKE104" s="89"/>
      <c r="UKG104" s="89"/>
      <c r="UKI104" s="89"/>
      <c r="UKK104" s="89"/>
      <c r="UKM104" s="89"/>
      <c r="UKO104" s="89"/>
      <c r="UKQ104" s="89"/>
      <c r="UKS104" s="89"/>
      <c r="UKU104" s="89"/>
      <c r="UKW104" s="89"/>
      <c r="UKY104" s="89"/>
      <c r="ULA104" s="89"/>
      <c r="ULC104" s="89"/>
      <c r="ULE104" s="89"/>
      <c r="ULG104" s="89"/>
      <c r="ULI104" s="89"/>
      <c r="ULK104" s="89"/>
      <c r="ULM104" s="89"/>
      <c r="ULO104" s="89"/>
      <c r="ULQ104" s="89"/>
      <c r="ULS104" s="89"/>
      <c r="ULU104" s="89"/>
      <c r="ULW104" s="89"/>
      <c r="ULY104" s="89"/>
      <c r="UMA104" s="89"/>
      <c r="UMC104" s="89"/>
      <c r="UME104" s="89"/>
      <c r="UMG104" s="89"/>
      <c r="UMI104" s="89"/>
      <c r="UMK104" s="89"/>
      <c r="UMM104" s="89"/>
      <c r="UMO104" s="89"/>
      <c r="UMQ104" s="89"/>
      <c r="UMS104" s="89"/>
      <c r="UMU104" s="89"/>
      <c r="UMW104" s="89"/>
      <c r="UMY104" s="89"/>
      <c r="UNA104" s="89"/>
      <c r="UNC104" s="89"/>
      <c r="UNE104" s="89"/>
      <c r="UNG104" s="89"/>
      <c r="UNI104" s="89"/>
      <c r="UNK104" s="89"/>
      <c r="UNM104" s="89"/>
      <c r="UNO104" s="89"/>
      <c r="UNQ104" s="89"/>
      <c r="UNS104" s="89"/>
      <c r="UNU104" s="89"/>
      <c r="UNW104" s="89"/>
      <c r="UNY104" s="89"/>
      <c r="UOA104" s="89"/>
      <c r="UOC104" s="89"/>
      <c r="UOE104" s="89"/>
      <c r="UOG104" s="89"/>
      <c r="UOI104" s="89"/>
      <c r="UOK104" s="89"/>
      <c r="UOM104" s="89"/>
      <c r="UOO104" s="89"/>
      <c r="UOQ104" s="89"/>
      <c r="UOS104" s="89"/>
      <c r="UOU104" s="89"/>
      <c r="UOW104" s="89"/>
      <c r="UOY104" s="89"/>
      <c r="UPA104" s="89"/>
      <c r="UPC104" s="89"/>
      <c r="UPE104" s="89"/>
      <c r="UPG104" s="89"/>
      <c r="UPI104" s="89"/>
      <c r="UPK104" s="89"/>
      <c r="UPM104" s="89"/>
      <c r="UPO104" s="89"/>
      <c r="UPQ104" s="89"/>
      <c r="UPS104" s="89"/>
      <c r="UPU104" s="89"/>
      <c r="UPW104" s="89"/>
      <c r="UPY104" s="89"/>
      <c r="UQA104" s="89"/>
      <c r="UQC104" s="89"/>
      <c r="UQE104" s="89"/>
      <c r="UQG104" s="89"/>
      <c r="UQI104" s="89"/>
      <c r="UQK104" s="89"/>
      <c r="UQM104" s="89"/>
      <c r="UQO104" s="89"/>
      <c r="UQQ104" s="89"/>
      <c r="UQS104" s="89"/>
      <c r="UQU104" s="89"/>
      <c r="UQW104" s="89"/>
      <c r="UQY104" s="89"/>
      <c r="URA104" s="89"/>
      <c r="URC104" s="89"/>
      <c r="URE104" s="89"/>
      <c r="URG104" s="89"/>
      <c r="URI104" s="89"/>
      <c r="URK104" s="89"/>
      <c r="URM104" s="89"/>
      <c r="URO104" s="89"/>
      <c r="URQ104" s="89"/>
      <c r="URS104" s="89"/>
      <c r="URU104" s="89"/>
      <c r="URW104" s="89"/>
      <c r="URY104" s="89"/>
      <c r="USA104" s="89"/>
      <c r="USC104" s="89"/>
      <c r="USE104" s="89"/>
      <c r="USG104" s="89"/>
      <c r="USI104" s="89"/>
      <c r="USK104" s="89"/>
      <c r="USM104" s="89"/>
      <c r="USO104" s="89"/>
      <c r="USQ104" s="89"/>
      <c r="USS104" s="89"/>
      <c r="USU104" s="89"/>
      <c r="USW104" s="89"/>
      <c r="USY104" s="89"/>
      <c r="UTA104" s="89"/>
      <c r="UTC104" s="89"/>
      <c r="UTE104" s="89"/>
      <c r="UTG104" s="89"/>
      <c r="UTI104" s="89"/>
      <c r="UTK104" s="89"/>
      <c r="UTM104" s="89"/>
      <c r="UTO104" s="89"/>
      <c r="UTQ104" s="89"/>
      <c r="UTS104" s="89"/>
      <c r="UTU104" s="89"/>
      <c r="UTW104" s="89"/>
      <c r="UTY104" s="89"/>
      <c r="UUA104" s="89"/>
      <c r="UUC104" s="89"/>
      <c r="UUE104" s="89"/>
      <c r="UUG104" s="89"/>
      <c r="UUI104" s="89"/>
      <c r="UUK104" s="89"/>
      <c r="UUM104" s="89"/>
      <c r="UUO104" s="89"/>
      <c r="UUQ104" s="89"/>
      <c r="UUS104" s="89"/>
      <c r="UUU104" s="89"/>
      <c r="UUW104" s="89"/>
      <c r="UUY104" s="89"/>
      <c r="UVA104" s="89"/>
      <c r="UVC104" s="89"/>
      <c r="UVE104" s="89"/>
      <c r="UVG104" s="89"/>
      <c r="UVI104" s="89"/>
      <c r="UVK104" s="89"/>
      <c r="UVM104" s="89"/>
      <c r="UVO104" s="89"/>
      <c r="UVQ104" s="89"/>
      <c r="UVS104" s="89"/>
      <c r="UVU104" s="89"/>
      <c r="UVW104" s="89"/>
      <c r="UVY104" s="89"/>
      <c r="UWA104" s="89"/>
      <c r="UWC104" s="89"/>
      <c r="UWE104" s="89"/>
      <c r="UWG104" s="89"/>
      <c r="UWI104" s="89"/>
      <c r="UWK104" s="89"/>
      <c r="UWM104" s="89"/>
      <c r="UWO104" s="89"/>
      <c r="UWQ104" s="89"/>
      <c r="UWS104" s="89"/>
      <c r="UWU104" s="89"/>
      <c r="UWW104" s="89"/>
      <c r="UWY104" s="89"/>
      <c r="UXA104" s="89"/>
      <c r="UXC104" s="89"/>
      <c r="UXE104" s="89"/>
      <c r="UXG104" s="89"/>
      <c r="UXI104" s="89"/>
      <c r="UXK104" s="89"/>
      <c r="UXM104" s="89"/>
      <c r="UXO104" s="89"/>
      <c r="UXQ104" s="89"/>
      <c r="UXS104" s="89"/>
      <c r="UXU104" s="89"/>
      <c r="UXW104" s="89"/>
      <c r="UXY104" s="89"/>
      <c r="UYA104" s="89"/>
      <c r="UYC104" s="89"/>
      <c r="UYE104" s="89"/>
      <c r="UYG104" s="89"/>
      <c r="UYI104" s="89"/>
      <c r="UYK104" s="89"/>
      <c r="UYM104" s="89"/>
      <c r="UYO104" s="89"/>
      <c r="UYQ104" s="89"/>
      <c r="UYS104" s="89"/>
      <c r="UYU104" s="89"/>
      <c r="UYW104" s="89"/>
      <c r="UYY104" s="89"/>
      <c r="UZA104" s="89"/>
      <c r="UZC104" s="89"/>
      <c r="UZE104" s="89"/>
      <c r="UZG104" s="89"/>
      <c r="UZI104" s="89"/>
      <c r="UZK104" s="89"/>
      <c r="UZM104" s="89"/>
      <c r="UZO104" s="89"/>
      <c r="UZQ104" s="89"/>
      <c r="UZS104" s="89"/>
      <c r="UZU104" s="89"/>
      <c r="UZW104" s="89"/>
      <c r="UZY104" s="89"/>
      <c r="VAA104" s="89"/>
      <c r="VAC104" s="89"/>
      <c r="VAE104" s="89"/>
      <c r="VAG104" s="89"/>
      <c r="VAI104" s="89"/>
      <c r="VAK104" s="89"/>
      <c r="VAM104" s="89"/>
      <c r="VAO104" s="89"/>
      <c r="VAQ104" s="89"/>
      <c r="VAS104" s="89"/>
      <c r="VAU104" s="89"/>
      <c r="VAW104" s="89"/>
      <c r="VAY104" s="89"/>
      <c r="VBA104" s="89"/>
      <c r="VBC104" s="89"/>
      <c r="VBE104" s="89"/>
      <c r="VBG104" s="89"/>
      <c r="VBI104" s="89"/>
      <c r="VBK104" s="89"/>
      <c r="VBM104" s="89"/>
      <c r="VBO104" s="89"/>
      <c r="VBQ104" s="89"/>
      <c r="VBS104" s="89"/>
      <c r="VBU104" s="89"/>
      <c r="VBW104" s="89"/>
      <c r="VBY104" s="89"/>
      <c r="VCA104" s="89"/>
      <c r="VCC104" s="89"/>
      <c r="VCE104" s="89"/>
      <c r="VCG104" s="89"/>
      <c r="VCI104" s="89"/>
      <c r="VCK104" s="89"/>
      <c r="VCM104" s="89"/>
      <c r="VCO104" s="89"/>
      <c r="VCQ104" s="89"/>
      <c r="VCS104" s="89"/>
      <c r="VCU104" s="89"/>
      <c r="VCW104" s="89"/>
      <c r="VCY104" s="89"/>
      <c r="VDA104" s="89"/>
      <c r="VDC104" s="89"/>
      <c r="VDE104" s="89"/>
      <c r="VDG104" s="89"/>
      <c r="VDI104" s="89"/>
      <c r="VDK104" s="89"/>
      <c r="VDM104" s="89"/>
      <c r="VDO104" s="89"/>
      <c r="VDQ104" s="89"/>
      <c r="VDS104" s="89"/>
      <c r="VDU104" s="89"/>
      <c r="VDW104" s="89"/>
      <c r="VDY104" s="89"/>
      <c r="VEA104" s="89"/>
      <c r="VEC104" s="89"/>
      <c r="VEE104" s="89"/>
      <c r="VEG104" s="89"/>
      <c r="VEI104" s="89"/>
      <c r="VEK104" s="89"/>
      <c r="VEM104" s="89"/>
      <c r="VEO104" s="89"/>
      <c r="VEQ104" s="89"/>
      <c r="VES104" s="89"/>
      <c r="VEU104" s="89"/>
      <c r="VEW104" s="89"/>
      <c r="VEY104" s="89"/>
      <c r="VFA104" s="89"/>
      <c r="VFC104" s="89"/>
      <c r="VFE104" s="89"/>
      <c r="VFG104" s="89"/>
      <c r="VFI104" s="89"/>
      <c r="VFK104" s="89"/>
      <c r="VFM104" s="89"/>
      <c r="VFO104" s="89"/>
      <c r="VFQ104" s="89"/>
      <c r="VFS104" s="89"/>
      <c r="VFU104" s="89"/>
      <c r="VFW104" s="89"/>
      <c r="VFY104" s="89"/>
      <c r="VGA104" s="89"/>
      <c r="VGC104" s="89"/>
      <c r="VGE104" s="89"/>
      <c r="VGG104" s="89"/>
      <c r="VGI104" s="89"/>
      <c r="VGK104" s="89"/>
      <c r="VGM104" s="89"/>
      <c r="VGO104" s="89"/>
      <c r="VGQ104" s="89"/>
      <c r="VGS104" s="89"/>
      <c r="VGU104" s="89"/>
      <c r="VGW104" s="89"/>
      <c r="VGY104" s="89"/>
      <c r="VHA104" s="89"/>
      <c r="VHC104" s="89"/>
      <c r="VHE104" s="89"/>
      <c r="VHG104" s="89"/>
      <c r="VHI104" s="89"/>
      <c r="VHK104" s="89"/>
      <c r="VHM104" s="89"/>
      <c r="VHO104" s="89"/>
      <c r="VHQ104" s="89"/>
      <c r="VHS104" s="89"/>
      <c r="VHU104" s="89"/>
      <c r="VHW104" s="89"/>
      <c r="VHY104" s="89"/>
      <c r="VIA104" s="89"/>
      <c r="VIC104" s="89"/>
      <c r="VIE104" s="89"/>
      <c r="VIG104" s="89"/>
      <c r="VII104" s="89"/>
      <c r="VIK104" s="89"/>
      <c r="VIM104" s="89"/>
      <c r="VIO104" s="89"/>
      <c r="VIQ104" s="89"/>
      <c r="VIS104" s="89"/>
      <c r="VIU104" s="89"/>
      <c r="VIW104" s="89"/>
      <c r="VIY104" s="89"/>
      <c r="VJA104" s="89"/>
      <c r="VJC104" s="89"/>
      <c r="VJE104" s="89"/>
      <c r="VJG104" s="89"/>
      <c r="VJI104" s="89"/>
      <c r="VJK104" s="89"/>
      <c r="VJM104" s="89"/>
      <c r="VJO104" s="89"/>
      <c r="VJQ104" s="89"/>
      <c r="VJS104" s="89"/>
      <c r="VJU104" s="89"/>
      <c r="VJW104" s="89"/>
      <c r="VJY104" s="89"/>
      <c r="VKA104" s="89"/>
      <c r="VKC104" s="89"/>
      <c r="VKE104" s="89"/>
      <c r="VKG104" s="89"/>
      <c r="VKI104" s="89"/>
      <c r="VKK104" s="89"/>
      <c r="VKM104" s="89"/>
      <c r="VKO104" s="89"/>
      <c r="VKQ104" s="89"/>
      <c r="VKS104" s="89"/>
      <c r="VKU104" s="89"/>
      <c r="VKW104" s="89"/>
      <c r="VKY104" s="89"/>
      <c r="VLA104" s="89"/>
      <c r="VLC104" s="89"/>
      <c r="VLE104" s="89"/>
      <c r="VLG104" s="89"/>
      <c r="VLI104" s="89"/>
      <c r="VLK104" s="89"/>
      <c r="VLM104" s="89"/>
      <c r="VLO104" s="89"/>
      <c r="VLQ104" s="89"/>
      <c r="VLS104" s="89"/>
      <c r="VLU104" s="89"/>
      <c r="VLW104" s="89"/>
      <c r="VLY104" s="89"/>
      <c r="VMA104" s="89"/>
      <c r="VMC104" s="89"/>
      <c r="VME104" s="89"/>
      <c r="VMG104" s="89"/>
      <c r="VMI104" s="89"/>
      <c r="VMK104" s="89"/>
      <c r="VMM104" s="89"/>
      <c r="VMO104" s="89"/>
      <c r="VMQ104" s="89"/>
      <c r="VMS104" s="89"/>
      <c r="VMU104" s="89"/>
      <c r="VMW104" s="89"/>
      <c r="VMY104" s="89"/>
      <c r="VNA104" s="89"/>
      <c r="VNC104" s="89"/>
      <c r="VNE104" s="89"/>
      <c r="VNG104" s="89"/>
      <c r="VNI104" s="89"/>
      <c r="VNK104" s="89"/>
      <c r="VNM104" s="89"/>
      <c r="VNO104" s="89"/>
      <c r="VNQ104" s="89"/>
      <c r="VNS104" s="89"/>
      <c r="VNU104" s="89"/>
      <c r="VNW104" s="89"/>
      <c r="VNY104" s="89"/>
      <c r="VOA104" s="89"/>
      <c r="VOC104" s="89"/>
      <c r="VOE104" s="89"/>
      <c r="VOG104" s="89"/>
      <c r="VOI104" s="89"/>
      <c r="VOK104" s="89"/>
      <c r="VOM104" s="89"/>
      <c r="VOO104" s="89"/>
      <c r="VOQ104" s="89"/>
      <c r="VOS104" s="89"/>
      <c r="VOU104" s="89"/>
      <c r="VOW104" s="89"/>
      <c r="VOY104" s="89"/>
      <c r="VPA104" s="89"/>
      <c r="VPC104" s="89"/>
      <c r="VPE104" s="89"/>
      <c r="VPG104" s="89"/>
      <c r="VPI104" s="89"/>
      <c r="VPK104" s="89"/>
      <c r="VPM104" s="89"/>
      <c r="VPO104" s="89"/>
      <c r="VPQ104" s="89"/>
      <c r="VPS104" s="89"/>
      <c r="VPU104" s="89"/>
      <c r="VPW104" s="89"/>
      <c r="VPY104" s="89"/>
      <c r="VQA104" s="89"/>
      <c r="VQC104" s="89"/>
      <c r="VQE104" s="89"/>
      <c r="VQG104" s="89"/>
      <c r="VQI104" s="89"/>
      <c r="VQK104" s="89"/>
      <c r="VQM104" s="89"/>
      <c r="VQO104" s="89"/>
      <c r="VQQ104" s="89"/>
      <c r="VQS104" s="89"/>
      <c r="VQU104" s="89"/>
      <c r="VQW104" s="89"/>
      <c r="VQY104" s="89"/>
      <c r="VRA104" s="89"/>
      <c r="VRC104" s="89"/>
      <c r="VRE104" s="89"/>
      <c r="VRG104" s="89"/>
      <c r="VRI104" s="89"/>
      <c r="VRK104" s="89"/>
      <c r="VRM104" s="89"/>
      <c r="VRO104" s="89"/>
      <c r="VRQ104" s="89"/>
      <c r="VRS104" s="89"/>
      <c r="VRU104" s="89"/>
      <c r="VRW104" s="89"/>
      <c r="VRY104" s="89"/>
      <c r="VSA104" s="89"/>
      <c r="VSC104" s="89"/>
      <c r="VSE104" s="89"/>
      <c r="VSG104" s="89"/>
      <c r="VSI104" s="89"/>
      <c r="VSK104" s="89"/>
      <c r="VSM104" s="89"/>
      <c r="VSO104" s="89"/>
      <c r="VSQ104" s="89"/>
      <c r="VSS104" s="89"/>
      <c r="VSU104" s="89"/>
      <c r="VSW104" s="89"/>
      <c r="VSY104" s="89"/>
      <c r="VTA104" s="89"/>
      <c r="VTC104" s="89"/>
      <c r="VTE104" s="89"/>
      <c r="VTG104" s="89"/>
      <c r="VTI104" s="89"/>
      <c r="VTK104" s="89"/>
      <c r="VTM104" s="89"/>
      <c r="VTO104" s="89"/>
      <c r="VTQ104" s="89"/>
      <c r="VTS104" s="89"/>
      <c r="VTU104" s="89"/>
      <c r="VTW104" s="89"/>
      <c r="VTY104" s="89"/>
      <c r="VUA104" s="89"/>
      <c r="VUC104" s="89"/>
      <c r="VUE104" s="89"/>
      <c r="VUG104" s="89"/>
      <c r="VUI104" s="89"/>
      <c r="VUK104" s="89"/>
      <c r="VUM104" s="89"/>
      <c r="VUO104" s="89"/>
      <c r="VUQ104" s="89"/>
      <c r="VUS104" s="89"/>
      <c r="VUU104" s="89"/>
      <c r="VUW104" s="89"/>
      <c r="VUY104" s="89"/>
      <c r="VVA104" s="89"/>
      <c r="VVC104" s="89"/>
      <c r="VVE104" s="89"/>
      <c r="VVG104" s="89"/>
      <c r="VVI104" s="89"/>
      <c r="VVK104" s="89"/>
      <c r="VVM104" s="89"/>
      <c r="VVO104" s="89"/>
      <c r="VVQ104" s="89"/>
      <c r="VVS104" s="89"/>
      <c r="VVU104" s="89"/>
      <c r="VVW104" s="89"/>
      <c r="VVY104" s="89"/>
      <c r="VWA104" s="89"/>
      <c r="VWC104" s="89"/>
      <c r="VWE104" s="89"/>
      <c r="VWG104" s="89"/>
      <c r="VWI104" s="89"/>
      <c r="VWK104" s="89"/>
      <c r="VWM104" s="89"/>
      <c r="VWO104" s="89"/>
      <c r="VWQ104" s="89"/>
      <c r="VWS104" s="89"/>
      <c r="VWU104" s="89"/>
      <c r="VWW104" s="89"/>
      <c r="VWY104" s="89"/>
      <c r="VXA104" s="89"/>
      <c r="VXC104" s="89"/>
      <c r="VXE104" s="89"/>
      <c r="VXG104" s="89"/>
      <c r="VXI104" s="89"/>
      <c r="VXK104" s="89"/>
      <c r="VXM104" s="89"/>
      <c r="VXO104" s="89"/>
      <c r="VXQ104" s="89"/>
      <c r="VXS104" s="89"/>
      <c r="VXU104" s="89"/>
      <c r="VXW104" s="89"/>
      <c r="VXY104" s="89"/>
      <c r="VYA104" s="89"/>
      <c r="VYC104" s="89"/>
      <c r="VYE104" s="89"/>
      <c r="VYG104" s="89"/>
      <c r="VYI104" s="89"/>
      <c r="VYK104" s="89"/>
      <c r="VYM104" s="89"/>
      <c r="VYO104" s="89"/>
      <c r="VYQ104" s="89"/>
      <c r="VYS104" s="89"/>
      <c r="VYU104" s="89"/>
      <c r="VYW104" s="89"/>
      <c r="VYY104" s="89"/>
      <c r="VZA104" s="89"/>
      <c r="VZC104" s="89"/>
      <c r="VZE104" s="89"/>
      <c r="VZG104" s="89"/>
      <c r="VZI104" s="89"/>
      <c r="VZK104" s="89"/>
      <c r="VZM104" s="89"/>
      <c r="VZO104" s="89"/>
      <c r="VZQ104" s="89"/>
      <c r="VZS104" s="89"/>
      <c r="VZU104" s="89"/>
      <c r="VZW104" s="89"/>
      <c r="VZY104" s="89"/>
      <c r="WAA104" s="89"/>
      <c r="WAC104" s="89"/>
      <c r="WAE104" s="89"/>
      <c r="WAG104" s="89"/>
      <c r="WAI104" s="89"/>
      <c r="WAK104" s="89"/>
      <c r="WAM104" s="89"/>
      <c r="WAO104" s="89"/>
      <c r="WAQ104" s="89"/>
      <c r="WAS104" s="89"/>
      <c r="WAU104" s="89"/>
      <c r="WAW104" s="89"/>
      <c r="WAY104" s="89"/>
      <c r="WBA104" s="89"/>
      <c r="WBC104" s="89"/>
      <c r="WBE104" s="89"/>
      <c r="WBG104" s="89"/>
      <c r="WBI104" s="89"/>
      <c r="WBK104" s="89"/>
      <c r="WBM104" s="89"/>
      <c r="WBO104" s="89"/>
      <c r="WBQ104" s="89"/>
      <c r="WBS104" s="89"/>
      <c r="WBU104" s="89"/>
      <c r="WBW104" s="89"/>
      <c r="WBY104" s="89"/>
      <c r="WCA104" s="89"/>
      <c r="WCC104" s="89"/>
      <c r="WCE104" s="89"/>
      <c r="WCG104" s="89"/>
      <c r="WCI104" s="89"/>
      <c r="WCK104" s="89"/>
      <c r="WCM104" s="89"/>
      <c r="WCO104" s="89"/>
      <c r="WCQ104" s="89"/>
      <c r="WCS104" s="89"/>
      <c r="WCU104" s="89"/>
      <c r="WCW104" s="89"/>
      <c r="WCY104" s="89"/>
      <c r="WDA104" s="89"/>
      <c r="WDC104" s="89"/>
      <c r="WDE104" s="89"/>
      <c r="WDG104" s="89"/>
      <c r="WDI104" s="89"/>
      <c r="WDK104" s="89"/>
      <c r="WDM104" s="89"/>
      <c r="WDO104" s="89"/>
      <c r="WDQ104" s="89"/>
      <c r="WDS104" s="89"/>
      <c r="WDU104" s="89"/>
      <c r="WDW104" s="89"/>
      <c r="WDY104" s="89"/>
      <c r="WEA104" s="89"/>
      <c r="WEC104" s="89"/>
      <c r="WEE104" s="89"/>
      <c r="WEG104" s="89"/>
      <c r="WEI104" s="89"/>
      <c r="WEK104" s="89"/>
      <c r="WEM104" s="89"/>
      <c r="WEO104" s="89"/>
      <c r="WEQ104" s="89"/>
      <c r="WES104" s="89"/>
      <c r="WEU104" s="89"/>
      <c r="WEW104" s="89"/>
      <c r="WEY104" s="89"/>
      <c r="WFA104" s="89"/>
      <c r="WFC104" s="89"/>
      <c r="WFE104" s="89"/>
      <c r="WFG104" s="89"/>
      <c r="WFI104" s="89"/>
      <c r="WFK104" s="89"/>
      <c r="WFM104" s="89"/>
      <c r="WFO104" s="89"/>
      <c r="WFQ104" s="89"/>
      <c r="WFS104" s="89"/>
      <c r="WFU104" s="89"/>
      <c r="WFW104" s="89"/>
      <c r="WFY104" s="89"/>
      <c r="WGA104" s="89"/>
      <c r="WGC104" s="89"/>
      <c r="WGE104" s="89"/>
      <c r="WGG104" s="89"/>
      <c r="WGI104" s="89"/>
      <c r="WGK104" s="89"/>
      <c r="WGM104" s="89"/>
      <c r="WGO104" s="89"/>
      <c r="WGQ104" s="89"/>
      <c r="WGS104" s="89"/>
      <c r="WGU104" s="89"/>
      <c r="WGW104" s="89"/>
      <c r="WGY104" s="89"/>
      <c r="WHA104" s="89"/>
      <c r="WHC104" s="89"/>
      <c r="WHE104" s="89"/>
      <c r="WHG104" s="89"/>
      <c r="WHI104" s="89"/>
      <c r="WHK104" s="89"/>
      <c r="WHM104" s="89"/>
      <c r="WHO104" s="89"/>
      <c r="WHQ104" s="89"/>
      <c r="WHS104" s="89"/>
      <c r="WHU104" s="89"/>
      <c r="WHW104" s="89"/>
      <c r="WHY104" s="89"/>
      <c r="WIA104" s="89"/>
      <c r="WIC104" s="89"/>
      <c r="WIE104" s="89"/>
      <c r="WIG104" s="89"/>
      <c r="WII104" s="89"/>
      <c r="WIK104" s="89"/>
      <c r="WIM104" s="89"/>
      <c r="WIO104" s="89"/>
      <c r="WIQ104" s="89"/>
      <c r="WIS104" s="89"/>
      <c r="WIU104" s="89"/>
      <c r="WIW104" s="89"/>
      <c r="WIY104" s="89"/>
      <c r="WJA104" s="89"/>
      <c r="WJC104" s="89"/>
      <c r="WJE104" s="89"/>
      <c r="WJG104" s="89"/>
      <c r="WJI104" s="89"/>
      <c r="WJK104" s="89"/>
      <c r="WJM104" s="89"/>
      <c r="WJO104" s="89"/>
      <c r="WJQ104" s="89"/>
      <c r="WJS104" s="89"/>
      <c r="WJU104" s="89"/>
      <c r="WJW104" s="89"/>
      <c r="WJY104" s="89"/>
      <c r="WKA104" s="89"/>
      <c r="WKC104" s="89"/>
      <c r="WKE104" s="89"/>
      <c r="WKG104" s="89"/>
      <c r="WKI104" s="89"/>
      <c r="WKK104" s="89"/>
      <c r="WKM104" s="89"/>
      <c r="WKO104" s="89"/>
      <c r="WKQ104" s="89"/>
      <c r="WKS104" s="89"/>
      <c r="WKU104" s="89"/>
      <c r="WKW104" s="89"/>
      <c r="WKY104" s="89"/>
      <c r="WLA104" s="89"/>
      <c r="WLC104" s="89"/>
      <c r="WLE104" s="89"/>
      <c r="WLG104" s="89"/>
      <c r="WLI104" s="89"/>
      <c r="WLK104" s="89"/>
      <c r="WLM104" s="89"/>
      <c r="WLO104" s="89"/>
      <c r="WLQ104" s="89"/>
      <c r="WLS104" s="89"/>
      <c r="WLU104" s="89"/>
      <c r="WLW104" s="89"/>
      <c r="WLY104" s="89"/>
      <c r="WMA104" s="89"/>
      <c r="WMC104" s="89"/>
      <c r="WME104" s="89"/>
      <c r="WMG104" s="89"/>
      <c r="WMI104" s="89"/>
      <c r="WMK104" s="89"/>
      <c r="WMM104" s="89"/>
      <c r="WMO104" s="89"/>
      <c r="WMQ104" s="89"/>
      <c r="WMS104" s="89"/>
      <c r="WMU104" s="89"/>
      <c r="WMW104" s="89"/>
      <c r="WMY104" s="89"/>
      <c r="WNA104" s="89"/>
      <c r="WNC104" s="89"/>
      <c r="WNE104" s="89"/>
      <c r="WNG104" s="89"/>
      <c r="WNI104" s="89"/>
      <c r="WNK104" s="89"/>
      <c r="WNM104" s="89"/>
      <c r="WNO104" s="89"/>
      <c r="WNQ104" s="89"/>
      <c r="WNS104" s="89"/>
      <c r="WNU104" s="89"/>
      <c r="WNW104" s="89"/>
      <c r="WNY104" s="89"/>
      <c r="WOA104" s="89"/>
      <c r="WOC104" s="89"/>
      <c r="WOE104" s="89"/>
      <c r="WOG104" s="89"/>
      <c r="WOI104" s="89"/>
      <c r="WOK104" s="89"/>
      <c r="WOM104" s="89"/>
      <c r="WOO104" s="89"/>
      <c r="WOQ104" s="89"/>
      <c r="WOS104" s="89"/>
      <c r="WOU104" s="89"/>
      <c r="WOW104" s="89"/>
      <c r="WOY104" s="89"/>
      <c r="WPA104" s="89"/>
      <c r="WPC104" s="89"/>
      <c r="WPE104" s="89"/>
      <c r="WPG104" s="89"/>
      <c r="WPI104" s="89"/>
      <c r="WPK104" s="89"/>
      <c r="WPM104" s="89"/>
      <c r="WPO104" s="89"/>
      <c r="WPQ104" s="89"/>
      <c r="WPS104" s="89"/>
      <c r="WPU104" s="89"/>
      <c r="WPW104" s="89"/>
      <c r="WPY104" s="89"/>
      <c r="WQA104" s="89"/>
      <c r="WQC104" s="89"/>
      <c r="WQE104" s="89"/>
      <c r="WQG104" s="89"/>
      <c r="WQI104" s="89"/>
      <c r="WQK104" s="89"/>
      <c r="WQM104" s="89"/>
      <c r="WQO104" s="89"/>
      <c r="WQQ104" s="89"/>
      <c r="WQS104" s="89"/>
      <c r="WQU104" s="89"/>
      <c r="WQW104" s="89"/>
      <c r="WQY104" s="89"/>
      <c r="WRA104" s="89"/>
      <c r="WRC104" s="89"/>
      <c r="WRE104" s="89"/>
      <c r="WRG104" s="89"/>
      <c r="WRI104" s="89"/>
      <c r="WRK104" s="89"/>
      <c r="WRM104" s="89"/>
      <c r="WRO104" s="89"/>
      <c r="WRQ104" s="89"/>
      <c r="WRS104" s="89"/>
      <c r="WRU104" s="89"/>
      <c r="WRW104" s="89"/>
      <c r="WRY104" s="89"/>
      <c r="WSA104" s="89"/>
      <c r="WSC104" s="89"/>
      <c r="WSE104" s="89"/>
      <c r="WSG104" s="89"/>
      <c r="WSI104" s="89"/>
      <c r="WSK104" s="89"/>
      <c r="WSM104" s="89"/>
      <c r="WSO104" s="89"/>
      <c r="WSQ104" s="89"/>
      <c r="WSS104" s="89"/>
      <c r="WSU104" s="89"/>
      <c r="WSW104" s="89"/>
      <c r="WSY104" s="89"/>
      <c r="WTA104" s="89"/>
      <c r="WTC104" s="89"/>
      <c r="WTE104" s="89"/>
      <c r="WTG104" s="89"/>
      <c r="WTI104" s="89"/>
      <c r="WTK104" s="89"/>
      <c r="WTM104" s="89"/>
      <c r="WTO104" s="89"/>
      <c r="WTQ104" s="89"/>
      <c r="WTS104" s="89"/>
      <c r="WTU104" s="89"/>
      <c r="WTW104" s="89"/>
      <c r="WTY104" s="89"/>
      <c r="WUA104" s="89"/>
      <c r="WUC104" s="89"/>
      <c r="WUE104" s="89"/>
      <c r="WUG104" s="89"/>
      <c r="WUI104" s="89"/>
      <c r="WUK104" s="89"/>
      <c r="WUM104" s="89"/>
      <c r="WUO104" s="89"/>
      <c r="WUQ104" s="89"/>
      <c r="WUS104" s="89"/>
      <c r="WUU104" s="89"/>
      <c r="WUW104" s="89"/>
      <c r="WUY104" s="89"/>
      <c r="WVA104" s="89"/>
      <c r="WVC104" s="89"/>
      <c r="WVE104" s="89"/>
      <c r="WVG104" s="89"/>
      <c r="WVI104" s="89"/>
      <c r="WVK104" s="89"/>
      <c r="WVM104" s="89"/>
      <c r="WVO104" s="89"/>
      <c r="WVQ104" s="89"/>
      <c r="WVS104" s="89"/>
      <c r="WVU104" s="89"/>
      <c r="WVW104" s="89"/>
      <c r="WVY104" s="89"/>
      <c r="WWA104" s="89"/>
      <c r="WWC104" s="89"/>
      <c r="WWE104" s="89"/>
      <c r="WWG104" s="89"/>
      <c r="WWI104" s="89"/>
      <c r="WWK104" s="89"/>
      <c r="WWM104" s="89"/>
      <c r="WWO104" s="89"/>
      <c r="WWQ104" s="89"/>
      <c r="WWS104" s="89"/>
      <c r="WWU104" s="89"/>
      <c r="WWW104" s="89"/>
      <c r="WWY104" s="89"/>
      <c r="WXA104" s="89"/>
      <c r="WXC104" s="89"/>
      <c r="WXE104" s="89"/>
      <c r="WXG104" s="89"/>
      <c r="WXI104" s="89"/>
      <c r="WXK104" s="89"/>
      <c r="WXM104" s="89"/>
      <c r="WXO104" s="89"/>
      <c r="WXQ104" s="89"/>
      <c r="WXS104" s="89"/>
      <c r="WXU104" s="89"/>
      <c r="WXW104" s="89"/>
      <c r="WXY104" s="89"/>
      <c r="WYA104" s="89"/>
      <c r="WYC104" s="89"/>
      <c r="WYE104" s="89"/>
      <c r="WYG104" s="89"/>
      <c r="WYI104" s="89"/>
      <c r="WYK104" s="89"/>
      <c r="WYM104" s="89"/>
      <c r="WYO104" s="89"/>
      <c r="WYQ104" s="89"/>
      <c r="WYS104" s="89"/>
      <c r="WYU104" s="89"/>
      <c r="WYW104" s="89"/>
      <c r="WYY104" s="89"/>
      <c r="WZA104" s="89"/>
      <c r="WZC104" s="89"/>
      <c r="WZE104" s="89"/>
      <c r="WZG104" s="89"/>
      <c r="WZI104" s="89"/>
      <c r="WZK104" s="89"/>
      <c r="WZM104" s="89"/>
      <c r="WZO104" s="89"/>
      <c r="WZQ104" s="89"/>
      <c r="WZS104" s="89"/>
      <c r="WZU104" s="89"/>
      <c r="WZW104" s="89"/>
      <c r="WZY104" s="89"/>
      <c r="XAA104" s="89"/>
      <c r="XAC104" s="89"/>
      <c r="XAE104" s="89"/>
      <c r="XAG104" s="89"/>
      <c r="XAI104" s="89"/>
      <c r="XAK104" s="89"/>
      <c r="XAM104" s="89"/>
      <c r="XAO104" s="89"/>
      <c r="XAQ104" s="89"/>
      <c r="XAS104" s="89"/>
      <c r="XAU104" s="89"/>
      <c r="XAW104" s="89"/>
      <c r="XAY104" s="89"/>
      <c r="XBA104" s="89"/>
      <c r="XBC104" s="89"/>
      <c r="XBE104" s="89"/>
      <c r="XBG104" s="89"/>
      <c r="XBI104" s="89"/>
      <c r="XBK104" s="89"/>
      <c r="XBM104" s="89"/>
      <c r="XBO104" s="89"/>
      <c r="XBQ104" s="89"/>
      <c r="XBS104" s="89"/>
      <c r="XBU104" s="89"/>
      <c r="XBW104" s="89"/>
      <c r="XBY104" s="89"/>
      <c r="XCA104" s="89"/>
      <c r="XCC104" s="89"/>
      <c r="XCE104" s="89"/>
      <c r="XCG104" s="89"/>
      <c r="XCI104" s="89"/>
      <c r="XCK104" s="89"/>
      <c r="XCM104" s="89"/>
      <c r="XCO104" s="89"/>
      <c r="XCQ104" s="89"/>
      <c r="XCS104" s="89"/>
      <c r="XCU104" s="89"/>
      <c r="XCW104" s="89"/>
      <c r="XCY104" s="89"/>
      <c r="XDA104" s="89"/>
      <c r="XDC104" s="89"/>
      <c r="XDE104" s="89"/>
      <c r="XDG104" s="89"/>
      <c r="XDI104" s="89"/>
      <c r="XDK104" s="89"/>
      <c r="XDM104" s="89"/>
      <c r="XDO104" s="89"/>
      <c r="XDQ104" s="89"/>
      <c r="XDS104" s="89"/>
      <c r="XDU104" s="89"/>
      <c r="XDW104" s="89"/>
      <c r="XDY104" s="89"/>
      <c r="XEA104" s="89"/>
      <c r="XEC104" s="89"/>
      <c r="XEE104" s="89"/>
      <c r="XEG104" s="89"/>
      <c r="XEI104" s="89"/>
      <c r="XEK104" s="89"/>
      <c r="XEM104" s="89"/>
      <c r="XEO104" s="89"/>
      <c r="XEQ104" s="89"/>
    </row>
    <row r="105" spans="1:1023 1025:2047 2049:3071 3073:4095 4097:5119 5121:6143 6145:7167 7169:8191 8193:9215 9217:10239 10241:11263 11265:12287 12289:13311 13313:14335 14337:15359 15361:16371" x14ac:dyDescent="0.2">
      <c r="A105" s="88"/>
      <c r="B105" s="11"/>
      <c r="C105" s="88"/>
      <c r="D105" s="11"/>
      <c r="E105" s="88"/>
      <c r="F105" s="11"/>
      <c r="G105" s="88"/>
      <c r="H105" s="11"/>
      <c r="I105" s="88"/>
      <c r="J105" s="11"/>
      <c r="K105" s="88"/>
      <c r="L105" s="11"/>
      <c r="M105" s="88"/>
      <c r="O105" s="89"/>
      <c r="Q105" s="89"/>
      <c r="S105" s="89"/>
      <c r="U105" s="89"/>
      <c r="W105" s="89"/>
      <c r="Y105" s="89"/>
      <c r="AA105" s="89"/>
      <c r="AC105" s="89"/>
      <c r="AE105" s="89"/>
      <c r="AG105" s="89"/>
      <c r="AI105" s="89"/>
      <c r="AK105" s="89"/>
      <c r="AM105" s="89"/>
      <c r="AO105" s="89"/>
      <c r="AQ105" s="89"/>
      <c r="AS105" s="89"/>
      <c r="AU105" s="89"/>
      <c r="AW105" s="89"/>
      <c r="AY105" s="89"/>
      <c r="BA105" s="89"/>
      <c r="BC105" s="89"/>
      <c r="BE105" s="89"/>
      <c r="BG105" s="89"/>
      <c r="BI105" s="89"/>
      <c r="BK105" s="89"/>
      <c r="BM105" s="89"/>
      <c r="BO105" s="89"/>
      <c r="BQ105" s="89"/>
      <c r="BS105" s="89"/>
      <c r="BU105" s="89"/>
      <c r="BW105" s="89"/>
      <c r="BY105" s="89"/>
      <c r="CA105" s="89"/>
      <c r="CC105" s="89"/>
      <c r="CE105" s="89"/>
      <c r="CG105" s="89"/>
      <c r="CI105" s="89"/>
      <c r="CK105" s="89"/>
      <c r="CM105" s="89"/>
      <c r="CO105" s="89"/>
      <c r="CQ105" s="89"/>
      <c r="CS105" s="89"/>
      <c r="CU105" s="89"/>
      <c r="CW105" s="89"/>
      <c r="CY105" s="89"/>
      <c r="DA105" s="89"/>
      <c r="DC105" s="89"/>
      <c r="DE105" s="89"/>
      <c r="DG105" s="89"/>
      <c r="DI105" s="89"/>
      <c r="DK105" s="89"/>
      <c r="DM105" s="89"/>
      <c r="DO105" s="89"/>
      <c r="DQ105" s="89"/>
      <c r="DS105" s="89"/>
      <c r="DU105" s="89"/>
      <c r="DW105" s="89"/>
      <c r="DY105" s="89"/>
      <c r="EA105" s="89"/>
      <c r="EC105" s="89"/>
      <c r="EE105" s="89"/>
      <c r="EG105" s="89"/>
      <c r="EI105" s="89"/>
      <c r="EK105" s="89"/>
      <c r="EM105" s="89"/>
      <c r="EO105" s="89"/>
      <c r="EQ105" s="89"/>
      <c r="ES105" s="89"/>
      <c r="EU105" s="89"/>
      <c r="EW105" s="89"/>
      <c r="EY105" s="89"/>
      <c r="FA105" s="89"/>
      <c r="FC105" s="89"/>
      <c r="FE105" s="89"/>
      <c r="FG105" s="89"/>
      <c r="FI105" s="89"/>
      <c r="FK105" s="89"/>
      <c r="FM105" s="89"/>
      <c r="FO105" s="89"/>
      <c r="FQ105" s="89"/>
      <c r="FS105" s="89"/>
      <c r="FU105" s="89"/>
      <c r="FW105" s="89"/>
      <c r="FY105" s="89"/>
      <c r="GA105" s="89"/>
      <c r="GC105" s="89"/>
      <c r="GE105" s="89"/>
      <c r="GG105" s="89"/>
      <c r="GI105" s="89"/>
      <c r="GK105" s="89"/>
      <c r="GM105" s="89"/>
      <c r="GO105" s="89"/>
      <c r="GQ105" s="89"/>
      <c r="GS105" s="89"/>
      <c r="GU105" s="89"/>
      <c r="GW105" s="89"/>
      <c r="GY105" s="89"/>
      <c r="HA105" s="89"/>
      <c r="HC105" s="89"/>
      <c r="HE105" s="89"/>
      <c r="HG105" s="89"/>
      <c r="HI105" s="89"/>
      <c r="HK105" s="89"/>
      <c r="HM105" s="89"/>
      <c r="HO105" s="89"/>
      <c r="HQ105" s="89"/>
      <c r="HS105" s="89"/>
      <c r="HU105" s="89"/>
      <c r="HW105" s="89"/>
      <c r="HY105" s="89"/>
      <c r="IA105" s="89"/>
      <c r="IC105" s="89"/>
      <c r="IE105" s="89"/>
      <c r="IG105" s="89"/>
      <c r="II105" s="89"/>
      <c r="IK105" s="89"/>
      <c r="IM105" s="89"/>
      <c r="IO105" s="89"/>
      <c r="IQ105" s="89"/>
      <c r="IS105" s="89"/>
      <c r="IU105" s="89"/>
      <c r="IW105" s="89"/>
      <c r="IY105" s="89"/>
      <c r="JA105" s="89"/>
      <c r="JC105" s="89"/>
      <c r="JE105" s="89"/>
      <c r="JG105" s="89"/>
      <c r="JI105" s="89"/>
      <c r="JK105" s="89"/>
      <c r="JM105" s="89"/>
      <c r="JO105" s="89"/>
      <c r="JQ105" s="89"/>
      <c r="JS105" s="89"/>
      <c r="JU105" s="89"/>
      <c r="JW105" s="89"/>
      <c r="JY105" s="89"/>
      <c r="KA105" s="89"/>
      <c r="KC105" s="89"/>
      <c r="KE105" s="89"/>
      <c r="KG105" s="89"/>
      <c r="KI105" s="89"/>
      <c r="KK105" s="89"/>
      <c r="KM105" s="89"/>
      <c r="KO105" s="89"/>
      <c r="KQ105" s="89"/>
      <c r="KS105" s="89"/>
      <c r="KU105" s="89"/>
      <c r="KW105" s="89"/>
      <c r="KY105" s="89"/>
      <c r="LA105" s="89"/>
      <c r="LC105" s="89"/>
      <c r="LE105" s="89"/>
      <c r="LG105" s="89"/>
      <c r="LI105" s="89"/>
      <c r="LK105" s="89"/>
      <c r="LM105" s="89"/>
      <c r="LO105" s="89"/>
      <c r="LQ105" s="89"/>
      <c r="LS105" s="89"/>
      <c r="LU105" s="89"/>
      <c r="LW105" s="89"/>
      <c r="LY105" s="89"/>
      <c r="MA105" s="89"/>
      <c r="MC105" s="89"/>
      <c r="ME105" s="89"/>
      <c r="MG105" s="89"/>
      <c r="MI105" s="89"/>
      <c r="MK105" s="89"/>
      <c r="MM105" s="89"/>
      <c r="MO105" s="89"/>
      <c r="MQ105" s="89"/>
      <c r="MS105" s="89"/>
      <c r="MU105" s="89"/>
      <c r="MW105" s="89"/>
      <c r="MY105" s="89"/>
      <c r="NA105" s="89"/>
      <c r="NC105" s="89"/>
      <c r="NE105" s="89"/>
      <c r="NG105" s="89"/>
      <c r="NI105" s="89"/>
      <c r="NK105" s="89"/>
      <c r="NM105" s="89"/>
      <c r="NO105" s="89"/>
      <c r="NQ105" s="89"/>
      <c r="NS105" s="89"/>
      <c r="NU105" s="89"/>
      <c r="NW105" s="89"/>
      <c r="NY105" s="89"/>
      <c r="OA105" s="89"/>
      <c r="OC105" s="89"/>
      <c r="OE105" s="89"/>
      <c r="OG105" s="89"/>
      <c r="OI105" s="89"/>
      <c r="OK105" s="89"/>
      <c r="OM105" s="89"/>
      <c r="OO105" s="89"/>
      <c r="OQ105" s="89"/>
      <c r="OS105" s="89"/>
      <c r="OU105" s="89"/>
      <c r="OW105" s="89"/>
      <c r="OY105" s="89"/>
      <c r="PA105" s="89"/>
      <c r="PC105" s="89"/>
      <c r="PE105" s="89"/>
      <c r="PG105" s="89"/>
      <c r="PI105" s="89"/>
      <c r="PK105" s="89"/>
      <c r="PM105" s="89"/>
      <c r="PO105" s="89"/>
      <c r="PQ105" s="89"/>
      <c r="PS105" s="89"/>
      <c r="PU105" s="89"/>
      <c r="PW105" s="89"/>
      <c r="PY105" s="89"/>
      <c r="QA105" s="89"/>
      <c r="QC105" s="89"/>
      <c r="QE105" s="89"/>
      <c r="QG105" s="89"/>
      <c r="QI105" s="89"/>
      <c r="QK105" s="89"/>
      <c r="QM105" s="89"/>
      <c r="QO105" s="89"/>
      <c r="QQ105" s="89"/>
      <c r="QS105" s="89"/>
      <c r="QU105" s="89"/>
      <c r="QW105" s="89"/>
      <c r="QY105" s="89"/>
      <c r="RA105" s="89"/>
      <c r="RC105" s="89"/>
      <c r="RE105" s="89"/>
      <c r="RG105" s="89"/>
      <c r="RI105" s="89"/>
      <c r="RK105" s="89"/>
      <c r="RM105" s="89"/>
      <c r="RO105" s="89"/>
      <c r="RQ105" s="89"/>
      <c r="RS105" s="89"/>
      <c r="RU105" s="89"/>
      <c r="RW105" s="89"/>
      <c r="RY105" s="89"/>
      <c r="SA105" s="89"/>
      <c r="SC105" s="89"/>
      <c r="SE105" s="89"/>
      <c r="SG105" s="89"/>
      <c r="SI105" s="89"/>
      <c r="SK105" s="89"/>
      <c r="SM105" s="89"/>
      <c r="SO105" s="89"/>
      <c r="SQ105" s="89"/>
      <c r="SS105" s="89"/>
      <c r="SU105" s="89"/>
      <c r="SW105" s="89"/>
      <c r="SY105" s="89"/>
      <c r="TA105" s="89"/>
      <c r="TC105" s="89"/>
      <c r="TE105" s="89"/>
      <c r="TG105" s="89"/>
      <c r="TI105" s="89"/>
      <c r="TK105" s="89"/>
      <c r="TM105" s="89"/>
      <c r="TO105" s="89"/>
      <c r="TQ105" s="89"/>
      <c r="TS105" s="89"/>
      <c r="TU105" s="89"/>
      <c r="TW105" s="89"/>
      <c r="TY105" s="89"/>
      <c r="UA105" s="89"/>
      <c r="UC105" s="89"/>
      <c r="UE105" s="89"/>
      <c r="UG105" s="89"/>
      <c r="UI105" s="89"/>
      <c r="UK105" s="89"/>
      <c r="UM105" s="89"/>
      <c r="UO105" s="89"/>
      <c r="UQ105" s="89"/>
      <c r="US105" s="89"/>
      <c r="UU105" s="89"/>
      <c r="UW105" s="89"/>
      <c r="UY105" s="89"/>
      <c r="VA105" s="89"/>
      <c r="VC105" s="89"/>
      <c r="VE105" s="89"/>
      <c r="VG105" s="89"/>
      <c r="VI105" s="89"/>
      <c r="VK105" s="89"/>
      <c r="VM105" s="89"/>
      <c r="VO105" s="89"/>
      <c r="VQ105" s="89"/>
      <c r="VS105" s="89"/>
      <c r="VU105" s="89"/>
      <c r="VW105" s="89"/>
      <c r="VY105" s="89"/>
      <c r="WA105" s="89"/>
      <c r="WC105" s="89"/>
      <c r="WE105" s="89"/>
      <c r="WG105" s="89"/>
      <c r="WI105" s="89"/>
      <c r="WK105" s="89"/>
      <c r="WM105" s="89"/>
      <c r="WO105" s="89"/>
      <c r="WQ105" s="89"/>
      <c r="WS105" s="89"/>
      <c r="WU105" s="89"/>
      <c r="WW105" s="89"/>
      <c r="WY105" s="89"/>
      <c r="XA105" s="89"/>
      <c r="XC105" s="89"/>
      <c r="XE105" s="89"/>
      <c r="XG105" s="89"/>
      <c r="XI105" s="89"/>
      <c r="XK105" s="89"/>
      <c r="XM105" s="89"/>
      <c r="XO105" s="89"/>
      <c r="XQ105" s="89"/>
      <c r="XS105" s="89"/>
      <c r="XU105" s="89"/>
      <c r="XW105" s="89"/>
      <c r="XY105" s="89"/>
      <c r="YA105" s="89"/>
      <c r="YC105" s="89"/>
      <c r="YE105" s="89"/>
      <c r="YG105" s="89"/>
      <c r="YI105" s="89"/>
      <c r="YK105" s="89"/>
      <c r="YM105" s="89"/>
      <c r="YO105" s="89"/>
      <c r="YQ105" s="89"/>
      <c r="YS105" s="89"/>
      <c r="YU105" s="89"/>
      <c r="YW105" s="89"/>
      <c r="YY105" s="89"/>
      <c r="ZA105" s="89"/>
      <c r="ZC105" s="89"/>
      <c r="ZE105" s="89"/>
      <c r="ZG105" s="89"/>
      <c r="ZI105" s="89"/>
      <c r="ZK105" s="89"/>
      <c r="ZM105" s="89"/>
      <c r="ZO105" s="89"/>
      <c r="ZQ105" s="89"/>
      <c r="ZS105" s="89"/>
      <c r="ZU105" s="89"/>
      <c r="ZW105" s="89"/>
      <c r="ZY105" s="89"/>
      <c r="AAA105" s="89"/>
      <c r="AAC105" s="89"/>
      <c r="AAE105" s="89"/>
      <c r="AAG105" s="89"/>
      <c r="AAI105" s="89"/>
      <c r="AAK105" s="89"/>
      <c r="AAM105" s="89"/>
      <c r="AAO105" s="89"/>
      <c r="AAQ105" s="89"/>
      <c r="AAS105" s="89"/>
      <c r="AAU105" s="89"/>
      <c r="AAW105" s="89"/>
      <c r="AAY105" s="89"/>
      <c r="ABA105" s="89"/>
      <c r="ABC105" s="89"/>
      <c r="ABE105" s="89"/>
      <c r="ABG105" s="89"/>
      <c r="ABI105" s="89"/>
      <c r="ABK105" s="89"/>
      <c r="ABM105" s="89"/>
      <c r="ABO105" s="89"/>
      <c r="ABQ105" s="89"/>
      <c r="ABS105" s="89"/>
      <c r="ABU105" s="89"/>
      <c r="ABW105" s="89"/>
      <c r="ABY105" s="89"/>
      <c r="ACA105" s="89"/>
      <c r="ACC105" s="89"/>
      <c r="ACE105" s="89"/>
      <c r="ACG105" s="89"/>
      <c r="ACI105" s="89"/>
      <c r="ACK105" s="89"/>
      <c r="ACM105" s="89"/>
      <c r="ACO105" s="89"/>
      <c r="ACQ105" s="89"/>
      <c r="ACS105" s="89"/>
      <c r="ACU105" s="89"/>
      <c r="ACW105" s="89"/>
      <c r="ACY105" s="89"/>
      <c r="ADA105" s="89"/>
      <c r="ADC105" s="89"/>
      <c r="ADE105" s="89"/>
      <c r="ADG105" s="89"/>
      <c r="ADI105" s="89"/>
      <c r="ADK105" s="89"/>
      <c r="ADM105" s="89"/>
      <c r="ADO105" s="89"/>
      <c r="ADQ105" s="89"/>
      <c r="ADS105" s="89"/>
      <c r="ADU105" s="89"/>
      <c r="ADW105" s="89"/>
      <c r="ADY105" s="89"/>
      <c r="AEA105" s="89"/>
      <c r="AEC105" s="89"/>
      <c r="AEE105" s="89"/>
      <c r="AEG105" s="89"/>
      <c r="AEI105" s="89"/>
      <c r="AEK105" s="89"/>
      <c r="AEM105" s="89"/>
      <c r="AEO105" s="89"/>
      <c r="AEQ105" s="89"/>
      <c r="AES105" s="89"/>
      <c r="AEU105" s="89"/>
      <c r="AEW105" s="89"/>
      <c r="AEY105" s="89"/>
      <c r="AFA105" s="89"/>
      <c r="AFC105" s="89"/>
      <c r="AFE105" s="89"/>
      <c r="AFG105" s="89"/>
      <c r="AFI105" s="89"/>
      <c r="AFK105" s="89"/>
      <c r="AFM105" s="89"/>
      <c r="AFO105" s="89"/>
      <c r="AFQ105" s="89"/>
      <c r="AFS105" s="89"/>
      <c r="AFU105" s="89"/>
      <c r="AFW105" s="89"/>
      <c r="AFY105" s="89"/>
      <c r="AGA105" s="89"/>
      <c r="AGC105" s="89"/>
      <c r="AGE105" s="89"/>
      <c r="AGG105" s="89"/>
      <c r="AGI105" s="89"/>
      <c r="AGK105" s="89"/>
      <c r="AGM105" s="89"/>
      <c r="AGO105" s="89"/>
      <c r="AGQ105" s="89"/>
      <c r="AGS105" s="89"/>
      <c r="AGU105" s="89"/>
      <c r="AGW105" s="89"/>
      <c r="AGY105" s="89"/>
      <c r="AHA105" s="89"/>
      <c r="AHC105" s="89"/>
      <c r="AHE105" s="89"/>
      <c r="AHG105" s="89"/>
      <c r="AHI105" s="89"/>
      <c r="AHK105" s="89"/>
      <c r="AHM105" s="89"/>
      <c r="AHO105" s="89"/>
      <c r="AHQ105" s="89"/>
      <c r="AHS105" s="89"/>
      <c r="AHU105" s="89"/>
      <c r="AHW105" s="89"/>
      <c r="AHY105" s="89"/>
      <c r="AIA105" s="89"/>
      <c r="AIC105" s="89"/>
      <c r="AIE105" s="89"/>
      <c r="AIG105" s="89"/>
      <c r="AII105" s="89"/>
      <c r="AIK105" s="89"/>
      <c r="AIM105" s="89"/>
      <c r="AIO105" s="89"/>
      <c r="AIQ105" s="89"/>
      <c r="AIS105" s="89"/>
      <c r="AIU105" s="89"/>
      <c r="AIW105" s="89"/>
      <c r="AIY105" s="89"/>
      <c r="AJA105" s="89"/>
      <c r="AJC105" s="89"/>
      <c r="AJE105" s="89"/>
      <c r="AJG105" s="89"/>
      <c r="AJI105" s="89"/>
      <c r="AJK105" s="89"/>
      <c r="AJM105" s="89"/>
      <c r="AJO105" s="89"/>
      <c r="AJQ105" s="89"/>
      <c r="AJS105" s="89"/>
      <c r="AJU105" s="89"/>
      <c r="AJW105" s="89"/>
      <c r="AJY105" s="89"/>
      <c r="AKA105" s="89"/>
      <c r="AKC105" s="89"/>
      <c r="AKE105" s="89"/>
      <c r="AKG105" s="89"/>
      <c r="AKI105" s="89"/>
      <c r="AKK105" s="89"/>
      <c r="AKM105" s="89"/>
      <c r="AKO105" s="89"/>
      <c r="AKQ105" s="89"/>
      <c r="AKS105" s="89"/>
      <c r="AKU105" s="89"/>
      <c r="AKW105" s="89"/>
      <c r="AKY105" s="89"/>
      <c r="ALA105" s="89"/>
      <c r="ALC105" s="89"/>
      <c r="ALE105" s="89"/>
      <c r="ALG105" s="89"/>
      <c r="ALI105" s="89"/>
      <c r="ALK105" s="89"/>
      <c r="ALM105" s="89"/>
      <c r="ALO105" s="89"/>
      <c r="ALQ105" s="89"/>
      <c r="ALS105" s="89"/>
      <c r="ALU105" s="89"/>
      <c r="ALW105" s="89"/>
      <c r="ALY105" s="89"/>
      <c r="AMA105" s="89"/>
      <c r="AMC105" s="89"/>
      <c r="AME105" s="89"/>
      <c r="AMG105" s="89"/>
      <c r="AMI105" s="89"/>
      <c r="AMK105" s="89"/>
      <c r="AMM105" s="89"/>
      <c r="AMO105" s="89"/>
      <c r="AMQ105" s="89"/>
      <c r="AMS105" s="89"/>
      <c r="AMU105" s="89"/>
      <c r="AMW105" s="89"/>
      <c r="AMY105" s="89"/>
      <c r="ANA105" s="89"/>
      <c r="ANC105" s="89"/>
      <c r="ANE105" s="89"/>
      <c r="ANG105" s="89"/>
      <c r="ANI105" s="89"/>
      <c r="ANK105" s="89"/>
      <c r="ANM105" s="89"/>
      <c r="ANO105" s="89"/>
      <c r="ANQ105" s="89"/>
      <c r="ANS105" s="89"/>
      <c r="ANU105" s="89"/>
      <c r="ANW105" s="89"/>
      <c r="ANY105" s="89"/>
      <c r="AOA105" s="89"/>
      <c r="AOC105" s="89"/>
      <c r="AOE105" s="89"/>
      <c r="AOG105" s="89"/>
      <c r="AOI105" s="89"/>
      <c r="AOK105" s="89"/>
      <c r="AOM105" s="89"/>
      <c r="AOO105" s="89"/>
      <c r="AOQ105" s="89"/>
      <c r="AOS105" s="89"/>
      <c r="AOU105" s="89"/>
      <c r="AOW105" s="89"/>
      <c r="AOY105" s="89"/>
      <c r="APA105" s="89"/>
      <c r="APC105" s="89"/>
      <c r="APE105" s="89"/>
      <c r="APG105" s="89"/>
      <c r="API105" s="89"/>
      <c r="APK105" s="89"/>
      <c r="APM105" s="89"/>
      <c r="APO105" s="89"/>
      <c r="APQ105" s="89"/>
      <c r="APS105" s="89"/>
      <c r="APU105" s="89"/>
      <c r="APW105" s="89"/>
      <c r="APY105" s="89"/>
      <c r="AQA105" s="89"/>
      <c r="AQC105" s="89"/>
      <c r="AQE105" s="89"/>
      <c r="AQG105" s="89"/>
      <c r="AQI105" s="89"/>
      <c r="AQK105" s="89"/>
      <c r="AQM105" s="89"/>
      <c r="AQO105" s="89"/>
      <c r="AQQ105" s="89"/>
      <c r="AQS105" s="89"/>
      <c r="AQU105" s="89"/>
      <c r="AQW105" s="89"/>
      <c r="AQY105" s="89"/>
      <c r="ARA105" s="89"/>
      <c r="ARC105" s="89"/>
      <c r="ARE105" s="89"/>
      <c r="ARG105" s="89"/>
      <c r="ARI105" s="89"/>
      <c r="ARK105" s="89"/>
      <c r="ARM105" s="89"/>
      <c r="ARO105" s="89"/>
      <c r="ARQ105" s="89"/>
      <c r="ARS105" s="89"/>
      <c r="ARU105" s="89"/>
      <c r="ARW105" s="89"/>
      <c r="ARY105" s="89"/>
      <c r="ASA105" s="89"/>
      <c r="ASC105" s="89"/>
      <c r="ASE105" s="89"/>
      <c r="ASG105" s="89"/>
      <c r="ASI105" s="89"/>
      <c r="ASK105" s="89"/>
      <c r="ASM105" s="89"/>
      <c r="ASO105" s="89"/>
      <c r="ASQ105" s="89"/>
      <c r="ASS105" s="89"/>
      <c r="ASU105" s="89"/>
      <c r="ASW105" s="89"/>
      <c r="ASY105" s="89"/>
      <c r="ATA105" s="89"/>
      <c r="ATC105" s="89"/>
      <c r="ATE105" s="89"/>
      <c r="ATG105" s="89"/>
      <c r="ATI105" s="89"/>
      <c r="ATK105" s="89"/>
      <c r="ATM105" s="89"/>
      <c r="ATO105" s="89"/>
      <c r="ATQ105" s="89"/>
      <c r="ATS105" s="89"/>
      <c r="ATU105" s="89"/>
      <c r="ATW105" s="89"/>
      <c r="ATY105" s="89"/>
      <c r="AUA105" s="89"/>
      <c r="AUC105" s="89"/>
      <c r="AUE105" s="89"/>
      <c r="AUG105" s="89"/>
      <c r="AUI105" s="89"/>
      <c r="AUK105" s="89"/>
      <c r="AUM105" s="89"/>
      <c r="AUO105" s="89"/>
      <c r="AUQ105" s="89"/>
      <c r="AUS105" s="89"/>
      <c r="AUU105" s="89"/>
      <c r="AUW105" s="89"/>
      <c r="AUY105" s="89"/>
      <c r="AVA105" s="89"/>
      <c r="AVC105" s="89"/>
      <c r="AVE105" s="89"/>
      <c r="AVG105" s="89"/>
      <c r="AVI105" s="89"/>
      <c r="AVK105" s="89"/>
      <c r="AVM105" s="89"/>
      <c r="AVO105" s="89"/>
      <c r="AVQ105" s="89"/>
      <c r="AVS105" s="89"/>
      <c r="AVU105" s="89"/>
      <c r="AVW105" s="89"/>
      <c r="AVY105" s="89"/>
      <c r="AWA105" s="89"/>
      <c r="AWC105" s="89"/>
      <c r="AWE105" s="89"/>
      <c r="AWG105" s="89"/>
      <c r="AWI105" s="89"/>
      <c r="AWK105" s="89"/>
      <c r="AWM105" s="89"/>
      <c r="AWO105" s="89"/>
      <c r="AWQ105" s="89"/>
      <c r="AWS105" s="89"/>
      <c r="AWU105" s="89"/>
      <c r="AWW105" s="89"/>
      <c r="AWY105" s="89"/>
      <c r="AXA105" s="89"/>
      <c r="AXC105" s="89"/>
      <c r="AXE105" s="89"/>
      <c r="AXG105" s="89"/>
      <c r="AXI105" s="89"/>
      <c r="AXK105" s="89"/>
      <c r="AXM105" s="89"/>
      <c r="AXO105" s="89"/>
      <c r="AXQ105" s="89"/>
      <c r="AXS105" s="89"/>
      <c r="AXU105" s="89"/>
      <c r="AXW105" s="89"/>
      <c r="AXY105" s="89"/>
      <c r="AYA105" s="89"/>
      <c r="AYC105" s="89"/>
      <c r="AYE105" s="89"/>
      <c r="AYG105" s="89"/>
      <c r="AYI105" s="89"/>
      <c r="AYK105" s="89"/>
      <c r="AYM105" s="89"/>
      <c r="AYO105" s="89"/>
      <c r="AYQ105" s="89"/>
      <c r="AYS105" s="89"/>
      <c r="AYU105" s="89"/>
      <c r="AYW105" s="89"/>
      <c r="AYY105" s="89"/>
      <c r="AZA105" s="89"/>
      <c r="AZC105" s="89"/>
      <c r="AZE105" s="89"/>
      <c r="AZG105" s="89"/>
      <c r="AZI105" s="89"/>
      <c r="AZK105" s="89"/>
      <c r="AZM105" s="89"/>
      <c r="AZO105" s="89"/>
      <c r="AZQ105" s="89"/>
      <c r="AZS105" s="89"/>
      <c r="AZU105" s="89"/>
      <c r="AZW105" s="89"/>
      <c r="AZY105" s="89"/>
      <c r="BAA105" s="89"/>
      <c r="BAC105" s="89"/>
      <c r="BAE105" s="89"/>
      <c r="BAG105" s="89"/>
      <c r="BAI105" s="89"/>
      <c r="BAK105" s="89"/>
      <c r="BAM105" s="89"/>
      <c r="BAO105" s="89"/>
      <c r="BAQ105" s="89"/>
      <c r="BAS105" s="89"/>
      <c r="BAU105" s="89"/>
      <c r="BAW105" s="89"/>
      <c r="BAY105" s="89"/>
      <c r="BBA105" s="89"/>
      <c r="BBC105" s="89"/>
      <c r="BBE105" s="89"/>
      <c r="BBG105" s="89"/>
      <c r="BBI105" s="89"/>
      <c r="BBK105" s="89"/>
      <c r="BBM105" s="89"/>
      <c r="BBO105" s="89"/>
      <c r="BBQ105" s="89"/>
      <c r="BBS105" s="89"/>
      <c r="BBU105" s="89"/>
      <c r="BBW105" s="89"/>
      <c r="BBY105" s="89"/>
      <c r="BCA105" s="89"/>
      <c r="BCC105" s="89"/>
      <c r="BCE105" s="89"/>
      <c r="BCG105" s="89"/>
      <c r="BCI105" s="89"/>
      <c r="BCK105" s="89"/>
      <c r="BCM105" s="89"/>
      <c r="BCO105" s="89"/>
      <c r="BCQ105" s="89"/>
      <c r="BCS105" s="89"/>
      <c r="BCU105" s="89"/>
      <c r="BCW105" s="89"/>
      <c r="BCY105" s="89"/>
      <c r="BDA105" s="89"/>
      <c r="BDC105" s="89"/>
      <c r="BDE105" s="89"/>
      <c r="BDG105" s="89"/>
      <c r="BDI105" s="89"/>
      <c r="BDK105" s="89"/>
      <c r="BDM105" s="89"/>
      <c r="BDO105" s="89"/>
      <c r="BDQ105" s="89"/>
      <c r="BDS105" s="89"/>
      <c r="BDU105" s="89"/>
      <c r="BDW105" s="89"/>
      <c r="BDY105" s="89"/>
      <c r="BEA105" s="89"/>
      <c r="BEC105" s="89"/>
      <c r="BEE105" s="89"/>
      <c r="BEG105" s="89"/>
      <c r="BEI105" s="89"/>
      <c r="BEK105" s="89"/>
      <c r="BEM105" s="89"/>
      <c r="BEO105" s="89"/>
      <c r="BEQ105" s="89"/>
      <c r="BES105" s="89"/>
      <c r="BEU105" s="89"/>
      <c r="BEW105" s="89"/>
      <c r="BEY105" s="89"/>
      <c r="BFA105" s="89"/>
      <c r="BFC105" s="89"/>
      <c r="BFE105" s="89"/>
      <c r="BFG105" s="89"/>
      <c r="BFI105" s="89"/>
      <c r="BFK105" s="89"/>
      <c r="BFM105" s="89"/>
      <c r="BFO105" s="89"/>
      <c r="BFQ105" s="89"/>
      <c r="BFS105" s="89"/>
      <c r="BFU105" s="89"/>
      <c r="BFW105" s="89"/>
      <c r="BFY105" s="89"/>
      <c r="BGA105" s="89"/>
      <c r="BGC105" s="89"/>
      <c r="BGE105" s="89"/>
      <c r="BGG105" s="89"/>
      <c r="BGI105" s="89"/>
      <c r="BGK105" s="89"/>
      <c r="BGM105" s="89"/>
      <c r="BGO105" s="89"/>
      <c r="BGQ105" s="89"/>
      <c r="BGS105" s="89"/>
      <c r="BGU105" s="89"/>
      <c r="BGW105" s="89"/>
      <c r="BGY105" s="89"/>
      <c r="BHA105" s="89"/>
      <c r="BHC105" s="89"/>
      <c r="BHE105" s="89"/>
      <c r="BHG105" s="89"/>
      <c r="BHI105" s="89"/>
      <c r="BHK105" s="89"/>
      <c r="BHM105" s="89"/>
      <c r="BHO105" s="89"/>
      <c r="BHQ105" s="89"/>
      <c r="BHS105" s="89"/>
      <c r="BHU105" s="89"/>
      <c r="BHW105" s="89"/>
      <c r="BHY105" s="89"/>
      <c r="BIA105" s="89"/>
      <c r="BIC105" s="89"/>
      <c r="BIE105" s="89"/>
      <c r="BIG105" s="89"/>
      <c r="BII105" s="89"/>
      <c r="BIK105" s="89"/>
      <c r="BIM105" s="89"/>
      <c r="BIO105" s="89"/>
      <c r="BIQ105" s="89"/>
      <c r="BIS105" s="89"/>
      <c r="BIU105" s="89"/>
      <c r="BIW105" s="89"/>
      <c r="BIY105" s="89"/>
      <c r="BJA105" s="89"/>
      <c r="BJC105" s="89"/>
      <c r="BJE105" s="89"/>
      <c r="BJG105" s="89"/>
      <c r="BJI105" s="89"/>
      <c r="BJK105" s="89"/>
      <c r="BJM105" s="89"/>
      <c r="BJO105" s="89"/>
      <c r="BJQ105" s="89"/>
      <c r="BJS105" s="89"/>
      <c r="BJU105" s="89"/>
      <c r="BJW105" s="89"/>
      <c r="BJY105" s="89"/>
      <c r="BKA105" s="89"/>
      <c r="BKC105" s="89"/>
      <c r="BKE105" s="89"/>
      <c r="BKG105" s="89"/>
      <c r="BKI105" s="89"/>
      <c r="BKK105" s="89"/>
      <c r="BKM105" s="89"/>
      <c r="BKO105" s="89"/>
      <c r="BKQ105" s="89"/>
      <c r="BKS105" s="89"/>
      <c r="BKU105" s="89"/>
      <c r="BKW105" s="89"/>
      <c r="BKY105" s="89"/>
      <c r="BLA105" s="89"/>
      <c r="BLC105" s="89"/>
      <c r="BLE105" s="89"/>
      <c r="BLG105" s="89"/>
      <c r="BLI105" s="89"/>
      <c r="BLK105" s="89"/>
      <c r="BLM105" s="89"/>
      <c r="BLO105" s="89"/>
      <c r="BLQ105" s="89"/>
      <c r="BLS105" s="89"/>
      <c r="BLU105" s="89"/>
      <c r="BLW105" s="89"/>
      <c r="BLY105" s="89"/>
      <c r="BMA105" s="89"/>
      <c r="BMC105" s="89"/>
      <c r="BME105" s="89"/>
      <c r="BMG105" s="89"/>
      <c r="BMI105" s="89"/>
      <c r="BMK105" s="89"/>
      <c r="BMM105" s="89"/>
      <c r="BMO105" s="89"/>
      <c r="BMQ105" s="89"/>
      <c r="BMS105" s="89"/>
      <c r="BMU105" s="89"/>
      <c r="BMW105" s="89"/>
      <c r="BMY105" s="89"/>
      <c r="BNA105" s="89"/>
      <c r="BNC105" s="89"/>
      <c r="BNE105" s="89"/>
      <c r="BNG105" s="89"/>
      <c r="BNI105" s="89"/>
      <c r="BNK105" s="89"/>
      <c r="BNM105" s="89"/>
      <c r="BNO105" s="89"/>
      <c r="BNQ105" s="89"/>
      <c r="BNS105" s="89"/>
      <c r="BNU105" s="89"/>
      <c r="BNW105" s="89"/>
      <c r="BNY105" s="89"/>
      <c r="BOA105" s="89"/>
      <c r="BOC105" s="89"/>
      <c r="BOE105" s="89"/>
      <c r="BOG105" s="89"/>
      <c r="BOI105" s="89"/>
      <c r="BOK105" s="89"/>
      <c r="BOM105" s="89"/>
      <c r="BOO105" s="89"/>
      <c r="BOQ105" s="89"/>
      <c r="BOS105" s="89"/>
      <c r="BOU105" s="89"/>
      <c r="BOW105" s="89"/>
      <c r="BOY105" s="89"/>
      <c r="BPA105" s="89"/>
      <c r="BPC105" s="89"/>
      <c r="BPE105" s="89"/>
      <c r="BPG105" s="89"/>
      <c r="BPI105" s="89"/>
      <c r="BPK105" s="89"/>
      <c r="BPM105" s="89"/>
      <c r="BPO105" s="89"/>
      <c r="BPQ105" s="89"/>
      <c r="BPS105" s="89"/>
      <c r="BPU105" s="89"/>
      <c r="BPW105" s="89"/>
      <c r="BPY105" s="89"/>
      <c r="BQA105" s="89"/>
      <c r="BQC105" s="89"/>
      <c r="BQE105" s="89"/>
      <c r="BQG105" s="89"/>
      <c r="BQI105" s="89"/>
      <c r="BQK105" s="89"/>
      <c r="BQM105" s="89"/>
      <c r="BQO105" s="89"/>
      <c r="BQQ105" s="89"/>
      <c r="BQS105" s="89"/>
      <c r="BQU105" s="89"/>
      <c r="BQW105" s="89"/>
      <c r="BQY105" s="89"/>
      <c r="BRA105" s="89"/>
      <c r="BRC105" s="89"/>
      <c r="BRE105" s="89"/>
      <c r="BRG105" s="89"/>
      <c r="BRI105" s="89"/>
      <c r="BRK105" s="89"/>
      <c r="BRM105" s="89"/>
      <c r="BRO105" s="89"/>
      <c r="BRQ105" s="89"/>
      <c r="BRS105" s="89"/>
      <c r="BRU105" s="89"/>
      <c r="BRW105" s="89"/>
      <c r="BRY105" s="89"/>
      <c r="BSA105" s="89"/>
      <c r="BSC105" s="89"/>
      <c r="BSE105" s="89"/>
      <c r="BSG105" s="89"/>
      <c r="BSI105" s="89"/>
      <c r="BSK105" s="89"/>
      <c r="BSM105" s="89"/>
      <c r="BSO105" s="89"/>
      <c r="BSQ105" s="89"/>
      <c r="BSS105" s="89"/>
      <c r="BSU105" s="89"/>
      <c r="BSW105" s="89"/>
      <c r="BSY105" s="89"/>
      <c r="BTA105" s="89"/>
      <c r="BTC105" s="89"/>
      <c r="BTE105" s="89"/>
      <c r="BTG105" s="89"/>
      <c r="BTI105" s="89"/>
      <c r="BTK105" s="89"/>
      <c r="BTM105" s="89"/>
      <c r="BTO105" s="89"/>
      <c r="BTQ105" s="89"/>
      <c r="BTS105" s="89"/>
      <c r="BTU105" s="89"/>
      <c r="BTW105" s="89"/>
      <c r="BTY105" s="89"/>
      <c r="BUA105" s="89"/>
      <c r="BUC105" s="89"/>
      <c r="BUE105" s="89"/>
      <c r="BUG105" s="89"/>
      <c r="BUI105" s="89"/>
      <c r="BUK105" s="89"/>
      <c r="BUM105" s="89"/>
      <c r="BUO105" s="89"/>
      <c r="BUQ105" s="89"/>
      <c r="BUS105" s="89"/>
      <c r="BUU105" s="89"/>
      <c r="BUW105" s="89"/>
      <c r="BUY105" s="89"/>
      <c r="BVA105" s="89"/>
      <c r="BVC105" s="89"/>
      <c r="BVE105" s="89"/>
      <c r="BVG105" s="89"/>
      <c r="BVI105" s="89"/>
      <c r="BVK105" s="89"/>
      <c r="BVM105" s="89"/>
      <c r="BVO105" s="89"/>
      <c r="BVQ105" s="89"/>
      <c r="BVS105" s="89"/>
      <c r="BVU105" s="89"/>
      <c r="BVW105" s="89"/>
      <c r="BVY105" s="89"/>
      <c r="BWA105" s="89"/>
      <c r="BWC105" s="89"/>
      <c r="BWE105" s="89"/>
      <c r="BWG105" s="89"/>
      <c r="BWI105" s="89"/>
      <c r="BWK105" s="89"/>
      <c r="BWM105" s="89"/>
      <c r="BWO105" s="89"/>
      <c r="BWQ105" s="89"/>
      <c r="BWS105" s="89"/>
      <c r="BWU105" s="89"/>
      <c r="BWW105" s="89"/>
      <c r="BWY105" s="89"/>
      <c r="BXA105" s="89"/>
      <c r="BXC105" s="89"/>
      <c r="BXE105" s="89"/>
      <c r="BXG105" s="89"/>
      <c r="BXI105" s="89"/>
      <c r="BXK105" s="89"/>
      <c r="BXM105" s="89"/>
      <c r="BXO105" s="89"/>
      <c r="BXQ105" s="89"/>
      <c r="BXS105" s="89"/>
      <c r="BXU105" s="89"/>
      <c r="BXW105" s="89"/>
      <c r="BXY105" s="89"/>
      <c r="BYA105" s="89"/>
      <c r="BYC105" s="89"/>
      <c r="BYE105" s="89"/>
      <c r="BYG105" s="89"/>
      <c r="BYI105" s="89"/>
      <c r="BYK105" s="89"/>
      <c r="BYM105" s="89"/>
      <c r="BYO105" s="89"/>
      <c r="BYQ105" s="89"/>
      <c r="BYS105" s="89"/>
      <c r="BYU105" s="89"/>
      <c r="BYW105" s="89"/>
      <c r="BYY105" s="89"/>
      <c r="BZA105" s="89"/>
      <c r="BZC105" s="89"/>
      <c r="BZE105" s="89"/>
      <c r="BZG105" s="89"/>
      <c r="BZI105" s="89"/>
      <c r="BZK105" s="89"/>
      <c r="BZM105" s="89"/>
      <c r="BZO105" s="89"/>
      <c r="BZQ105" s="89"/>
      <c r="BZS105" s="89"/>
      <c r="BZU105" s="89"/>
      <c r="BZW105" s="89"/>
      <c r="BZY105" s="89"/>
      <c r="CAA105" s="89"/>
      <c r="CAC105" s="89"/>
      <c r="CAE105" s="89"/>
      <c r="CAG105" s="89"/>
      <c r="CAI105" s="89"/>
      <c r="CAK105" s="89"/>
      <c r="CAM105" s="89"/>
      <c r="CAO105" s="89"/>
      <c r="CAQ105" s="89"/>
      <c r="CAS105" s="89"/>
      <c r="CAU105" s="89"/>
      <c r="CAW105" s="89"/>
      <c r="CAY105" s="89"/>
      <c r="CBA105" s="89"/>
      <c r="CBC105" s="89"/>
      <c r="CBE105" s="89"/>
      <c r="CBG105" s="89"/>
      <c r="CBI105" s="89"/>
      <c r="CBK105" s="89"/>
      <c r="CBM105" s="89"/>
      <c r="CBO105" s="89"/>
      <c r="CBQ105" s="89"/>
      <c r="CBS105" s="89"/>
      <c r="CBU105" s="89"/>
      <c r="CBW105" s="89"/>
      <c r="CBY105" s="89"/>
      <c r="CCA105" s="89"/>
      <c r="CCC105" s="89"/>
      <c r="CCE105" s="89"/>
      <c r="CCG105" s="89"/>
      <c r="CCI105" s="89"/>
      <c r="CCK105" s="89"/>
      <c r="CCM105" s="89"/>
      <c r="CCO105" s="89"/>
      <c r="CCQ105" s="89"/>
      <c r="CCS105" s="89"/>
      <c r="CCU105" s="89"/>
      <c r="CCW105" s="89"/>
      <c r="CCY105" s="89"/>
      <c r="CDA105" s="89"/>
      <c r="CDC105" s="89"/>
      <c r="CDE105" s="89"/>
      <c r="CDG105" s="89"/>
      <c r="CDI105" s="89"/>
      <c r="CDK105" s="89"/>
      <c r="CDM105" s="89"/>
      <c r="CDO105" s="89"/>
      <c r="CDQ105" s="89"/>
      <c r="CDS105" s="89"/>
      <c r="CDU105" s="89"/>
      <c r="CDW105" s="89"/>
      <c r="CDY105" s="89"/>
      <c r="CEA105" s="89"/>
      <c r="CEC105" s="89"/>
      <c r="CEE105" s="89"/>
      <c r="CEG105" s="89"/>
      <c r="CEI105" s="89"/>
      <c r="CEK105" s="89"/>
      <c r="CEM105" s="89"/>
      <c r="CEO105" s="89"/>
      <c r="CEQ105" s="89"/>
      <c r="CES105" s="89"/>
      <c r="CEU105" s="89"/>
      <c r="CEW105" s="89"/>
      <c r="CEY105" s="89"/>
      <c r="CFA105" s="89"/>
      <c r="CFC105" s="89"/>
      <c r="CFE105" s="89"/>
      <c r="CFG105" s="89"/>
      <c r="CFI105" s="89"/>
      <c r="CFK105" s="89"/>
      <c r="CFM105" s="89"/>
      <c r="CFO105" s="89"/>
      <c r="CFQ105" s="89"/>
      <c r="CFS105" s="89"/>
      <c r="CFU105" s="89"/>
      <c r="CFW105" s="89"/>
      <c r="CFY105" s="89"/>
      <c r="CGA105" s="89"/>
      <c r="CGC105" s="89"/>
      <c r="CGE105" s="89"/>
      <c r="CGG105" s="89"/>
      <c r="CGI105" s="89"/>
      <c r="CGK105" s="89"/>
      <c r="CGM105" s="89"/>
      <c r="CGO105" s="89"/>
      <c r="CGQ105" s="89"/>
      <c r="CGS105" s="89"/>
      <c r="CGU105" s="89"/>
      <c r="CGW105" s="89"/>
      <c r="CGY105" s="89"/>
      <c r="CHA105" s="89"/>
      <c r="CHC105" s="89"/>
      <c r="CHE105" s="89"/>
      <c r="CHG105" s="89"/>
      <c r="CHI105" s="89"/>
      <c r="CHK105" s="89"/>
      <c r="CHM105" s="89"/>
      <c r="CHO105" s="89"/>
      <c r="CHQ105" s="89"/>
      <c r="CHS105" s="89"/>
      <c r="CHU105" s="89"/>
      <c r="CHW105" s="89"/>
      <c r="CHY105" s="89"/>
      <c r="CIA105" s="89"/>
      <c r="CIC105" s="89"/>
      <c r="CIE105" s="89"/>
      <c r="CIG105" s="89"/>
      <c r="CII105" s="89"/>
      <c r="CIK105" s="89"/>
      <c r="CIM105" s="89"/>
      <c r="CIO105" s="89"/>
      <c r="CIQ105" s="89"/>
      <c r="CIS105" s="89"/>
      <c r="CIU105" s="89"/>
      <c r="CIW105" s="89"/>
      <c r="CIY105" s="89"/>
      <c r="CJA105" s="89"/>
      <c r="CJC105" s="89"/>
      <c r="CJE105" s="89"/>
      <c r="CJG105" s="89"/>
      <c r="CJI105" s="89"/>
      <c r="CJK105" s="89"/>
      <c r="CJM105" s="89"/>
      <c r="CJO105" s="89"/>
      <c r="CJQ105" s="89"/>
      <c r="CJS105" s="89"/>
      <c r="CJU105" s="89"/>
      <c r="CJW105" s="89"/>
      <c r="CJY105" s="89"/>
      <c r="CKA105" s="89"/>
      <c r="CKC105" s="89"/>
      <c r="CKE105" s="89"/>
      <c r="CKG105" s="89"/>
      <c r="CKI105" s="89"/>
      <c r="CKK105" s="89"/>
      <c r="CKM105" s="89"/>
      <c r="CKO105" s="89"/>
      <c r="CKQ105" s="89"/>
      <c r="CKS105" s="89"/>
      <c r="CKU105" s="89"/>
      <c r="CKW105" s="89"/>
      <c r="CKY105" s="89"/>
      <c r="CLA105" s="89"/>
      <c r="CLC105" s="89"/>
      <c r="CLE105" s="89"/>
      <c r="CLG105" s="89"/>
      <c r="CLI105" s="89"/>
      <c r="CLK105" s="89"/>
      <c r="CLM105" s="89"/>
      <c r="CLO105" s="89"/>
      <c r="CLQ105" s="89"/>
      <c r="CLS105" s="89"/>
      <c r="CLU105" s="89"/>
      <c r="CLW105" s="89"/>
      <c r="CLY105" s="89"/>
      <c r="CMA105" s="89"/>
      <c r="CMC105" s="89"/>
      <c r="CME105" s="89"/>
      <c r="CMG105" s="89"/>
      <c r="CMI105" s="89"/>
      <c r="CMK105" s="89"/>
      <c r="CMM105" s="89"/>
      <c r="CMO105" s="89"/>
      <c r="CMQ105" s="89"/>
      <c r="CMS105" s="89"/>
      <c r="CMU105" s="89"/>
      <c r="CMW105" s="89"/>
      <c r="CMY105" s="89"/>
      <c r="CNA105" s="89"/>
      <c r="CNC105" s="89"/>
      <c r="CNE105" s="89"/>
      <c r="CNG105" s="89"/>
      <c r="CNI105" s="89"/>
      <c r="CNK105" s="89"/>
      <c r="CNM105" s="89"/>
      <c r="CNO105" s="89"/>
      <c r="CNQ105" s="89"/>
      <c r="CNS105" s="89"/>
      <c r="CNU105" s="89"/>
      <c r="CNW105" s="89"/>
      <c r="CNY105" s="89"/>
      <c r="COA105" s="89"/>
      <c r="COC105" s="89"/>
      <c r="COE105" s="89"/>
      <c r="COG105" s="89"/>
      <c r="COI105" s="89"/>
      <c r="COK105" s="89"/>
      <c r="COM105" s="89"/>
      <c r="COO105" s="89"/>
      <c r="COQ105" s="89"/>
      <c r="COS105" s="89"/>
      <c r="COU105" s="89"/>
      <c r="COW105" s="89"/>
      <c r="COY105" s="89"/>
      <c r="CPA105" s="89"/>
      <c r="CPC105" s="89"/>
      <c r="CPE105" s="89"/>
      <c r="CPG105" s="89"/>
      <c r="CPI105" s="89"/>
      <c r="CPK105" s="89"/>
      <c r="CPM105" s="89"/>
      <c r="CPO105" s="89"/>
      <c r="CPQ105" s="89"/>
      <c r="CPS105" s="89"/>
      <c r="CPU105" s="89"/>
      <c r="CPW105" s="89"/>
      <c r="CPY105" s="89"/>
      <c r="CQA105" s="89"/>
      <c r="CQC105" s="89"/>
      <c r="CQE105" s="89"/>
      <c r="CQG105" s="89"/>
      <c r="CQI105" s="89"/>
      <c r="CQK105" s="89"/>
      <c r="CQM105" s="89"/>
      <c r="CQO105" s="89"/>
      <c r="CQQ105" s="89"/>
      <c r="CQS105" s="89"/>
      <c r="CQU105" s="89"/>
      <c r="CQW105" s="89"/>
      <c r="CQY105" s="89"/>
      <c r="CRA105" s="89"/>
      <c r="CRC105" s="89"/>
      <c r="CRE105" s="89"/>
      <c r="CRG105" s="89"/>
      <c r="CRI105" s="89"/>
      <c r="CRK105" s="89"/>
      <c r="CRM105" s="89"/>
      <c r="CRO105" s="89"/>
      <c r="CRQ105" s="89"/>
      <c r="CRS105" s="89"/>
      <c r="CRU105" s="89"/>
      <c r="CRW105" s="89"/>
      <c r="CRY105" s="89"/>
      <c r="CSA105" s="89"/>
      <c r="CSC105" s="89"/>
      <c r="CSE105" s="89"/>
      <c r="CSG105" s="89"/>
      <c r="CSI105" s="89"/>
      <c r="CSK105" s="89"/>
      <c r="CSM105" s="89"/>
      <c r="CSO105" s="89"/>
      <c r="CSQ105" s="89"/>
      <c r="CSS105" s="89"/>
      <c r="CSU105" s="89"/>
      <c r="CSW105" s="89"/>
      <c r="CSY105" s="89"/>
      <c r="CTA105" s="89"/>
      <c r="CTC105" s="89"/>
      <c r="CTE105" s="89"/>
      <c r="CTG105" s="89"/>
      <c r="CTI105" s="89"/>
      <c r="CTK105" s="89"/>
      <c r="CTM105" s="89"/>
      <c r="CTO105" s="89"/>
      <c r="CTQ105" s="89"/>
      <c r="CTS105" s="89"/>
      <c r="CTU105" s="89"/>
      <c r="CTW105" s="89"/>
      <c r="CTY105" s="89"/>
      <c r="CUA105" s="89"/>
      <c r="CUC105" s="89"/>
      <c r="CUE105" s="89"/>
      <c r="CUG105" s="89"/>
      <c r="CUI105" s="89"/>
      <c r="CUK105" s="89"/>
      <c r="CUM105" s="89"/>
      <c r="CUO105" s="89"/>
      <c r="CUQ105" s="89"/>
      <c r="CUS105" s="89"/>
      <c r="CUU105" s="89"/>
      <c r="CUW105" s="89"/>
      <c r="CUY105" s="89"/>
      <c r="CVA105" s="89"/>
      <c r="CVC105" s="89"/>
      <c r="CVE105" s="89"/>
      <c r="CVG105" s="89"/>
      <c r="CVI105" s="89"/>
      <c r="CVK105" s="89"/>
      <c r="CVM105" s="89"/>
      <c r="CVO105" s="89"/>
      <c r="CVQ105" s="89"/>
      <c r="CVS105" s="89"/>
      <c r="CVU105" s="89"/>
      <c r="CVW105" s="89"/>
      <c r="CVY105" s="89"/>
      <c r="CWA105" s="89"/>
      <c r="CWC105" s="89"/>
      <c r="CWE105" s="89"/>
      <c r="CWG105" s="89"/>
      <c r="CWI105" s="89"/>
      <c r="CWK105" s="89"/>
      <c r="CWM105" s="89"/>
      <c r="CWO105" s="89"/>
      <c r="CWQ105" s="89"/>
      <c r="CWS105" s="89"/>
      <c r="CWU105" s="89"/>
      <c r="CWW105" s="89"/>
      <c r="CWY105" s="89"/>
      <c r="CXA105" s="89"/>
      <c r="CXC105" s="89"/>
      <c r="CXE105" s="89"/>
      <c r="CXG105" s="89"/>
      <c r="CXI105" s="89"/>
      <c r="CXK105" s="89"/>
      <c r="CXM105" s="89"/>
      <c r="CXO105" s="89"/>
      <c r="CXQ105" s="89"/>
      <c r="CXS105" s="89"/>
      <c r="CXU105" s="89"/>
      <c r="CXW105" s="89"/>
      <c r="CXY105" s="89"/>
      <c r="CYA105" s="89"/>
      <c r="CYC105" s="89"/>
      <c r="CYE105" s="89"/>
      <c r="CYG105" s="89"/>
      <c r="CYI105" s="89"/>
      <c r="CYK105" s="89"/>
      <c r="CYM105" s="89"/>
      <c r="CYO105" s="89"/>
      <c r="CYQ105" s="89"/>
      <c r="CYS105" s="89"/>
      <c r="CYU105" s="89"/>
      <c r="CYW105" s="89"/>
      <c r="CYY105" s="89"/>
      <c r="CZA105" s="89"/>
      <c r="CZC105" s="89"/>
      <c r="CZE105" s="89"/>
      <c r="CZG105" s="89"/>
      <c r="CZI105" s="89"/>
      <c r="CZK105" s="89"/>
      <c r="CZM105" s="89"/>
      <c r="CZO105" s="89"/>
      <c r="CZQ105" s="89"/>
      <c r="CZS105" s="89"/>
      <c r="CZU105" s="89"/>
      <c r="CZW105" s="89"/>
      <c r="CZY105" s="89"/>
      <c r="DAA105" s="89"/>
      <c r="DAC105" s="89"/>
      <c r="DAE105" s="89"/>
      <c r="DAG105" s="89"/>
      <c r="DAI105" s="89"/>
      <c r="DAK105" s="89"/>
      <c r="DAM105" s="89"/>
      <c r="DAO105" s="89"/>
      <c r="DAQ105" s="89"/>
      <c r="DAS105" s="89"/>
      <c r="DAU105" s="89"/>
      <c r="DAW105" s="89"/>
      <c r="DAY105" s="89"/>
      <c r="DBA105" s="89"/>
      <c r="DBC105" s="89"/>
      <c r="DBE105" s="89"/>
      <c r="DBG105" s="89"/>
      <c r="DBI105" s="89"/>
      <c r="DBK105" s="89"/>
      <c r="DBM105" s="89"/>
      <c r="DBO105" s="89"/>
      <c r="DBQ105" s="89"/>
      <c r="DBS105" s="89"/>
      <c r="DBU105" s="89"/>
      <c r="DBW105" s="89"/>
      <c r="DBY105" s="89"/>
      <c r="DCA105" s="89"/>
      <c r="DCC105" s="89"/>
      <c r="DCE105" s="89"/>
      <c r="DCG105" s="89"/>
      <c r="DCI105" s="89"/>
      <c r="DCK105" s="89"/>
      <c r="DCM105" s="89"/>
      <c r="DCO105" s="89"/>
      <c r="DCQ105" s="89"/>
      <c r="DCS105" s="89"/>
      <c r="DCU105" s="89"/>
      <c r="DCW105" s="89"/>
      <c r="DCY105" s="89"/>
      <c r="DDA105" s="89"/>
      <c r="DDC105" s="89"/>
      <c r="DDE105" s="89"/>
      <c r="DDG105" s="89"/>
      <c r="DDI105" s="89"/>
      <c r="DDK105" s="89"/>
      <c r="DDM105" s="89"/>
      <c r="DDO105" s="89"/>
      <c r="DDQ105" s="89"/>
      <c r="DDS105" s="89"/>
      <c r="DDU105" s="89"/>
      <c r="DDW105" s="89"/>
      <c r="DDY105" s="89"/>
      <c r="DEA105" s="89"/>
      <c r="DEC105" s="89"/>
      <c r="DEE105" s="89"/>
      <c r="DEG105" s="89"/>
      <c r="DEI105" s="89"/>
      <c r="DEK105" s="89"/>
      <c r="DEM105" s="89"/>
      <c r="DEO105" s="89"/>
      <c r="DEQ105" s="89"/>
      <c r="DES105" s="89"/>
      <c r="DEU105" s="89"/>
      <c r="DEW105" s="89"/>
      <c r="DEY105" s="89"/>
      <c r="DFA105" s="89"/>
      <c r="DFC105" s="89"/>
      <c r="DFE105" s="89"/>
      <c r="DFG105" s="89"/>
      <c r="DFI105" s="89"/>
      <c r="DFK105" s="89"/>
      <c r="DFM105" s="89"/>
      <c r="DFO105" s="89"/>
      <c r="DFQ105" s="89"/>
      <c r="DFS105" s="89"/>
      <c r="DFU105" s="89"/>
      <c r="DFW105" s="89"/>
      <c r="DFY105" s="89"/>
      <c r="DGA105" s="89"/>
      <c r="DGC105" s="89"/>
      <c r="DGE105" s="89"/>
      <c r="DGG105" s="89"/>
      <c r="DGI105" s="89"/>
      <c r="DGK105" s="89"/>
      <c r="DGM105" s="89"/>
      <c r="DGO105" s="89"/>
      <c r="DGQ105" s="89"/>
      <c r="DGS105" s="89"/>
      <c r="DGU105" s="89"/>
      <c r="DGW105" s="89"/>
      <c r="DGY105" s="89"/>
      <c r="DHA105" s="89"/>
      <c r="DHC105" s="89"/>
      <c r="DHE105" s="89"/>
      <c r="DHG105" s="89"/>
      <c r="DHI105" s="89"/>
      <c r="DHK105" s="89"/>
      <c r="DHM105" s="89"/>
      <c r="DHO105" s="89"/>
      <c r="DHQ105" s="89"/>
      <c r="DHS105" s="89"/>
      <c r="DHU105" s="89"/>
      <c r="DHW105" s="89"/>
      <c r="DHY105" s="89"/>
      <c r="DIA105" s="89"/>
      <c r="DIC105" s="89"/>
      <c r="DIE105" s="89"/>
      <c r="DIG105" s="89"/>
      <c r="DII105" s="89"/>
      <c r="DIK105" s="89"/>
      <c r="DIM105" s="89"/>
      <c r="DIO105" s="89"/>
      <c r="DIQ105" s="89"/>
      <c r="DIS105" s="89"/>
      <c r="DIU105" s="89"/>
      <c r="DIW105" s="89"/>
      <c r="DIY105" s="89"/>
      <c r="DJA105" s="89"/>
      <c r="DJC105" s="89"/>
      <c r="DJE105" s="89"/>
      <c r="DJG105" s="89"/>
      <c r="DJI105" s="89"/>
      <c r="DJK105" s="89"/>
      <c r="DJM105" s="89"/>
      <c r="DJO105" s="89"/>
      <c r="DJQ105" s="89"/>
      <c r="DJS105" s="89"/>
      <c r="DJU105" s="89"/>
      <c r="DJW105" s="89"/>
      <c r="DJY105" s="89"/>
      <c r="DKA105" s="89"/>
      <c r="DKC105" s="89"/>
      <c r="DKE105" s="89"/>
      <c r="DKG105" s="89"/>
      <c r="DKI105" s="89"/>
      <c r="DKK105" s="89"/>
      <c r="DKM105" s="89"/>
      <c r="DKO105" s="89"/>
      <c r="DKQ105" s="89"/>
      <c r="DKS105" s="89"/>
      <c r="DKU105" s="89"/>
      <c r="DKW105" s="89"/>
      <c r="DKY105" s="89"/>
      <c r="DLA105" s="89"/>
      <c r="DLC105" s="89"/>
      <c r="DLE105" s="89"/>
      <c r="DLG105" s="89"/>
      <c r="DLI105" s="89"/>
      <c r="DLK105" s="89"/>
      <c r="DLM105" s="89"/>
      <c r="DLO105" s="89"/>
      <c r="DLQ105" s="89"/>
      <c r="DLS105" s="89"/>
      <c r="DLU105" s="89"/>
      <c r="DLW105" s="89"/>
      <c r="DLY105" s="89"/>
      <c r="DMA105" s="89"/>
      <c r="DMC105" s="89"/>
      <c r="DME105" s="89"/>
      <c r="DMG105" s="89"/>
      <c r="DMI105" s="89"/>
      <c r="DMK105" s="89"/>
      <c r="DMM105" s="89"/>
      <c r="DMO105" s="89"/>
      <c r="DMQ105" s="89"/>
      <c r="DMS105" s="89"/>
      <c r="DMU105" s="89"/>
      <c r="DMW105" s="89"/>
      <c r="DMY105" s="89"/>
      <c r="DNA105" s="89"/>
      <c r="DNC105" s="89"/>
      <c r="DNE105" s="89"/>
      <c r="DNG105" s="89"/>
      <c r="DNI105" s="89"/>
      <c r="DNK105" s="89"/>
      <c r="DNM105" s="89"/>
      <c r="DNO105" s="89"/>
      <c r="DNQ105" s="89"/>
      <c r="DNS105" s="89"/>
      <c r="DNU105" s="89"/>
      <c r="DNW105" s="89"/>
      <c r="DNY105" s="89"/>
      <c r="DOA105" s="89"/>
      <c r="DOC105" s="89"/>
      <c r="DOE105" s="89"/>
      <c r="DOG105" s="89"/>
      <c r="DOI105" s="89"/>
      <c r="DOK105" s="89"/>
      <c r="DOM105" s="89"/>
      <c r="DOO105" s="89"/>
      <c r="DOQ105" s="89"/>
      <c r="DOS105" s="89"/>
      <c r="DOU105" s="89"/>
      <c r="DOW105" s="89"/>
      <c r="DOY105" s="89"/>
      <c r="DPA105" s="89"/>
      <c r="DPC105" s="89"/>
      <c r="DPE105" s="89"/>
      <c r="DPG105" s="89"/>
      <c r="DPI105" s="89"/>
      <c r="DPK105" s="89"/>
      <c r="DPM105" s="89"/>
      <c r="DPO105" s="89"/>
      <c r="DPQ105" s="89"/>
      <c r="DPS105" s="89"/>
      <c r="DPU105" s="89"/>
      <c r="DPW105" s="89"/>
      <c r="DPY105" s="89"/>
      <c r="DQA105" s="89"/>
      <c r="DQC105" s="89"/>
      <c r="DQE105" s="89"/>
      <c r="DQG105" s="89"/>
      <c r="DQI105" s="89"/>
      <c r="DQK105" s="89"/>
      <c r="DQM105" s="89"/>
      <c r="DQO105" s="89"/>
      <c r="DQQ105" s="89"/>
      <c r="DQS105" s="89"/>
      <c r="DQU105" s="89"/>
      <c r="DQW105" s="89"/>
      <c r="DQY105" s="89"/>
      <c r="DRA105" s="89"/>
      <c r="DRC105" s="89"/>
      <c r="DRE105" s="89"/>
      <c r="DRG105" s="89"/>
      <c r="DRI105" s="89"/>
      <c r="DRK105" s="89"/>
      <c r="DRM105" s="89"/>
      <c r="DRO105" s="89"/>
      <c r="DRQ105" s="89"/>
      <c r="DRS105" s="89"/>
      <c r="DRU105" s="89"/>
      <c r="DRW105" s="89"/>
      <c r="DRY105" s="89"/>
      <c r="DSA105" s="89"/>
      <c r="DSC105" s="89"/>
      <c r="DSE105" s="89"/>
      <c r="DSG105" s="89"/>
      <c r="DSI105" s="89"/>
      <c r="DSK105" s="89"/>
      <c r="DSM105" s="89"/>
      <c r="DSO105" s="89"/>
      <c r="DSQ105" s="89"/>
      <c r="DSS105" s="89"/>
      <c r="DSU105" s="89"/>
      <c r="DSW105" s="89"/>
      <c r="DSY105" s="89"/>
      <c r="DTA105" s="89"/>
      <c r="DTC105" s="89"/>
      <c r="DTE105" s="89"/>
      <c r="DTG105" s="89"/>
      <c r="DTI105" s="89"/>
      <c r="DTK105" s="89"/>
      <c r="DTM105" s="89"/>
      <c r="DTO105" s="89"/>
      <c r="DTQ105" s="89"/>
      <c r="DTS105" s="89"/>
      <c r="DTU105" s="89"/>
      <c r="DTW105" s="89"/>
      <c r="DTY105" s="89"/>
      <c r="DUA105" s="89"/>
      <c r="DUC105" s="89"/>
      <c r="DUE105" s="89"/>
      <c r="DUG105" s="89"/>
      <c r="DUI105" s="89"/>
      <c r="DUK105" s="89"/>
      <c r="DUM105" s="89"/>
      <c r="DUO105" s="89"/>
      <c r="DUQ105" s="89"/>
      <c r="DUS105" s="89"/>
      <c r="DUU105" s="89"/>
      <c r="DUW105" s="89"/>
      <c r="DUY105" s="89"/>
      <c r="DVA105" s="89"/>
      <c r="DVC105" s="89"/>
      <c r="DVE105" s="89"/>
      <c r="DVG105" s="89"/>
      <c r="DVI105" s="89"/>
      <c r="DVK105" s="89"/>
      <c r="DVM105" s="89"/>
      <c r="DVO105" s="89"/>
      <c r="DVQ105" s="89"/>
      <c r="DVS105" s="89"/>
      <c r="DVU105" s="89"/>
      <c r="DVW105" s="89"/>
      <c r="DVY105" s="89"/>
      <c r="DWA105" s="89"/>
      <c r="DWC105" s="89"/>
      <c r="DWE105" s="89"/>
      <c r="DWG105" s="89"/>
      <c r="DWI105" s="89"/>
      <c r="DWK105" s="89"/>
      <c r="DWM105" s="89"/>
      <c r="DWO105" s="89"/>
      <c r="DWQ105" s="89"/>
      <c r="DWS105" s="89"/>
      <c r="DWU105" s="89"/>
      <c r="DWW105" s="89"/>
      <c r="DWY105" s="89"/>
      <c r="DXA105" s="89"/>
      <c r="DXC105" s="89"/>
      <c r="DXE105" s="89"/>
      <c r="DXG105" s="89"/>
      <c r="DXI105" s="89"/>
      <c r="DXK105" s="89"/>
      <c r="DXM105" s="89"/>
      <c r="DXO105" s="89"/>
      <c r="DXQ105" s="89"/>
      <c r="DXS105" s="89"/>
      <c r="DXU105" s="89"/>
      <c r="DXW105" s="89"/>
      <c r="DXY105" s="89"/>
      <c r="DYA105" s="89"/>
      <c r="DYC105" s="89"/>
      <c r="DYE105" s="89"/>
      <c r="DYG105" s="89"/>
      <c r="DYI105" s="89"/>
      <c r="DYK105" s="89"/>
      <c r="DYM105" s="89"/>
      <c r="DYO105" s="89"/>
      <c r="DYQ105" s="89"/>
      <c r="DYS105" s="89"/>
      <c r="DYU105" s="89"/>
      <c r="DYW105" s="89"/>
      <c r="DYY105" s="89"/>
      <c r="DZA105" s="89"/>
      <c r="DZC105" s="89"/>
      <c r="DZE105" s="89"/>
      <c r="DZG105" s="89"/>
      <c r="DZI105" s="89"/>
      <c r="DZK105" s="89"/>
      <c r="DZM105" s="89"/>
      <c r="DZO105" s="89"/>
      <c r="DZQ105" s="89"/>
      <c r="DZS105" s="89"/>
      <c r="DZU105" s="89"/>
      <c r="DZW105" s="89"/>
      <c r="DZY105" s="89"/>
      <c r="EAA105" s="89"/>
      <c r="EAC105" s="89"/>
      <c r="EAE105" s="89"/>
      <c r="EAG105" s="89"/>
      <c r="EAI105" s="89"/>
      <c r="EAK105" s="89"/>
      <c r="EAM105" s="89"/>
      <c r="EAO105" s="89"/>
      <c r="EAQ105" s="89"/>
      <c r="EAS105" s="89"/>
      <c r="EAU105" s="89"/>
      <c r="EAW105" s="89"/>
      <c r="EAY105" s="89"/>
      <c r="EBA105" s="89"/>
      <c r="EBC105" s="89"/>
      <c r="EBE105" s="89"/>
      <c r="EBG105" s="89"/>
      <c r="EBI105" s="89"/>
      <c r="EBK105" s="89"/>
      <c r="EBM105" s="89"/>
      <c r="EBO105" s="89"/>
      <c r="EBQ105" s="89"/>
      <c r="EBS105" s="89"/>
      <c r="EBU105" s="89"/>
      <c r="EBW105" s="89"/>
      <c r="EBY105" s="89"/>
      <c r="ECA105" s="89"/>
      <c r="ECC105" s="89"/>
      <c r="ECE105" s="89"/>
      <c r="ECG105" s="89"/>
      <c r="ECI105" s="89"/>
      <c r="ECK105" s="89"/>
      <c r="ECM105" s="89"/>
      <c r="ECO105" s="89"/>
      <c r="ECQ105" s="89"/>
      <c r="ECS105" s="89"/>
      <c r="ECU105" s="89"/>
      <c r="ECW105" s="89"/>
      <c r="ECY105" s="89"/>
      <c r="EDA105" s="89"/>
      <c r="EDC105" s="89"/>
      <c r="EDE105" s="89"/>
      <c r="EDG105" s="89"/>
      <c r="EDI105" s="89"/>
      <c r="EDK105" s="89"/>
      <c r="EDM105" s="89"/>
      <c r="EDO105" s="89"/>
      <c r="EDQ105" s="89"/>
      <c r="EDS105" s="89"/>
      <c r="EDU105" s="89"/>
      <c r="EDW105" s="89"/>
      <c r="EDY105" s="89"/>
      <c r="EEA105" s="89"/>
      <c r="EEC105" s="89"/>
      <c r="EEE105" s="89"/>
      <c r="EEG105" s="89"/>
      <c r="EEI105" s="89"/>
      <c r="EEK105" s="89"/>
      <c r="EEM105" s="89"/>
      <c r="EEO105" s="89"/>
      <c r="EEQ105" s="89"/>
      <c r="EES105" s="89"/>
      <c r="EEU105" s="89"/>
      <c r="EEW105" s="89"/>
      <c r="EEY105" s="89"/>
      <c r="EFA105" s="89"/>
      <c r="EFC105" s="89"/>
      <c r="EFE105" s="89"/>
      <c r="EFG105" s="89"/>
      <c r="EFI105" s="89"/>
      <c r="EFK105" s="89"/>
      <c r="EFM105" s="89"/>
      <c r="EFO105" s="89"/>
      <c r="EFQ105" s="89"/>
      <c r="EFS105" s="89"/>
      <c r="EFU105" s="89"/>
      <c r="EFW105" s="89"/>
      <c r="EFY105" s="89"/>
      <c r="EGA105" s="89"/>
      <c r="EGC105" s="89"/>
      <c r="EGE105" s="89"/>
      <c r="EGG105" s="89"/>
      <c r="EGI105" s="89"/>
      <c r="EGK105" s="89"/>
      <c r="EGM105" s="89"/>
      <c r="EGO105" s="89"/>
      <c r="EGQ105" s="89"/>
      <c r="EGS105" s="89"/>
      <c r="EGU105" s="89"/>
      <c r="EGW105" s="89"/>
      <c r="EGY105" s="89"/>
      <c r="EHA105" s="89"/>
      <c r="EHC105" s="89"/>
      <c r="EHE105" s="89"/>
      <c r="EHG105" s="89"/>
      <c r="EHI105" s="89"/>
      <c r="EHK105" s="89"/>
      <c r="EHM105" s="89"/>
      <c r="EHO105" s="89"/>
      <c r="EHQ105" s="89"/>
      <c r="EHS105" s="89"/>
      <c r="EHU105" s="89"/>
      <c r="EHW105" s="89"/>
      <c r="EHY105" s="89"/>
      <c r="EIA105" s="89"/>
      <c r="EIC105" s="89"/>
      <c r="EIE105" s="89"/>
      <c r="EIG105" s="89"/>
      <c r="EII105" s="89"/>
      <c r="EIK105" s="89"/>
      <c r="EIM105" s="89"/>
      <c r="EIO105" s="89"/>
      <c r="EIQ105" s="89"/>
      <c r="EIS105" s="89"/>
      <c r="EIU105" s="89"/>
      <c r="EIW105" s="89"/>
      <c r="EIY105" s="89"/>
      <c r="EJA105" s="89"/>
      <c r="EJC105" s="89"/>
      <c r="EJE105" s="89"/>
      <c r="EJG105" s="89"/>
      <c r="EJI105" s="89"/>
      <c r="EJK105" s="89"/>
      <c r="EJM105" s="89"/>
      <c r="EJO105" s="89"/>
      <c r="EJQ105" s="89"/>
      <c r="EJS105" s="89"/>
      <c r="EJU105" s="89"/>
      <c r="EJW105" s="89"/>
      <c r="EJY105" s="89"/>
      <c r="EKA105" s="89"/>
      <c r="EKC105" s="89"/>
      <c r="EKE105" s="89"/>
      <c r="EKG105" s="89"/>
      <c r="EKI105" s="89"/>
      <c r="EKK105" s="89"/>
      <c r="EKM105" s="89"/>
      <c r="EKO105" s="89"/>
      <c r="EKQ105" s="89"/>
      <c r="EKS105" s="89"/>
      <c r="EKU105" s="89"/>
      <c r="EKW105" s="89"/>
      <c r="EKY105" s="89"/>
      <c r="ELA105" s="89"/>
      <c r="ELC105" s="89"/>
      <c r="ELE105" s="89"/>
      <c r="ELG105" s="89"/>
      <c r="ELI105" s="89"/>
      <c r="ELK105" s="89"/>
      <c r="ELM105" s="89"/>
      <c r="ELO105" s="89"/>
      <c r="ELQ105" s="89"/>
      <c r="ELS105" s="89"/>
      <c r="ELU105" s="89"/>
      <c r="ELW105" s="89"/>
      <c r="ELY105" s="89"/>
      <c r="EMA105" s="89"/>
      <c r="EMC105" s="89"/>
      <c r="EME105" s="89"/>
      <c r="EMG105" s="89"/>
      <c r="EMI105" s="89"/>
      <c r="EMK105" s="89"/>
      <c r="EMM105" s="89"/>
      <c r="EMO105" s="89"/>
      <c r="EMQ105" s="89"/>
      <c r="EMS105" s="89"/>
      <c r="EMU105" s="89"/>
      <c r="EMW105" s="89"/>
      <c r="EMY105" s="89"/>
      <c r="ENA105" s="89"/>
      <c r="ENC105" s="89"/>
      <c r="ENE105" s="89"/>
      <c r="ENG105" s="89"/>
      <c r="ENI105" s="89"/>
      <c r="ENK105" s="89"/>
      <c r="ENM105" s="89"/>
      <c r="ENO105" s="89"/>
      <c r="ENQ105" s="89"/>
      <c r="ENS105" s="89"/>
      <c r="ENU105" s="89"/>
      <c r="ENW105" s="89"/>
      <c r="ENY105" s="89"/>
      <c r="EOA105" s="89"/>
      <c r="EOC105" s="89"/>
      <c r="EOE105" s="89"/>
      <c r="EOG105" s="89"/>
      <c r="EOI105" s="89"/>
      <c r="EOK105" s="89"/>
      <c r="EOM105" s="89"/>
      <c r="EOO105" s="89"/>
      <c r="EOQ105" s="89"/>
      <c r="EOS105" s="89"/>
      <c r="EOU105" s="89"/>
      <c r="EOW105" s="89"/>
      <c r="EOY105" s="89"/>
      <c r="EPA105" s="89"/>
      <c r="EPC105" s="89"/>
      <c r="EPE105" s="89"/>
      <c r="EPG105" s="89"/>
      <c r="EPI105" s="89"/>
      <c r="EPK105" s="89"/>
      <c r="EPM105" s="89"/>
      <c r="EPO105" s="89"/>
      <c r="EPQ105" s="89"/>
      <c r="EPS105" s="89"/>
      <c r="EPU105" s="89"/>
      <c r="EPW105" s="89"/>
      <c r="EPY105" s="89"/>
      <c r="EQA105" s="89"/>
      <c r="EQC105" s="89"/>
      <c r="EQE105" s="89"/>
      <c r="EQG105" s="89"/>
      <c r="EQI105" s="89"/>
      <c r="EQK105" s="89"/>
      <c r="EQM105" s="89"/>
      <c r="EQO105" s="89"/>
      <c r="EQQ105" s="89"/>
      <c r="EQS105" s="89"/>
      <c r="EQU105" s="89"/>
      <c r="EQW105" s="89"/>
      <c r="EQY105" s="89"/>
      <c r="ERA105" s="89"/>
      <c r="ERC105" s="89"/>
      <c r="ERE105" s="89"/>
      <c r="ERG105" s="89"/>
      <c r="ERI105" s="89"/>
      <c r="ERK105" s="89"/>
      <c r="ERM105" s="89"/>
      <c r="ERO105" s="89"/>
      <c r="ERQ105" s="89"/>
      <c r="ERS105" s="89"/>
      <c r="ERU105" s="89"/>
      <c r="ERW105" s="89"/>
      <c r="ERY105" s="89"/>
      <c r="ESA105" s="89"/>
      <c r="ESC105" s="89"/>
      <c r="ESE105" s="89"/>
      <c r="ESG105" s="89"/>
      <c r="ESI105" s="89"/>
      <c r="ESK105" s="89"/>
      <c r="ESM105" s="89"/>
      <c r="ESO105" s="89"/>
      <c r="ESQ105" s="89"/>
      <c r="ESS105" s="89"/>
      <c r="ESU105" s="89"/>
      <c r="ESW105" s="89"/>
      <c r="ESY105" s="89"/>
      <c r="ETA105" s="89"/>
      <c r="ETC105" s="89"/>
      <c r="ETE105" s="89"/>
      <c r="ETG105" s="89"/>
      <c r="ETI105" s="89"/>
      <c r="ETK105" s="89"/>
      <c r="ETM105" s="89"/>
      <c r="ETO105" s="89"/>
      <c r="ETQ105" s="89"/>
      <c r="ETS105" s="89"/>
      <c r="ETU105" s="89"/>
      <c r="ETW105" s="89"/>
      <c r="ETY105" s="89"/>
      <c r="EUA105" s="89"/>
      <c r="EUC105" s="89"/>
      <c r="EUE105" s="89"/>
      <c r="EUG105" s="89"/>
      <c r="EUI105" s="89"/>
      <c r="EUK105" s="89"/>
      <c r="EUM105" s="89"/>
      <c r="EUO105" s="89"/>
      <c r="EUQ105" s="89"/>
      <c r="EUS105" s="89"/>
      <c r="EUU105" s="89"/>
      <c r="EUW105" s="89"/>
      <c r="EUY105" s="89"/>
      <c r="EVA105" s="89"/>
      <c r="EVC105" s="89"/>
      <c r="EVE105" s="89"/>
      <c r="EVG105" s="89"/>
      <c r="EVI105" s="89"/>
      <c r="EVK105" s="89"/>
      <c r="EVM105" s="89"/>
      <c r="EVO105" s="89"/>
      <c r="EVQ105" s="89"/>
      <c r="EVS105" s="89"/>
      <c r="EVU105" s="89"/>
      <c r="EVW105" s="89"/>
      <c r="EVY105" s="89"/>
      <c r="EWA105" s="89"/>
      <c r="EWC105" s="89"/>
      <c r="EWE105" s="89"/>
      <c r="EWG105" s="89"/>
      <c r="EWI105" s="89"/>
      <c r="EWK105" s="89"/>
      <c r="EWM105" s="89"/>
      <c r="EWO105" s="89"/>
      <c r="EWQ105" s="89"/>
      <c r="EWS105" s="89"/>
      <c r="EWU105" s="89"/>
      <c r="EWW105" s="89"/>
      <c r="EWY105" s="89"/>
      <c r="EXA105" s="89"/>
      <c r="EXC105" s="89"/>
      <c r="EXE105" s="89"/>
      <c r="EXG105" s="89"/>
      <c r="EXI105" s="89"/>
      <c r="EXK105" s="89"/>
      <c r="EXM105" s="89"/>
      <c r="EXO105" s="89"/>
      <c r="EXQ105" s="89"/>
      <c r="EXS105" s="89"/>
      <c r="EXU105" s="89"/>
      <c r="EXW105" s="89"/>
      <c r="EXY105" s="89"/>
      <c r="EYA105" s="89"/>
      <c r="EYC105" s="89"/>
      <c r="EYE105" s="89"/>
      <c r="EYG105" s="89"/>
      <c r="EYI105" s="89"/>
      <c r="EYK105" s="89"/>
      <c r="EYM105" s="89"/>
      <c r="EYO105" s="89"/>
      <c r="EYQ105" s="89"/>
      <c r="EYS105" s="89"/>
      <c r="EYU105" s="89"/>
      <c r="EYW105" s="89"/>
      <c r="EYY105" s="89"/>
      <c r="EZA105" s="89"/>
      <c r="EZC105" s="89"/>
      <c r="EZE105" s="89"/>
      <c r="EZG105" s="89"/>
      <c r="EZI105" s="89"/>
      <c r="EZK105" s="89"/>
      <c r="EZM105" s="89"/>
      <c r="EZO105" s="89"/>
      <c r="EZQ105" s="89"/>
      <c r="EZS105" s="89"/>
      <c r="EZU105" s="89"/>
      <c r="EZW105" s="89"/>
      <c r="EZY105" s="89"/>
      <c r="FAA105" s="89"/>
      <c r="FAC105" s="89"/>
      <c r="FAE105" s="89"/>
      <c r="FAG105" s="89"/>
      <c r="FAI105" s="89"/>
      <c r="FAK105" s="89"/>
      <c r="FAM105" s="89"/>
      <c r="FAO105" s="89"/>
      <c r="FAQ105" s="89"/>
      <c r="FAS105" s="89"/>
      <c r="FAU105" s="89"/>
      <c r="FAW105" s="89"/>
      <c r="FAY105" s="89"/>
      <c r="FBA105" s="89"/>
      <c r="FBC105" s="89"/>
      <c r="FBE105" s="89"/>
      <c r="FBG105" s="89"/>
      <c r="FBI105" s="89"/>
      <c r="FBK105" s="89"/>
      <c r="FBM105" s="89"/>
      <c r="FBO105" s="89"/>
      <c r="FBQ105" s="89"/>
      <c r="FBS105" s="89"/>
      <c r="FBU105" s="89"/>
      <c r="FBW105" s="89"/>
      <c r="FBY105" s="89"/>
      <c r="FCA105" s="89"/>
      <c r="FCC105" s="89"/>
      <c r="FCE105" s="89"/>
      <c r="FCG105" s="89"/>
      <c r="FCI105" s="89"/>
      <c r="FCK105" s="89"/>
      <c r="FCM105" s="89"/>
      <c r="FCO105" s="89"/>
      <c r="FCQ105" s="89"/>
      <c r="FCS105" s="89"/>
      <c r="FCU105" s="89"/>
      <c r="FCW105" s="89"/>
      <c r="FCY105" s="89"/>
      <c r="FDA105" s="89"/>
      <c r="FDC105" s="89"/>
      <c r="FDE105" s="89"/>
      <c r="FDG105" s="89"/>
      <c r="FDI105" s="89"/>
      <c r="FDK105" s="89"/>
      <c r="FDM105" s="89"/>
      <c r="FDO105" s="89"/>
      <c r="FDQ105" s="89"/>
      <c r="FDS105" s="89"/>
      <c r="FDU105" s="89"/>
      <c r="FDW105" s="89"/>
      <c r="FDY105" s="89"/>
      <c r="FEA105" s="89"/>
      <c r="FEC105" s="89"/>
      <c r="FEE105" s="89"/>
      <c r="FEG105" s="89"/>
      <c r="FEI105" s="89"/>
      <c r="FEK105" s="89"/>
      <c r="FEM105" s="89"/>
      <c r="FEO105" s="89"/>
      <c r="FEQ105" s="89"/>
      <c r="FES105" s="89"/>
      <c r="FEU105" s="89"/>
      <c r="FEW105" s="89"/>
      <c r="FEY105" s="89"/>
      <c r="FFA105" s="89"/>
      <c r="FFC105" s="89"/>
      <c r="FFE105" s="89"/>
      <c r="FFG105" s="89"/>
      <c r="FFI105" s="89"/>
      <c r="FFK105" s="89"/>
      <c r="FFM105" s="89"/>
      <c r="FFO105" s="89"/>
      <c r="FFQ105" s="89"/>
      <c r="FFS105" s="89"/>
      <c r="FFU105" s="89"/>
      <c r="FFW105" s="89"/>
      <c r="FFY105" s="89"/>
      <c r="FGA105" s="89"/>
      <c r="FGC105" s="89"/>
      <c r="FGE105" s="89"/>
      <c r="FGG105" s="89"/>
      <c r="FGI105" s="89"/>
      <c r="FGK105" s="89"/>
      <c r="FGM105" s="89"/>
      <c r="FGO105" s="89"/>
      <c r="FGQ105" s="89"/>
      <c r="FGS105" s="89"/>
      <c r="FGU105" s="89"/>
      <c r="FGW105" s="89"/>
      <c r="FGY105" s="89"/>
      <c r="FHA105" s="89"/>
      <c r="FHC105" s="89"/>
      <c r="FHE105" s="89"/>
      <c r="FHG105" s="89"/>
      <c r="FHI105" s="89"/>
      <c r="FHK105" s="89"/>
      <c r="FHM105" s="89"/>
      <c r="FHO105" s="89"/>
      <c r="FHQ105" s="89"/>
      <c r="FHS105" s="89"/>
      <c r="FHU105" s="89"/>
      <c r="FHW105" s="89"/>
      <c r="FHY105" s="89"/>
      <c r="FIA105" s="89"/>
      <c r="FIC105" s="89"/>
      <c r="FIE105" s="89"/>
      <c r="FIG105" s="89"/>
      <c r="FII105" s="89"/>
      <c r="FIK105" s="89"/>
      <c r="FIM105" s="89"/>
      <c r="FIO105" s="89"/>
      <c r="FIQ105" s="89"/>
      <c r="FIS105" s="89"/>
      <c r="FIU105" s="89"/>
      <c r="FIW105" s="89"/>
      <c r="FIY105" s="89"/>
      <c r="FJA105" s="89"/>
      <c r="FJC105" s="89"/>
      <c r="FJE105" s="89"/>
      <c r="FJG105" s="89"/>
      <c r="FJI105" s="89"/>
      <c r="FJK105" s="89"/>
      <c r="FJM105" s="89"/>
      <c r="FJO105" s="89"/>
      <c r="FJQ105" s="89"/>
      <c r="FJS105" s="89"/>
      <c r="FJU105" s="89"/>
      <c r="FJW105" s="89"/>
      <c r="FJY105" s="89"/>
      <c r="FKA105" s="89"/>
      <c r="FKC105" s="89"/>
      <c r="FKE105" s="89"/>
      <c r="FKG105" s="89"/>
      <c r="FKI105" s="89"/>
      <c r="FKK105" s="89"/>
      <c r="FKM105" s="89"/>
      <c r="FKO105" s="89"/>
      <c r="FKQ105" s="89"/>
      <c r="FKS105" s="89"/>
      <c r="FKU105" s="89"/>
      <c r="FKW105" s="89"/>
      <c r="FKY105" s="89"/>
      <c r="FLA105" s="89"/>
      <c r="FLC105" s="89"/>
      <c r="FLE105" s="89"/>
      <c r="FLG105" s="89"/>
      <c r="FLI105" s="89"/>
      <c r="FLK105" s="89"/>
      <c r="FLM105" s="89"/>
      <c r="FLO105" s="89"/>
      <c r="FLQ105" s="89"/>
      <c r="FLS105" s="89"/>
      <c r="FLU105" s="89"/>
      <c r="FLW105" s="89"/>
      <c r="FLY105" s="89"/>
      <c r="FMA105" s="89"/>
      <c r="FMC105" s="89"/>
      <c r="FME105" s="89"/>
      <c r="FMG105" s="89"/>
      <c r="FMI105" s="89"/>
      <c r="FMK105" s="89"/>
      <c r="FMM105" s="89"/>
      <c r="FMO105" s="89"/>
      <c r="FMQ105" s="89"/>
      <c r="FMS105" s="89"/>
      <c r="FMU105" s="89"/>
      <c r="FMW105" s="89"/>
      <c r="FMY105" s="89"/>
      <c r="FNA105" s="89"/>
      <c r="FNC105" s="89"/>
      <c r="FNE105" s="89"/>
      <c r="FNG105" s="89"/>
      <c r="FNI105" s="89"/>
      <c r="FNK105" s="89"/>
      <c r="FNM105" s="89"/>
      <c r="FNO105" s="89"/>
      <c r="FNQ105" s="89"/>
      <c r="FNS105" s="89"/>
      <c r="FNU105" s="89"/>
      <c r="FNW105" s="89"/>
      <c r="FNY105" s="89"/>
      <c r="FOA105" s="89"/>
      <c r="FOC105" s="89"/>
      <c r="FOE105" s="89"/>
      <c r="FOG105" s="89"/>
      <c r="FOI105" s="89"/>
      <c r="FOK105" s="89"/>
      <c r="FOM105" s="89"/>
      <c r="FOO105" s="89"/>
      <c r="FOQ105" s="89"/>
      <c r="FOS105" s="89"/>
      <c r="FOU105" s="89"/>
      <c r="FOW105" s="89"/>
      <c r="FOY105" s="89"/>
      <c r="FPA105" s="89"/>
      <c r="FPC105" s="89"/>
      <c r="FPE105" s="89"/>
      <c r="FPG105" s="89"/>
      <c r="FPI105" s="89"/>
      <c r="FPK105" s="89"/>
      <c r="FPM105" s="89"/>
      <c r="FPO105" s="89"/>
      <c r="FPQ105" s="89"/>
      <c r="FPS105" s="89"/>
      <c r="FPU105" s="89"/>
      <c r="FPW105" s="89"/>
      <c r="FPY105" s="89"/>
      <c r="FQA105" s="89"/>
      <c r="FQC105" s="89"/>
      <c r="FQE105" s="89"/>
      <c r="FQG105" s="89"/>
      <c r="FQI105" s="89"/>
      <c r="FQK105" s="89"/>
      <c r="FQM105" s="89"/>
      <c r="FQO105" s="89"/>
      <c r="FQQ105" s="89"/>
      <c r="FQS105" s="89"/>
      <c r="FQU105" s="89"/>
      <c r="FQW105" s="89"/>
      <c r="FQY105" s="89"/>
      <c r="FRA105" s="89"/>
      <c r="FRC105" s="89"/>
      <c r="FRE105" s="89"/>
      <c r="FRG105" s="89"/>
      <c r="FRI105" s="89"/>
      <c r="FRK105" s="89"/>
      <c r="FRM105" s="89"/>
      <c r="FRO105" s="89"/>
      <c r="FRQ105" s="89"/>
      <c r="FRS105" s="89"/>
      <c r="FRU105" s="89"/>
      <c r="FRW105" s="89"/>
      <c r="FRY105" s="89"/>
      <c r="FSA105" s="89"/>
      <c r="FSC105" s="89"/>
      <c r="FSE105" s="89"/>
      <c r="FSG105" s="89"/>
      <c r="FSI105" s="89"/>
      <c r="FSK105" s="89"/>
      <c r="FSM105" s="89"/>
      <c r="FSO105" s="89"/>
      <c r="FSQ105" s="89"/>
      <c r="FSS105" s="89"/>
      <c r="FSU105" s="89"/>
      <c r="FSW105" s="89"/>
      <c r="FSY105" s="89"/>
      <c r="FTA105" s="89"/>
      <c r="FTC105" s="89"/>
      <c r="FTE105" s="89"/>
      <c r="FTG105" s="89"/>
      <c r="FTI105" s="89"/>
      <c r="FTK105" s="89"/>
      <c r="FTM105" s="89"/>
      <c r="FTO105" s="89"/>
      <c r="FTQ105" s="89"/>
      <c r="FTS105" s="89"/>
      <c r="FTU105" s="89"/>
      <c r="FTW105" s="89"/>
      <c r="FTY105" s="89"/>
      <c r="FUA105" s="89"/>
      <c r="FUC105" s="89"/>
      <c r="FUE105" s="89"/>
      <c r="FUG105" s="89"/>
      <c r="FUI105" s="89"/>
      <c r="FUK105" s="89"/>
      <c r="FUM105" s="89"/>
      <c r="FUO105" s="89"/>
      <c r="FUQ105" s="89"/>
      <c r="FUS105" s="89"/>
      <c r="FUU105" s="89"/>
      <c r="FUW105" s="89"/>
      <c r="FUY105" s="89"/>
      <c r="FVA105" s="89"/>
      <c r="FVC105" s="89"/>
      <c r="FVE105" s="89"/>
      <c r="FVG105" s="89"/>
      <c r="FVI105" s="89"/>
      <c r="FVK105" s="89"/>
      <c r="FVM105" s="89"/>
      <c r="FVO105" s="89"/>
      <c r="FVQ105" s="89"/>
      <c r="FVS105" s="89"/>
      <c r="FVU105" s="89"/>
      <c r="FVW105" s="89"/>
      <c r="FVY105" s="89"/>
      <c r="FWA105" s="89"/>
      <c r="FWC105" s="89"/>
      <c r="FWE105" s="89"/>
      <c r="FWG105" s="89"/>
      <c r="FWI105" s="89"/>
      <c r="FWK105" s="89"/>
      <c r="FWM105" s="89"/>
      <c r="FWO105" s="89"/>
      <c r="FWQ105" s="89"/>
      <c r="FWS105" s="89"/>
      <c r="FWU105" s="89"/>
      <c r="FWW105" s="89"/>
      <c r="FWY105" s="89"/>
      <c r="FXA105" s="89"/>
      <c r="FXC105" s="89"/>
      <c r="FXE105" s="89"/>
      <c r="FXG105" s="89"/>
      <c r="FXI105" s="89"/>
      <c r="FXK105" s="89"/>
      <c r="FXM105" s="89"/>
      <c r="FXO105" s="89"/>
      <c r="FXQ105" s="89"/>
      <c r="FXS105" s="89"/>
      <c r="FXU105" s="89"/>
      <c r="FXW105" s="89"/>
      <c r="FXY105" s="89"/>
      <c r="FYA105" s="89"/>
      <c r="FYC105" s="89"/>
      <c r="FYE105" s="89"/>
      <c r="FYG105" s="89"/>
      <c r="FYI105" s="89"/>
      <c r="FYK105" s="89"/>
      <c r="FYM105" s="89"/>
      <c r="FYO105" s="89"/>
      <c r="FYQ105" s="89"/>
      <c r="FYS105" s="89"/>
      <c r="FYU105" s="89"/>
      <c r="FYW105" s="89"/>
      <c r="FYY105" s="89"/>
      <c r="FZA105" s="89"/>
      <c r="FZC105" s="89"/>
      <c r="FZE105" s="89"/>
      <c r="FZG105" s="89"/>
      <c r="FZI105" s="89"/>
      <c r="FZK105" s="89"/>
      <c r="FZM105" s="89"/>
      <c r="FZO105" s="89"/>
      <c r="FZQ105" s="89"/>
      <c r="FZS105" s="89"/>
      <c r="FZU105" s="89"/>
      <c r="FZW105" s="89"/>
      <c r="FZY105" s="89"/>
      <c r="GAA105" s="89"/>
      <c r="GAC105" s="89"/>
      <c r="GAE105" s="89"/>
      <c r="GAG105" s="89"/>
      <c r="GAI105" s="89"/>
      <c r="GAK105" s="89"/>
      <c r="GAM105" s="89"/>
      <c r="GAO105" s="89"/>
      <c r="GAQ105" s="89"/>
      <c r="GAS105" s="89"/>
      <c r="GAU105" s="89"/>
      <c r="GAW105" s="89"/>
      <c r="GAY105" s="89"/>
      <c r="GBA105" s="89"/>
      <c r="GBC105" s="89"/>
      <c r="GBE105" s="89"/>
      <c r="GBG105" s="89"/>
      <c r="GBI105" s="89"/>
      <c r="GBK105" s="89"/>
      <c r="GBM105" s="89"/>
      <c r="GBO105" s="89"/>
      <c r="GBQ105" s="89"/>
      <c r="GBS105" s="89"/>
      <c r="GBU105" s="89"/>
      <c r="GBW105" s="89"/>
      <c r="GBY105" s="89"/>
      <c r="GCA105" s="89"/>
      <c r="GCC105" s="89"/>
      <c r="GCE105" s="89"/>
      <c r="GCG105" s="89"/>
      <c r="GCI105" s="89"/>
      <c r="GCK105" s="89"/>
      <c r="GCM105" s="89"/>
      <c r="GCO105" s="89"/>
      <c r="GCQ105" s="89"/>
      <c r="GCS105" s="89"/>
      <c r="GCU105" s="89"/>
      <c r="GCW105" s="89"/>
      <c r="GCY105" s="89"/>
      <c r="GDA105" s="89"/>
      <c r="GDC105" s="89"/>
      <c r="GDE105" s="89"/>
      <c r="GDG105" s="89"/>
      <c r="GDI105" s="89"/>
      <c r="GDK105" s="89"/>
      <c r="GDM105" s="89"/>
      <c r="GDO105" s="89"/>
      <c r="GDQ105" s="89"/>
      <c r="GDS105" s="89"/>
      <c r="GDU105" s="89"/>
      <c r="GDW105" s="89"/>
      <c r="GDY105" s="89"/>
      <c r="GEA105" s="89"/>
      <c r="GEC105" s="89"/>
      <c r="GEE105" s="89"/>
      <c r="GEG105" s="89"/>
      <c r="GEI105" s="89"/>
      <c r="GEK105" s="89"/>
      <c r="GEM105" s="89"/>
      <c r="GEO105" s="89"/>
      <c r="GEQ105" s="89"/>
      <c r="GES105" s="89"/>
      <c r="GEU105" s="89"/>
      <c r="GEW105" s="89"/>
      <c r="GEY105" s="89"/>
      <c r="GFA105" s="89"/>
      <c r="GFC105" s="89"/>
      <c r="GFE105" s="89"/>
      <c r="GFG105" s="89"/>
      <c r="GFI105" s="89"/>
      <c r="GFK105" s="89"/>
      <c r="GFM105" s="89"/>
      <c r="GFO105" s="89"/>
      <c r="GFQ105" s="89"/>
      <c r="GFS105" s="89"/>
      <c r="GFU105" s="89"/>
      <c r="GFW105" s="89"/>
      <c r="GFY105" s="89"/>
      <c r="GGA105" s="89"/>
      <c r="GGC105" s="89"/>
      <c r="GGE105" s="89"/>
      <c r="GGG105" s="89"/>
      <c r="GGI105" s="89"/>
      <c r="GGK105" s="89"/>
      <c r="GGM105" s="89"/>
      <c r="GGO105" s="89"/>
      <c r="GGQ105" s="89"/>
      <c r="GGS105" s="89"/>
      <c r="GGU105" s="89"/>
      <c r="GGW105" s="89"/>
      <c r="GGY105" s="89"/>
      <c r="GHA105" s="89"/>
      <c r="GHC105" s="89"/>
      <c r="GHE105" s="89"/>
      <c r="GHG105" s="89"/>
      <c r="GHI105" s="89"/>
      <c r="GHK105" s="89"/>
      <c r="GHM105" s="89"/>
      <c r="GHO105" s="89"/>
      <c r="GHQ105" s="89"/>
      <c r="GHS105" s="89"/>
      <c r="GHU105" s="89"/>
      <c r="GHW105" s="89"/>
      <c r="GHY105" s="89"/>
      <c r="GIA105" s="89"/>
      <c r="GIC105" s="89"/>
      <c r="GIE105" s="89"/>
      <c r="GIG105" s="89"/>
      <c r="GII105" s="89"/>
      <c r="GIK105" s="89"/>
      <c r="GIM105" s="89"/>
      <c r="GIO105" s="89"/>
      <c r="GIQ105" s="89"/>
      <c r="GIS105" s="89"/>
      <c r="GIU105" s="89"/>
      <c r="GIW105" s="89"/>
      <c r="GIY105" s="89"/>
      <c r="GJA105" s="89"/>
      <c r="GJC105" s="89"/>
      <c r="GJE105" s="89"/>
      <c r="GJG105" s="89"/>
      <c r="GJI105" s="89"/>
      <c r="GJK105" s="89"/>
      <c r="GJM105" s="89"/>
      <c r="GJO105" s="89"/>
      <c r="GJQ105" s="89"/>
      <c r="GJS105" s="89"/>
      <c r="GJU105" s="89"/>
      <c r="GJW105" s="89"/>
      <c r="GJY105" s="89"/>
      <c r="GKA105" s="89"/>
      <c r="GKC105" s="89"/>
      <c r="GKE105" s="89"/>
      <c r="GKG105" s="89"/>
      <c r="GKI105" s="89"/>
      <c r="GKK105" s="89"/>
      <c r="GKM105" s="89"/>
      <c r="GKO105" s="89"/>
      <c r="GKQ105" s="89"/>
      <c r="GKS105" s="89"/>
      <c r="GKU105" s="89"/>
      <c r="GKW105" s="89"/>
      <c r="GKY105" s="89"/>
      <c r="GLA105" s="89"/>
      <c r="GLC105" s="89"/>
      <c r="GLE105" s="89"/>
      <c r="GLG105" s="89"/>
      <c r="GLI105" s="89"/>
      <c r="GLK105" s="89"/>
      <c r="GLM105" s="89"/>
      <c r="GLO105" s="89"/>
      <c r="GLQ105" s="89"/>
      <c r="GLS105" s="89"/>
      <c r="GLU105" s="89"/>
      <c r="GLW105" s="89"/>
      <c r="GLY105" s="89"/>
      <c r="GMA105" s="89"/>
      <c r="GMC105" s="89"/>
      <c r="GME105" s="89"/>
      <c r="GMG105" s="89"/>
      <c r="GMI105" s="89"/>
      <c r="GMK105" s="89"/>
      <c r="GMM105" s="89"/>
      <c r="GMO105" s="89"/>
      <c r="GMQ105" s="89"/>
      <c r="GMS105" s="89"/>
      <c r="GMU105" s="89"/>
      <c r="GMW105" s="89"/>
      <c r="GMY105" s="89"/>
      <c r="GNA105" s="89"/>
      <c r="GNC105" s="89"/>
      <c r="GNE105" s="89"/>
      <c r="GNG105" s="89"/>
      <c r="GNI105" s="89"/>
      <c r="GNK105" s="89"/>
      <c r="GNM105" s="89"/>
      <c r="GNO105" s="89"/>
      <c r="GNQ105" s="89"/>
      <c r="GNS105" s="89"/>
      <c r="GNU105" s="89"/>
      <c r="GNW105" s="89"/>
      <c r="GNY105" s="89"/>
      <c r="GOA105" s="89"/>
      <c r="GOC105" s="89"/>
      <c r="GOE105" s="89"/>
      <c r="GOG105" s="89"/>
      <c r="GOI105" s="89"/>
      <c r="GOK105" s="89"/>
      <c r="GOM105" s="89"/>
      <c r="GOO105" s="89"/>
      <c r="GOQ105" s="89"/>
      <c r="GOS105" s="89"/>
      <c r="GOU105" s="89"/>
      <c r="GOW105" s="89"/>
      <c r="GOY105" s="89"/>
      <c r="GPA105" s="89"/>
      <c r="GPC105" s="89"/>
      <c r="GPE105" s="89"/>
      <c r="GPG105" s="89"/>
      <c r="GPI105" s="89"/>
      <c r="GPK105" s="89"/>
      <c r="GPM105" s="89"/>
      <c r="GPO105" s="89"/>
      <c r="GPQ105" s="89"/>
      <c r="GPS105" s="89"/>
      <c r="GPU105" s="89"/>
      <c r="GPW105" s="89"/>
      <c r="GPY105" s="89"/>
      <c r="GQA105" s="89"/>
      <c r="GQC105" s="89"/>
      <c r="GQE105" s="89"/>
      <c r="GQG105" s="89"/>
      <c r="GQI105" s="89"/>
      <c r="GQK105" s="89"/>
      <c r="GQM105" s="89"/>
      <c r="GQO105" s="89"/>
      <c r="GQQ105" s="89"/>
      <c r="GQS105" s="89"/>
      <c r="GQU105" s="89"/>
      <c r="GQW105" s="89"/>
      <c r="GQY105" s="89"/>
      <c r="GRA105" s="89"/>
      <c r="GRC105" s="89"/>
      <c r="GRE105" s="89"/>
      <c r="GRG105" s="89"/>
      <c r="GRI105" s="89"/>
      <c r="GRK105" s="89"/>
      <c r="GRM105" s="89"/>
      <c r="GRO105" s="89"/>
      <c r="GRQ105" s="89"/>
      <c r="GRS105" s="89"/>
      <c r="GRU105" s="89"/>
      <c r="GRW105" s="89"/>
      <c r="GRY105" s="89"/>
      <c r="GSA105" s="89"/>
      <c r="GSC105" s="89"/>
      <c r="GSE105" s="89"/>
      <c r="GSG105" s="89"/>
      <c r="GSI105" s="89"/>
      <c r="GSK105" s="89"/>
      <c r="GSM105" s="89"/>
      <c r="GSO105" s="89"/>
      <c r="GSQ105" s="89"/>
      <c r="GSS105" s="89"/>
      <c r="GSU105" s="89"/>
      <c r="GSW105" s="89"/>
      <c r="GSY105" s="89"/>
      <c r="GTA105" s="89"/>
      <c r="GTC105" s="89"/>
      <c r="GTE105" s="89"/>
      <c r="GTG105" s="89"/>
      <c r="GTI105" s="89"/>
      <c r="GTK105" s="89"/>
      <c r="GTM105" s="89"/>
      <c r="GTO105" s="89"/>
      <c r="GTQ105" s="89"/>
      <c r="GTS105" s="89"/>
      <c r="GTU105" s="89"/>
      <c r="GTW105" s="89"/>
      <c r="GTY105" s="89"/>
      <c r="GUA105" s="89"/>
      <c r="GUC105" s="89"/>
      <c r="GUE105" s="89"/>
      <c r="GUG105" s="89"/>
      <c r="GUI105" s="89"/>
      <c r="GUK105" s="89"/>
      <c r="GUM105" s="89"/>
      <c r="GUO105" s="89"/>
      <c r="GUQ105" s="89"/>
      <c r="GUS105" s="89"/>
      <c r="GUU105" s="89"/>
      <c r="GUW105" s="89"/>
      <c r="GUY105" s="89"/>
      <c r="GVA105" s="89"/>
      <c r="GVC105" s="89"/>
      <c r="GVE105" s="89"/>
      <c r="GVG105" s="89"/>
      <c r="GVI105" s="89"/>
      <c r="GVK105" s="89"/>
      <c r="GVM105" s="89"/>
      <c r="GVO105" s="89"/>
      <c r="GVQ105" s="89"/>
      <c r="GVS105" s="89"/>
      <c r="GVU105" s="89"/>
      <c r="GVW105" s="89"/>
      <c r="GVY105" s="89"/>
      <c r="GWA105" s="89"/>
      <c r="GWC105" s="89"/>
      <c r="GWE105" s="89"/>
      <c r="GWG105" s="89"/>
      <c r="GWI105" s="89"/>
      <c r="GWK105" s="89"/>
      <c r="GWM105" s="89"/>
      <c r="GWO105" s="89"/>
      <c r="GWQ105" s="89"/>
      <c r="GWS105" s="89"/>
      <c r="GWU105" s="89"/>
      <c r="GWW105" s="89"/>
      <c r="GWY105" s="89"/>
      <c r="GXA105" s="89"/>
      <c r="GXC105" s="89"/>
      <c r="GXE105" s="89"/>
      <c r="GXG105" s="89"/>
      <c r="GXI105" s="89"/>
      <c r="GXK105" s="89"/>
      <c r="GXM105" s="89"/>
      <c r="GXO105" s="89"/>
      <c r="GXQ105" s="89"/>
      <c r="GXS105" s="89"/>
      <c r="GXU105" s="89"/>
      <c r="GXW105" s="89"/>
      <c r="GXY105" s="89"/>
      <c r="GYA105" s="89"/>
      <c r="GYC105" s="89"/>
      <c r="GYE105" s="89"/>
      <c r="GYG105" s="89"/>
      <c r="GYI105" s="89"/>
      <c r="GYK105" s="89"/>
      <c r="GYM105" s="89"/>
      <c r="GYO105" s="89"/>
      <c r="GYQ105" s="89"/>
      <c r="GYS105" s="89"/>
      <c r="GYU105" s="89"/>
      <c r="GYW105" s="89"/>
      <c r="GYY105" s="89"/>
      <c r="GZA105" s="89"/>
      <c r="GZC105" s="89"/>
      <c r="GZE105" s="89"/>
      <c r="GZG105" s="89"/>
      <c r="GZI105" s="89"/>
      <c r="GZK105" s="89"/>
      <c r="GZM105" s="89"/>
      <c r="GZO105" s="89"/>
      <c r="GZQ105" s="89"/>
      <c r="GZS105" s="89"/>
      <c r="GZU105" s="89"/>
      <c r="GZW105" s="89"/>
      <c r="GZY105" s="89"/>
      <c r="HAA105" s="89"/>
      <c r="HAC105" s="89"/>
      <c r="HAE105" s="89"/>
      <c r="HAG105" s="89"/>
      <c r="HAI105" s="89"/>
      <c r="HAK105" s="89"/>
      <c r="HAM105" s="89"/>
      <c r="HAO105" s="89"/>
      <c r="HAQ105" s="89"/>
      <c r="HAS105" s="89"/>
      <c r="HAU105" s="89"/>
      <c r="HAW105" s="89"/>
      <c r="HAY105" s="89"/>
      <c r="HBA105" s="89"/>
      <c r="HBC105" s="89"/>
      <c r="HBE105" s="89"/>
      <c r="HBG105" s="89"/>
      <c r="HBI105" s="89"/>
      <c r="HBK105" s="89"/>
      <c r="HBM105" s="89"/>
      <c r="HBO105" s="89"/>
      <c r="HBQ105" s="89"/>
      <c r="HBS105" s="89"/>
      <c r="HBU105" s="89"/>
      <c r="HBW105" s="89"/>
      <c r="HBY105" s="89"/>
      <c r="HCA105" s="89"/>
      <c r="HCC105" s="89"/>
      <c r="HCE105" s="89"/>
      <c r="HCG105" s="89"/>
      <c r="HCI105" s="89"/>
      <c r="HCK105" s="89"/>
      <c r="HCM105" s="89"/>
      <c r="HCO105" s="89"/>
      <c r="HCQ105" s="89"/>
      <c r="HCS105" s="89"/>
      <c r="HCU105" s="89"/>
      <c r="HCW105" s="89"/>
      <c r="HCY105" s="89"/>
      <c r="HDA105" s="89"/>
      <c r="HDC105" s="89"/>
      <c r="HDE105" s="89"/>
      <c r="HDG105" s="89"/>
      <c r="HDI105" s="89"/>
      <c r="HDK105" s="89"/>
      <c r="HDM105" s="89"/>
      <c r="HDO105" s="89"/>
      <c r="HDQ105" s="89"/>
      <c r="HDS105" s="89"/>
      <c r="HDU105" s="89"/>
      <c r="HDW105" s="89"/>
      <c r="HDY105" s="89"/>
      <c r="HEA105" s="89"/>
      <c r="HEC105" s="89"/>
      <c r="HEE105" s="89"/>
      <c r="HEG105" s="89"/>
      <c r="HEI105" s="89"/>
      <c r="HEK105" s="89"/>
      <c r="HEM105" s="89"/>
      <c r="HEO105" s="89"/>
      <c r="HEQ105" s="89"/>
      <c r="HES105" s="89"/>
      <c r="HEU105" s="89"/>
      <c r="HEW105" s="89"/>
      <c r="HEY105" s="89"/>
      <c r="HFA105" s="89"/>
      <c r="HFC105" s="89"/>
      <c r="HFE105" s="89"/>
      <c r="HFG105" s="89"/>
      <c r="HFI105" s="89"/>
      <c r="HFK105" s="89"/>
      <c r="HFM105" s="89"/>
      <c r="HFO105" s="89"/>
      <c r="HFQ105" s="89"/>
      <c r="HFS105" s="89"/>
      <c r="HFU105" s="89"/>
      <c r="HFW105" s="89"/>
      <c r="HFY105" s="89"/>
      <c r="HGA105" s="89"/>
      <c r="HGC105" s="89"/>
      <c r="HGE105" s="89"/>
      <c r="HGG105" s="89"/>
      <c r="HGI105" s="89"/>
      <c r="HGK105" s="89"/>
      <c r="HGM105" s="89"/>
      <c r="HGO105" s="89"/>
      <c r="HGQ105" s="89"/>
      <c r="HGS105" s="89"/>
      <c r="HGU105" s="89"/>
      <c r="HGW105" s="89"/>
      <c r="HGY105" s="89"/>
      <c r="HHA105" s="89"/>
      <c r="HHC105" s="89"/>
      <c r="HHE105" s="89"/>
      <c r="HHG105" s="89"/>
      <c r="HHI105" s="89"/>
      <c r="HHK105" s="89"/>
      <c r="HHM105" s="89"/>
      <c r="HHO105" s="89"/>
      <c r="HHQ105" s="89"/>
      <c r="HHS105" s="89"/>
      <c r="HHU105" s="89"/>
      <c r="HHW105" s="89"/>
      <c r="HHY105" s="89"/>
      <c r="HIA105" s="89"/>
      <c r="HIC105" s="89"/>
      <c r="HIE105" s="89"/>
      <c r="HIG105" s="89"/>
      <c r="HII105" s="89"/>
      <c r="HIK105" s="89"/>
      <c r="HIM105" s="89"/>
      <c r="HIO105" s="89"/>
      <c r="HIQ105" s="89"/>
      <c r="HIS105" s="89"/>
      <c r="HIU105" s="89"/>
      <c r="HIW105" s="89"/>
      <c r="HIY105" s="89"/>
      <c r="HJA105" s="89"/>
      <c r="HJC105" s="89"/>
      <c r="HJE105" s="89"/>
      <c r="HJG105" s="89"/>
      <c r="HJI105" s="89"/>
      <c r="HJK105" s="89"/>
      <c r="HJM105" s="89"/>
      <c r="HJO105" s="89"/>
      <c r="HJQ105" s="89"/>
      <c r="HJS105" s="89"/>
      <c r="HJU105" s="89"/>
      <c r="HJW105" s="89"/>
      <c r="HJY105" s="89"/>
      <c r="HKA105" s="89"/>
      <c r="HKC105" s="89"/>
      <c r="HKE105" s="89"/>
      <c r="HKG105" s="89"/>
      <c r="HKI105" s="89"/>
      <c r="HKK105" s="89"/>
      <c r="HKM105" s="89"/>
      <c r="HKO105" s="89"/>
      <c r="HKQ105" s="89"/>
      <c r="HKS105" s="89"/>
      <c r="HKU105" s="89"/>
      <c r="HKW105" s="89"/>
      <c r="HKY105" s="89"/>
      <c r="HLA105" s="89"/>
      <c r="HLC105" s="89"/>
      <c r="HLE105" s="89"/>
      <c r="HLG105" s="89"/>
      <c r="HLI105" s="89"/>
      <c r="HLK105" s="89"/>
      <c r="HLM105" s="89"/>
      <c r="HLO105" s="89"/>
      <c r="HLQ105" s="89"/>
      <c r="HLS105" s="89"/>
      <c r="HLU105" s="89"/>
      <c r="HLW105" s="89"/>
      <c r="HLY105" s="89"/>
      <c r="HMA105" s="89"/>
      <c r="HMC105" s="89"/>
      <c r="HME105" s="89"/>
      <c r="HMG105" s="89"/>
      <c r="HMI105" s="89"/>
      <c r="HMK105" s="89"/>
      <c r="HMM105" s="89"/>
      <c r="HMO105" s="89"/>
      <c r="HMQ105" s="89"/>
      <c r="HMS105" s="89"/>
      <c r="HMU105" s="89"/>
      <c r="HMW105" s="89"/>
      <c r="HMY105" s="89"/>
      <c r="HNA105" s="89"/>
      <c r="HNC105" s="89"/>
      <c r="HNE105" s="89"/>
      <c r="HNG105" s="89"/>
      <c r="HNI105" s="89"/>
      <c r="HNK105" s="89"/>
      <c r="HNM105" s="89"/>
      <c r="HNO105" s="89"/>
      <c r="HNQ105" s="89"/>
      <c r="HNS105" s="89"/>
      <c r="HNU105" s="89"/>
      <c r="HNW105" s="89"/>
      <c r="HNY105" s="89"/>
      <c r="HOA105" s="89"/>
      <c r="HOC105" s="89"/>
      <c r="HOE105" s="89"/>
      <c r="HOG105" s="89"/>
      <c r="HOI105" s="89"/>
      <c r="HOK105" s="89"/>
      <c r="HOM105" s="89"/>
      <c r="HOO105" s="89"/>
      <c r="HOQ105" s="89"/>
      <c r="HOS105" s="89"/>
      <c r="HOU105" s="89"/>
      <c r="HOW105" s="89"/>
      <c r="HOY105" s="89"/>
      <c r="HPA105" s="89"/>
      <c r="HPC105" s="89"/>
      <c r="HPE105" s="89"/>
      <c r="HPG105" s="89"/>
      <c r="HPI105" s="89"/>
      <c r="HPK105" s="89"/>
      <c r="HPM105" s="89"/>
      <c r="HPO105" s="89"/>
      <c r="HPQ105" s="89"/>
      <c r="HPS105" s="89"/>
      <c r="HPU105" s="89"/>
      <c r="HPW105" s="89"/>
      <c r="HPY105" s="89"/>
      <c r="HQA105" s="89"/>
      <c r="HQC105" s="89"/>
      <c r="HQE105" s="89"/>
      <c r="HQG105" s="89"/>
      <c r="HQI105" s="89"/>
      <c r="HQK105" s="89"/>
      <c r="HQM105" s="89"/>
      <c r="HQO105" s="89"/>
      <c r="HQQ105" s="89"/>
      <c r="HQS105" s="89"/>
      <c r="HQU105" s="89"/>
      <c r="HQW105" s="89"/>
      <c r="HQY105" s="89"/>
      <c r="HRA105" s="89"/>
      <c r="HRC105" s="89"/>
      <c r="HRE105" s="89"/>
      <c r="HRG105" s="89"/>
      <c r="HRI105" s="89"/>
      <c r="HRK105" s="89"/>
      <c r="HRM105" s="89"/>
      <c r="HRO105" s="89"/>
      <c r="HRQ105" s="89"/>
      <c r="HRS105" s="89"/>
      <c r="HRU105" s="89"/>
      <c r="HRW105" s="89"/>
      <c r="HRY105" s="89"/>
      <c r="HSA105" s="89"/>
      <c r="HSC105" s="89"/>
      <c r="HSE105" s="89"/>
      <c r="HSG105" s="89"/>
      <c r="HSI105" s="89"/>
      <c r="HSK105" s="89"/>
      <c r="HSM105" s="89"/>
      <c r="HSO105" s="89"/>
      <c r="HSQ105" s="89"/>
      <c r="HSS105" s="89"/>
      <c r="HSU105" s="89"/>
      <c r="HSW105" s="89"/>
      <c r="HSY105" s="89"/>
      <c r="HTA105" s="89"/>
      <c r="HTC105" s="89"/>
      <c r="HTE105" s="89"/>
      <c r="HTG105" s="89"/>
      <c r="HTI105" s="89"/>
      <c r="HTK105" s="89"/>
      <c r="HTM105" s="89"/>
      <c r="HTO105" s="89"/>
      <c r="HTQ105" s="89"/>
      <c r="HTS105" s="89"/>
      <c r="HTU105" s="89"/>
      <c r="HTW105" s="89"/>
      <c r="HTY105" s="89"/>
      <c r="HUA105" s="89"/>
      <c r="HUC105" s="89"/>
      <c r="HUE105" s="89"/>
      <c r="HUG105" s="89"/>
      <c r="HUI105" s="89"/>
      <c r="HUK105" s="89"/>
      <c r="HUM105" s="89"/>
      <c r="HUO105" s="89"/>
      <c r="HUQ105" s="89"/>
      <c r="HUS105" s="89"/>
      <c r="HUU105" s="89"/>
      <c r="HUW105" s="89"/>
      <c r="HUY105" s="89"/>
      <c r="HVA105" s="89"/>
      <c r="HVC105" s="89"/>
      <c r="HVE105" s="89"/>
      <c r="HVG105" s="89"/>
      <c r="HVI105" s="89"/>
      <c r="HVK105" s="89"/>
      <c r="HVM105" s="89"/>
      <c r="HVO105" s="89"/>
      <c r="HVQ105" s="89"/>
      <c r="HVS105" s="89"/>
      <c r="HVU105" s="89"/>
      <c r="HVW105" s="89"/>
      <c r="HVY105" s="89"/>
      <c r="HWA105" s="89"/>
      <c r="HWC105" s="89"/>
      <c r="HWE105" s="89"/>
      <c r="HWG105" s="89"/>
      <c r="HWI105" s="89"/>
      <c r="HWK105" s="89"/>
      <c r="HWM105" s="89"/>
      <c r="HWO105" s="89"/>
      <c r="HWQ105" s="89"/>
      <c r="HWS105" s="89"/>
      <c r="HWU105" s="89"/>
      <c r="HWW105" s="89"/>
      <c r="HWY105" s="89"/>
      <c r="HXA105" s="89"/>
      <c r="HXC105" s="89"/>
      <c r="HXE105" s="89"/>
      <c r="HXG105" s="89"/>
      <c r="HXI105" s="89"/>
      <c r="HXK105" s="89"/>
      <c r="HXM105" s="89"/>
      <c r="HXO105" s="89"/>
      <c r="HXQ105" s="89"/>
      <c r="HXS105" s="89"/>
      <c r="HXU105" s="89"/>
      <c r="HXW105" s="89"/>
      <c r="HXY105" s="89"/>
      <c r="HYA105" s="89"/>
      <c r="HYC105" s="89"/>
      <c r="HYE105" s="89"/>
      <c r="HYG105" s="89"/>
      <c r="HYI105" s="89"/>
      <c r="HYK105" s="89"/>
      <c r="HYM105" s="89"/>
      <c r="HYO105" s="89"/>
      <c r="HYQ105" s="89"/>
      <c r="HYS105" s="89"/>
      <c r="HYU105" s="89"/>
      <c r="HYW105" s="89"/>
      <c r="HYY105" s="89"/>
      <c r="HZA105" s="89"/>
      <c r="HZC105" s="89"/>
      <c r="HZE105" s="89"/>
      <c r="HZG105" s="89"/>
      <c r="HZI105" s="89"/>
      <c r="HZK105" s="89"/>
      <c r="HZM105" s="89"/>
      <c r="HZO105" s="89"/>
      <c r="HZQ105" s="89"/>
      <c r="HZS105" s="89"/>
      <c r="HZU105" s="89"/>
      <c r="HZW105" s="89"/>
      <c r="HZY105" s="89"/>
      <c r="IAA105" s="89"/>
      <c r="IAC105" s="89"/>
      <c r="IAE105" s="89"/>
      <c r="IAG105" s="89"/>
      <c r="IAI105" s="89"/>
      <c r="IAK105" s="89"/>
      <c r="IAM105" s="89"/>
      <c r="IAO105" s="89"/>
      <c r="IAQ105" s="89"/>
      <c r="IAS105" s="89"/>
      <c r="IAU105" s="89"/>
      <c r="IAW105" s="89"/>
      <c r="IAY105" s="89"/>
      <c r="IBA105" s="89"/>
      <c r="IBC105" s="89"/>
      <c r="IBE105" s="89"/>
      <c r="IBG105" s="89"/>
      <c r="IBI105" s="89"/>
      <c r="IBK105" s="89"/>
      <c r="IBM105" s="89"/>
      <c r="IBO105" s="89"/>
      <c r="IBQ105" s="89"/>
      <c r="IBS105" s="89"/>
      <c r="IBU105" s="89"/>
      <c r="IBW105" s="89"/>
      <c r="IBY105" s="89"/>
      <c r="ICA105" s="89"/>
      <c r="ICC105" s="89"/>
      <c r="ICE105" s="89"/>
      <c r="ICG105" s="89"/>
      <c r="ICI105" s="89"/>
      <c r="ICK105" s="89"/>
      <c r="ICM105" s="89"/>
      <c r="ICO105" s="89"/>
      <c r="ICQ105" s="89"/>
      <c r="ICS105" s="89"/>
      <c r="ICU105" s="89"/>
      <c r="ICW105" s="89"/>
      <c r="ICY105" s="89"/>
      <c r="IDA105" s="89"/>
      <c r="IDC105" s="89"/>
      <c r="IDE105" s="89"/>
      <c r="IDG105" s="89"/>
      <c r="IDI105" s="89"/>
      <c r="IDK105" s="89"/>
      <c r="IDM105" s="89"/>
      <c r="IDO105" s="89"/>
      <c r="IDQ105" s="89"/>
      <c r="IDS105" s="89"/>
      <c r="IDU105" s="89"/>
      <c r="IDW105" s="89"/>
      <c r="IDY105" s="89"/>
      <c r="IEA105" s="89"/>
      <c r="IEC105" s="89"/>
      <c r="IEE105" s="89"/>
      <c r="IEG105" s="89"/>
      <c r="IEI105" s="89"/>
      <c r="IEK105" s="89"/>
      <c r="IEM105" s="89"/>
      <c r="IEO105" s="89"/>
      <c r="IEQ105" s="89"/>
      <c r="IES105" s="89"/>
      <c r="IEU105" s="89"/>
      <c r="IEW105" s="89"/>
      <c r="IEY105" s="89"/>
      <c r="IFA105" s="89"/>
      <c r="IFC105" s="89"/>
      <c r="IFE105" s="89"/>
      <c r="IFG105" s="89"/>
      <c r="IFI105" s="89"/>
      <c r="IFK105" s="89"/>
      <c r="IFM105" s="89"/>
      <c r="IFO105" s="89"/>
      <c r="IFQ105" s="89"/>
      <c r="IFS105" s="89"/>
      <c r="IFU105" s="89"/>
      <c r="IFW105" s="89"/>
      <c r="IFY105" s="89"/>
      <c r="IGA105" s="89"/>
      <c r="IGC105" s="89"/>
      <c r="IGE105" s="89"/>
      <c r="IGG105" s="89"/>
      <c r="IGI105" s="89"/>
      <c r="IGK105" s="89"/>
      <c r="IGM105" s="89"/>
      <c r="IGO105" s="89"/>
      <c r="IGQ105" s="89"/>
      <c r="IGS105" s="89"/>
      <c r="IGU105" s="89"/>
      <c r="IGW105" s="89"/>
      <c r="IGY105" s="89"/>
      <c r="IHA105" s="89"/>
      <c r="IHC105" s="89"/>
      <c r="IHE105" s="89"/>
      <c r="IHG105" s="89"/>
      <c r="IHI105" s="89"/>
      <c r="IHK105" s="89"/>
      <c r="IHM105" s="89"/>
      <c r="IHO105" s="89"/>
      <c r="IHQ105" s="89"/>
      <c r="IHS105" s="89"/>
      <c r="IHU105" s="89"/>
      <c r="IHW105" s="89"/>
      <c r="IHY105" s="89"/>
      <c r="IIA105" s="89"/>
      <c r="IIC105" s="89"/>
      <c r="IIE105" s="89"/>
      <c r="IIG105" s="89"/>
      <c r="III105" s="89"/>
      <c r="IIK105" s="89"/>
      <c r="IIM105" s="89"/>
      <c r="IIO105" s="89"/>
      <c r="IIQ105" s="89"/>
      <c r="IIS105" s="89"/>
      <c r="IIU105" s="89"/>
      <c r="IIW105" s="89"/>
      <c r="IIY105" s="89"/>
      <c r="IJA105" s="89"/>
      <c r="IJC105" s="89"/>
      <c r="IJE105" s="89"/>
      <c r="IJG105" s="89"/>
      <c r="IJI105" s="89"/>
      <c r="IJK105" s="89"/>
      <c r="IJM105" s="89"/>
      <c r="IJO105" s="89"/>
      <c r="IJQ105" s="89"/>
      <c r="IJS105" s="89"/>
      <c r="IJU105" s="89"/>
      <c r="IJW105" s="89"/>
      <c r="IJY105" s="89"/>
      <c r="IKA105" s="89"/>
      <c r="IKC105" s="89"/>
      <c r="IKE105" s="89"/>
      <c r="IKG105" s="89"/>
      <c r="IKI105" s="89"/>
      <c r="IKK105" s="89"/>
      <c r="IKM105" s="89"/>
      <c r="IKO105" s="89"/>
      <c r="IKQ105" s="89"/>
      <c r="IKS105" s="89"/>
      <c r="IKU105" s="89"/>
      <c r="IKW105" s="89"/>
      <c r="IKY105" s="89"/>
      <c r="ILA105" s="89"/>
      <c r="ILC105" s="89"/>
      <c r="ILE105" s="89"/>
      <c r="ILG105" s="89"/>
      <c r="ILI105" s="89"/>
      <c r="ILK105" s="89"/>
      <c r="ILM105" s="89"/>
      <c r="ILO105" s="89"/>
      <c r="ILQ105" s="89"/>
      <c r="ILS105" s="89"/>
      <c r="ILU105" s="89"/>
      <c r="ILW105" s="89"/>
      <c r="ILY105" s="89"/>
      <c r="IMA105" s="89"/>
      <c r="IMC105" s="89"/>
      <c r="IME105" s="89"/>
      <c r="IMG105" s="89"/>
      <c r="IMI105" s="89"/>
      <c r="IMK105" s="89"/>
      <c r="IMM105" s="89"/>
      <c r="IMO105" s="89"/>
      <c r="IMQ105" s="89"/>
      <c r="IMS105" s="89"/>
      <c r="IMU105" s="89"/>
      <c r="IMW105" s="89"/>
      <c r="IMY105" s="89"/>
      <c r="INA105" s="89"/>
      <c r="INC105" s="89"/>
      <c r="INE105" s="89"/>
      <c r="ING105" s="89"/>
      <c r="INI105" s="89"/>
      <c r="INK105" s="89"/>
      <c r="INM105" s="89"/>
      <c r="INO105" s="89"/>
      <c r="INQ105" s="89"/>
      <c r="INS105" s="89"/>
      <c r="INU105" s="89"/>
      <c r="INW105" s="89"/>
      <c r="INY105" s="89"/>
      <c r="IOA105" s="89"/>
      <c r="IOC105" s="89"/>
      <c r="IOE105" s="89"/>
      <c r="IOG105" s="89"/>
      <c r="IOI105" s="89"/>
      <c r="IOK105" s="89"/>
      <c r="IOM105" s="89"/>
      <c r="IOO105" s="89"/>
      <c r="IOQ105" s="89"/>
      <c r="IOS105" s="89"/>
      <c r="IOU105" s="89"/>
      <c r="IOW105" s="89"/>
      <c r="IOY105" s="89"/>
      <c r="IPA105" s="89"/>
      <c r="IPC105" s="89"/>
      <c r="IPE105" s="89"/>
      <c r="IPG105" s="89"/>
      <c r="IPI105" s="89"/>
      <c r="IPK105" s="89"/>
      <c r="IPM105" s="89"/>
      <c r="IPO105" s="89"/>
      <c r="IPQ105" s="89"/>
      <c r="IPS105" s="89"/>
      <c r="IPU105" s="89"/>
      <c r="IPW105" s="89"/>
      <c r="IPY105" s="89"/>
      <c r="IQA105" s="89"/>
      <c r="IQC105" s="89"/>
      <c r="IQE105" s="89"/>
      <c r="IQG105" s="89"/>
      <c r="IQI105" s="89"/>
      <c r="IQK105" s="89"/>
      <c r="IQM105" s="89"/>
      <c r="IQO105" s="89"/>
      <c r="IQQ105" s="89"/>
      <c r="IQS105" s="89"/>
      <c r="IQU105" s="89"/>
      <c r="IQW105" s="89"/>
      <c r="IQY105" s="89"/>
      <c r="IRA105" s="89"/>
      <c r="IRC105" s="89"/>
      <c r="IRE105" s="89"/>
      <c r="IRG105" s="89"/>
      <c r="IRI105" s="89"/>
      <c r="IRK105" s="89"/>
      <c r="IRM105" s="89"/>
      <c r="IRO105" s="89"/>
      <c r="IRQ105" s="89"/>
      <c r="IRS105" s="89"/>
      <c r="IRU105" s="89"/>
      <c r="IRW105" s="89"/>
      <c r="IRY105" s="89"/>
      <c r="ISA105" s="89"/>
      <c r="ISC105" s="89"/>
      <c r="ISE105" s="89"/>
      <c r="ISG105" s="89"/>
      <c r="ISI105" s="89"/>
      <c r="ISK105" s="89"/>
      <c r="ISM105" s="89"/>
      <c r="ISO105" s="89"/>
      <c r="ISQ105" s="89"/>
      <c r="ISS105" s="89"/>
      <c r="ISU105" s="89"/>
      <c r="ISW105" s="89"/>
      <c r="ISY105" s="89"/>
      <c r="ITA105" s="89"/>
      <c r="ITC105" s="89"/>
      <c r="ITE105" s="89"/>
      <c r="ITG105" s="89"/>
      <c r="ITI105" s="89"/>
      <c r="ITK105" s="89"/>
      <c r="ITM105" s="89"/>
      <c r="ITO105" s="89"/>
      <c r="ITQ105" s="89"/>
      <c r="ITS105" s="89"/>
      <c r="ITU105" s="89"/>
      <c r="ITW105" s="89"/>
      <c r="ITY105" s="89"/>
      <c r="IUA105" s="89"/>
      <c r="IUC105" s="89"/>
      <c r="IUE105" s="89"/>
      <c r="IUG105" s="89"/>
      <c r="IUI105" s="89"/>
      <c r="IUK105" s="89"/>
      <c r="IUM105" s="89"/>
      <c r="IUO105" s="89"/>
      <c r="IUQ105" s="89"/>
      <c r="IUS105" s="89"/>
      <c r="IUU105" s="89"/>
      <c r="IUW105" s="89"/>
      <c r="IUY105" s="89"/>
      <c r="IVA105" s="89"/>
      <c r="IVC105" s="89"/>
      <c r="IVE105" s="89"/>
      <c r="IVG105" s="89"/>
      <c r="IVI105" s="89"/>
      <c r="IVK105" s="89"/>
      <c r="IVM105" s="89"/>
      <c r="IVO105" s="89"/>
      <c r="IVQ105" s="89"/>
      <c r="IVS105" s="89"/>
      <c r="IVU105" s="89"/>
      <c r="IVW105" s="89"/>
      <c r="IVY105" s="89"/>
      <c r="IWA105" s="89"/>
      <c r="IWC105" s="89"/>
      <c r="IWE105" s="89"/>
      <c r="IWG105" s="89"/>
      <c r="IWI105" s="89"/>
      <c r="IWK105" s="89"/>
      <c r="IWM105" s="89"/>
      <c r="IWO105" s="89"/>
      <c r="IWQ105" s="89"/>
      <c r="IWS105" s="89"/>
      <c r="IWU105" s="89"/>
      <c r="IWW105" s="89"/>
      <c r="IWY105" s="89"/>
      <c r="IXA105" s="89"/>
      <c r="IXC105" s="89"/>
      <c r="IXE105" s="89"/>
      <c r="IXG105" s="89"/>
      <c r="IXI105" s="89"/>
      <c r="IXK105" s="89"/>
      <c r="IXM105" s="89"/>
      <c r="IXO105" s="89"/>
      <c r="IXQ105" s="89"/>
      <c r="IXS105" s="89"/>
      <c r="IXU105" s="89"/>
      <c r="IXW105" s="89"/>
      <c r="IXY105" s="89"/>
      <c r="IYA105" s="89"/>
      <c r="IYC105" s="89"/>
      <c r="IYE105" s="89"/>
      <c r="IYG105" s="89"/>
      <c r="IYI105" s="89"/>
      <c r="IYK105" s="89"/>
      <c r="IYM105" s="89"/>
      <c r="IYO105" s="89"/>
      <c r="IYQ105" s="89"/>
      <c r="IYS105" s="89"/>
      <c r="IYU105" s="89"/>
      <c r="IYW105" s="89"/>
      <c r="IYY105" s="89"/>
      <c r="IZA105" s="89"/>
      <c r="IZC105" s="89"/>
      <c r="IZE105" s="89"/>
      <c r="IZG105" s="89"/>
      <c r="IZI105" s="89"/>
      <c r="IZK105" s="89"/>
      <c r="IZM105" s="89"/>
      <c r="IZO105" s="89"/>
      <c r="IZQ105" s="89"/>
      <c r="IZS105" s="89"/>
      <c r="IZU105" s="89"/>
      <c r="IZW105" s="89"/>
      <c r="IZY105" s="89"/>
      <c r="JAA105" s="89"/>
      <c r="JAC105" s="89"/>
      <c r="JAE105" s="89"/>
      <c r="JAG105" s="89"/>
      <c r="JAI105" s="89"/>
      <c r="JAK105" s="89"/>
      <c r="JAM105" s="89"/>
      <c r="JAO105" s="89"/>
      <c r="JAQ105" s="89"/>
      <c r="JAS105" s="89"/>
      <c r="JAU105" s="89"/>
      <c r="JAW105" s="89"/>
      <c r="JAY105" s="89"/>
      <c r="JBA105" s="89"/>
      <c r="JBC105" s="89"/>
      <c r="JBE105" s="89"/>
      <c r="JBG105" s="89"/>
      <c r="JBI105" s="89"/>
      <c r="JBK105" s="89"/>
      <c r="JBM105" s="89"/>
      <c r="JBO105" s="89"/>
      <c r="JBQ105" s="89"/>
      <c r="JBS105" s="89"/>
      <c r="JBU105" s="89"/>
      <c r="JBW105" s="89"/>
      <c r="JBY105" s="89"/>
      <c r="JCA105" s="89"/>
      <c r="JCC105" s="89"/>
      <c r="JCE105" s="89"/>
      <c r="JCG105" s="89"/>
      <c r="JCI105" s="89"/>
      <c r="JCK105" s="89"/>
      <c r="JCM105" s="89"/>
      <c r="JCO105" s="89"/>
      <c r="JCQ105" s="89"/>
      <c r="JCS105" s="89"/>
      <c r="JCU105" s="89"/>
      <c r="JCW105" s="89"/>
      <c r="JCY105" s="89"/>
      <c r="JDA105" s="89"/>
      <c r="JDC105" s="89"/>
      <c r="JDE105" s="89"/>
      <c r="JDG105" s="89"/>
      <c r="JDI105" s="89"/>
      <c r="JDK105" s="89"/>
      <c r="JDM105" s="89"/>
      <c r="JDO105" s="89"/>
      <c r="JDQ105" s="89"/>
      <c r="JDS105" s="89"/>
      <c r="JDU105" s="89"/>
      <c r="JDW105" s="89"/>
      <c r="JDY105" s="89"/>
      <c r="JEA105" s="89"/>
      <c r="JEC105" s="89"/>
      <c r="JEE105" s="89"/>
      <c r="JEG105" s="89"/>
      <c r="JEI105" s="89"/>
      <c r="JEK105" s="89"/>
      <c r="JEM105" s="89"/>
      <c r="JEO105" s="89"/>
      <c r="JEQ105" s="89"/>
      <c r="JES105" s="89"/>
      <c r="JEU105" s="89"/>
      <c r="JEW105" s="89"/>
      <c r="JEY105" s="89"/>
      <c r="JFA105" s="89"/>
      <c r="JFC105" s="89"/>
      <c r="JFE105" s="89"/>
      <c r="JFG105" s="89"/>
      <c r="JFI105" s="89"/>
      <c r="JFK105" s="89"/>
      <c r="JFM105" s="89"/>
      <c r="JFO105" s="89"/>
      <c r="JFQ105" s="89"/>
      <c r="JFS105" s="89"/>
      <c r="JFU105" s="89"/>
      <c r="JFW105" s="89"/>
      <c r="JFY105" s="89"/>
      <c r="JGA105" s="89"/>
      <c r="JGC105" s="89"/>
      <c r="JGE105" s="89"/>
      <c r="JGG105" s="89"/>
      <c r="JGI105" s="89"/>
      <c r="JGK105" s="89"/>
      <c r="JGM105" s="89"/>
      <c r="JGO105" s="89"/>
      <c r="JGQ105" s="89"/>
      <c r="JGS105" s="89"/>
      <c r="JGU105" s="89"/>
      <c r="JGW105" s="89"/>
      <c r="JGY105" s="89"/>
      <c r="JHA105" s="89"/>
      <c r="JHC105" s="89"/>
      <c r="JHE105" s="89"/>
      <c r="JHG105" s="89"/>
      <c r="JHI105" s="89"/>
      <c r="JHK105" s="89"/>
      <c r="JHM105" s="89"/>
      <c r="JHO105" s="89"/>
      <c r="JHQ105" s="89"/>
      <c r="JHS105" s="89"/>
      <c r="JHU105" s="89"/>
      <c r="JHW105" s="89"/>
      <c r="JHY105" s="89"/>
      <c r="JIA105" s="89"/>
      <c r="JIC105" s="89"/>
      <c r="JIE105" s="89"/>
      <c r="JIG105" s="89"/>
      <c r="JII105" s="89"/>
      <c r="JIK105" s="89"/>
      <c r="JIM105" s="89"/>
      <c r="JIO105" s="89"/>
      <c r="JIQ105" s="89"/>
      <c r="JIS105" s="89"/>
      <c r="JIU105" s="89"/>
      <c r="JIW105" s="89"/>
      <c r="JIY105" s="89"/>
      <c r="JJA105" s="89"/>
      <c r="JJC105" s="89"/>
      <c r="JJE105" s="89"/>
      <c r="JJG105" s="89"/>
      <c r="JJI105" s="89"/>
      <c r="JJK105" s="89"/>
      <c r="JJM105" s="89"/>
      <c r="JJO105" s="89"/>
      <c r="JJQ105" s="89"/>
      <c r="JJS105" s="89"/>
      <c r="JJU105" s="89"/>
      <c r="JJW105" s="89"/>
      <c r="JJY105" s="89"/>
      <c r="JKA105" s="89"/>
      <c r="JKC105" s="89"/>
      <c r="JKE105" s="89"/>
      <c r="JKG105" s="89"/>
      <c r="JKI105" s="89"/>
      <c r="JKK105" s="89"/>
      <c r="JKM105" s="89"/>
      <c r="JKO105" s="89"/>
      <c r="JKQ105" s="89"/>
      <c r="JKS105" s="89"/>
      <c r="JKU105" s="89"/>
      <c r="JKW105" s="89"/>
      <c r="JKY105" s="89"/>
      <c r="JLA105" s="89"/>
      <c r="JLC105" s="89"/>
      <c r="JLE105" s="89"/>
      <c r="JLG105" s="89"/>
      <c r="JLI105" s="89"/>
      <c r="JLK105" s="89"/>
      <c r="JLM105" s="89"/>
      <c r="JLO105" s="89"/>
      <c r="JLQ105" s="89"/>
      <c r="JLS105" s="89"/>
      <c r="JLU105" s="89"/>
      <c r="JLW105" s="89"/>
      <c r="JLY105" s="89"/>
      <c r="JMA105" s="89"/>
      <c r="JMC105" s="89"/>
      <c r="JME105" s="89"/>
      <c r="JMG105" s="89"/>
      <c r="JMI105" s="89"/>
      <c r="JMK105" s="89"/>
      <c r="JMM105" s="89"/>
      <c r="JMO105" s="89"/>
      <c r="JMQ105" s="89"/>
      <c r="JMS105" s="89"/>
      <c r="JMU105" s="89"/>
      <c r="JMW105" s="89"/>
      <c r="JMY105" s="89"/>
      <c r="JNA105" s="89"/>
      <c r="JNC105" s="89"/>
      <c r="JNE105" s="89"/>
      <c r="JNG105" s="89"/>
      <c r="JNI105" s="89"/>
      <c r="JNK105" s="89"/>
      <c r="JNM105" s="89"/>
      <c r="JNO105" s="89"/>
      <c r="JNQ105" s="89"/>
      <c r="JNS105" s="89"/>
      <c r="JNU105" s="89"/>
      <c r="JNW105" s="89"/>
      <c r="JNY105" s="89"/>
      <c r="JOA105" s="89"/>
      <c r="JOC105" s="89"/>
      <c r="JOE105" s="89"/>
      <c r="JOG105" s="89"/>
      <c r="JOI105" s="89"/>
      <c r="JOK105" s="89"/>
      <c r="JOM105" s="89"/>
      <c r="JOO105" s="89"/>
      <c r="JOQ105" s="89"/>
      <c r="JOS105" s="89"/>
      <c r="JOU105" s="89"/>
      <c r="JOW105" s="89"/>
      <c r="JOY105" s="89"/>
      <c r="JPA105" s="89"/>
      <c r="JPC105" s="89"/>
      <c r="JPE105" s="89"/>
      <c r="JPG105" s="89"/>
      <c r="JPI105" s="89"/>
      <c r="JPK105" s="89"/>
      <c r="JPM105" s="89"/>
      <c r="JPO105" s="89"/>
      <c r="JPQ105" s="89"/>
      <c r="JPS105" s="89"/>
      <c r="JPU105" s="89"/>
      <c r="JPW105" s="89"/>
      <c r="JPY105" s="89"/>
      <c r="JQA105" s="89"/>
      <c r="JQC105" s="89"/>
      <c r="JQE105" s="89"/>
      <c r="JQG105" s="89"/>
      <c r="JQI105" s="89"/>
      <c r="JQK105" s="89"/>
      <c r="JQM105" s="89"/>
      <c r="JQO105" s="89"/>
      <c r="JQQ105" s="89"/>
      <c r="JQS105" s="89"/>
      <c r="JQU105" s="89"/>
      <c r="JQW105" s="89"/>
      <c r="JQY105" s="89"/>
      <c r="JRA105" s="89"/>
      <c r="JRC105" s="89"/>
      <c r="JRE105" s="89"/>
      <c r="JRG105" s="89"/>
      <c r="JRI105" s="89"/>
      <c r="JRK105" s="89"/>
      <c r="JRM105" s="89"/>
      <c r="JRO105" s="89"/>
      <c r="JRQ105" s="89"/>
      <c r="JRS105" s="89"/>
      <c r="JRU105" s="89"/>
      <c r="JRW105" s="89"/>
      <c r="JRY105" s="89"/>
      <c r="JSA105" s="89"/>
      <c r="JSC105" s="89"/>
      <c r="JSE105" s="89"/>
      <c r="JSG105" s="89"/>
      <c r="JSI105" s="89"/>
      <c r="JSK105" s="89"/>
      <c r="JSM105" s="89"/>
      <c r="JSO105" s="89"/>
      <c r="JSQ105" s="89"/>
      <c r="JSS105" s="89"/>
      <c r="JSU105" s="89"/>
      <c r="JSW105" s="89"/>
      <c r="JSY105" s="89"/>
      <c r="JTA105" s="89"/>
      <c r="JTC105" s="89"/>
      <c r="JTE105" s="89"/>
      <c r="JTG105" s="89"/>
      <c r="JTI105" s="89"/>
      <c r="JTK105" s="89"/>
      <c r="JTM105" s="89"/>
      <c r="JTO105" s="89"/>
      <c r="JTQ105" s="89"/>
      <c r="JTS105" s="89"/>
      <c r="JTU105" s="89"/>
      <c r="JTW105" s="89"/>
      <c r="JTY105" s="89"/>
      <c r="JUA105" s="89"/>
      <c r="JUC105" s="89"/>
      <c r="JUE105" s="89"/>
      <c r="JUG105" s="89"/>
      <c r="JUI105" s="89"/>
      <c r="JUK105" s="89"/>
      <c r="JUM105" s="89"/>
      <c r="JUO105" s="89"/>
      <c r="JUQ105" s="89"/>
      <c r="JUS105" s="89"/>
      <c r="JUU105" s="89"/>
      <c r="JUW105" s="89"/>
      <c r="JUY105" s="89"/>
      <c r="JVA105" s="89"/>
      <c r="JVC105" s="89"/>
      <c r="JVE105" s="89"/>
      <c r="JVG105" s="89"/>
      <c r="JVI105" s="89"/>
      <c r="JVK105" s="89"/>
      <c r="JVM105" s="89"/>
      <c r="JVO105" s="89"/>
      <c r="JVQ105" s="89"/>
      <c r="JVS105" s="89"/>
      <c r="JVU105" s="89"/>
      <c r="JVW105" s="89"/>
      <c r="JVY105" s="89"/>
      <c r="JWA105" s="89"/>
      <c r="JWC105" s="89"/>
      <c r="JWE105" s="89"/>
      <c r="JWG105" s="89"/>
      <c r="JWI105" s="89"/>
      <c r="JWK105" s="89"/>
      <c r="JWM105" s="89"/>
      <c r="JWO105" s="89"/>
      <c r="JWQ105" s="89"/>
      <c r="JWS105" s="89"/>
      <c r="JWU105" s="89"/>
      <c r="JWW105" s="89"/>
      <c r="JWY105" s="89"/>
      <c r="JXA105" s="89"/>
      <c r="JXC105" s="89"/>
      <c r="JXE105" s="89"/>
      <c r="JXG105" s="89"/>
      <c r="JXI105" s="89"/>
      <c r="JXK105" s="89"/>
      <c r="JXM105" s="89"/>
      <c r="JXO105" s="89"/>
      <c r="JXQ105" s="89"/>
      <c r="JXS105" s="89"/>
      <c r="JXU105" s="89"/>
      <c r="JXW105" s="89"/>
      <c r="JXY105" s="89"/>
      <c r="JYA105" s="89"/>
      <c r="JYC105" s="89"/>
      <c r="JYE105" s="89"/>
      <c r="JYG105" s="89"/>
      <c r="JYI105" s="89"/>
      <c r="JYK105" s="89"/>
      <c r="JYM105" s="89"/>
      <c r="JYO105" s="89"/>
      <c r="JYQ105" s="89"/>
      <c r="JYS105" s="89"/>
      <c r="JYU105" s="89"/>
      <c r="JYW105" s="89"/>
      <c r="JYY105" s="89"/>
      <c r="JZA105" s="89"/>
      <c r="JZC105" s="89"/>
      <c r="JZE105" s="89"/>
      <c r="JZG105" s="89"/>
      <c r="JZI105" s="89"/>
      <c r="JZK105" s="89"/>
      <c r="JZM105" s="89"/>
      <c r="JZO105" s="89"/>
      <c r="JZQ105" s="89"/>
      <c r="JZS105" s="89"/>
      <c r="JZU105" s="89"/>
      <c r="JZW105" s="89"/>
      <c r="JZY105" s="89"/>
      <c r="KAA105" s="89"/>
      <c r="KAC105" s="89"/>
      <c r="KAE105" s="89"/>
      <c r="KAG105" s="89"/>
      <c r="KAI105" s="89"/>
      <c r="KAK105" s="89"/>
      <c r="KAM105" s="89"/>
      <c r="KAO105" s="89"/>
      <c r="KAQ105" s="89"/>
      <c r="KAS105" s="89"/>
      <c r="KAU105" s="89"/>
      <c r="KAW105" s="89"/>
      <c r="KAY105" s="89"/>
      <c r="KBA105" s="89"/>
      <c r="KBC105" s="89"/>
      <c r="KBE105" s="89"/>
      <c r="KBG105" s="89"/>
      <c r="KBI105" s="89"/>
      <c r="KBK105" s="89"/>
      <c r="KBM105" s="89"/>
      <c r="KBO105" s="89"/>
      <c r="KBQ105" s="89"/>
      <c r="KBS105" s="89"/>
      <c r="KBU105" s="89"/>
      <c r="KBW105" s="89"/>
      <c r="KBY105" s="89"/>
      <c r="KCA105" s="89"/>
      <c r="KCC105" s="89"/>
      <c r="KCE105" s="89"/>
      <c r="KCG105" s="89"/>
      <c r="KCI105" s="89"/>
      <c r="KCK105" s="89"/>
      <c r="KCM105" s="89"/>
      <c r="KCO105" s="89"/>
      <c r="KCQ105" s="89"/>
      <c r="KCS105" s="89"/>
      <c r="KCU105" s="89"/>
      <c r="KCW105" s="89"/>
      <c r="KCY105" s="89"/>
      <c r="KDA105" s="89"/>
      <c r="KDC105" s="89"/>
      <c r="KDE105" s="89"/>
      <c r="KDG105" s="89"/>
      <c r="KDI105" s="89"/>
      <c r="KDK105" s="89"/>
      <c r="KDM105" s="89"/>
      <c r="KDO105" s="89"/>
      <c r="KDQ105" s="89"/>
      <c r="KDS105" s="89"/>
      <c r="KDU105" s="89"/>
      <c r="KDW105" s="89"/>
      <c r="KDY105" s="89"/>
      <c r="KEA105" s="89"/>
      <c r="KEC105" s="89"/>
      <c r="KEE105" s="89"/>
      <c r="KEG105" s="89"/>
      <c r="KEI105" s="89"/>
      <c r="KEK105" s="89"/>
      <c r="KEM105" s="89"/>
      <c r="KEO105" s="89"/>
      <c r="KEQ105" s="89"/>
      <c r="KES105" s="89"/>
      <c r="KEU105" s="89"/>
      <c r="KEW105" s="89"/>
      <c r="KEY105" s="89"/>
      <c r="KFA105" s="89"/>
      <c r="KFC105" s="89"/>
      <c r="KFE105" s="89"/>
      <c r="KFG105" s="89"/>
      <c r="KFI105" s="89"/>
      <c r="KFK105" s="89"/>
      <c r="KFM105" s="89"/>
      <c r="KFO105" s="89"/>
      <c r="KFQ105" s="89"/>
      <c r="KFS105" s="89"/>
      <c r="KFU105" s="89"/>
      <c r="KFW105" s="89"/>
      <c r="KFY105" s="89"/>
      <c r="KGA105" s="89"/>
      <c r="KGC105" s="89"/>
      <c r="KGE105" s="89"/>
      <c r="KGG105" s="89"/>
      <c r="KGI105" s="89"/>
      <c r="KGK105" s="89"/>
      <c r="KGM105" s="89"/>
      <c r="KGO105" s="89"/>
      <c r="KGQ105" s="89"/>
      <c r="KGS105" s="89"/>
      <c r="KGU105" s="89"/>
      <c r="KGW105" s="89"/>
      <c r="KGY105" s="89"/>
      <c r="KHA105" s="89"/>
      <c r="KHC105" s="89"/>
      <c r="KHE105" s="89"/>
      <c r="KHG105" s="89"/>
      <c r="KHI105" s="89"/>
      <c r="KHK105" s="89"/>
      <c r="KHM105" s="89"/>
      <c r="KHO105" s="89"/>
      <c r="KHQ105" s="89"/>
      <c r="KHS105" s="89"/>
      <c r="KHU105" s="89"/>
      <c r="KHW105" s="89"/>
      <c r="KHY105" s="89"/>
      <c r="KIA105" s="89"/>
      <c r="KIC105" s="89"/>
      <c r="KIE105" s="89"/>
      <c r="KIG105" s="89"/>
      <c r="KII105" s="89"/>
      <c r="KIK105" s="89"/>
      <c r="KIM105" s="89"/>
      <c r="KIO105" s="89"/>
      <c r="KIQ105" s="89"/>
      <c r="KIS105" s="89"/>
      <c r="KIU105" s="89"/>
      <c r="KIW105" s="89"/>
      <c r="KIY105" s="89"/>
      <c r="KJA105" s="89"/>
      <c r="KJC105" s="89"/>
      <c r="KJE105" s="89"/>
      <c r="KJG105" s="89"/>
      <c r="KJI105" s="89"/>
      <c r="KJK105" s="89"/>
      <c r="KJM105" s="89"/>
      <c r="KJO105" s="89"/>
      <c r="KJQ105" s="89"/>
      <c r="KJS105" s="89"/>
      <c r="KJU105" s="89"/>
      <c r="KJW105" s="89"/>
      <c r="KJY105" s="89"/>
      <c r="KKA105" s="89"/>
      <c r="KKC105" s="89"/>
      <c r="KKE105" s="89"/>
      <c r="KKG105" s="89"/>
      <c r="KKI105" s="89"/>
      <c r="KKK105" s="89"/>
      <c r="KKM105" s="89"/>
      <c r="KKO105" s="89"/>
      <c r="KKQ105" s="89"/>
      <c r="KKS105" s="89"/>
      <c r="KKU105" s="89"/>
      <c r="KKW105" s="89"/>
      <c r="KKY105" s="89"/>
      <c r="KLA105" s="89"/>
      <c r="KLC105" s="89"/>
      <c r="KLE105" s="89"/>
      <c r="KLG105" s="89"/>
      <c r="KLI105" s="89"/>
      <c r="KLK105" s="89"/>
      <c r="KLM105" s="89"/>
      <c r="KLO105" s="89"/>
      <c r="KLQ105" s="89"/>
      <c r="KLS105" s="89"/>
      <c r="KLU105" s="89"/>
      <c r="KLW105" s="89"/>
      <c r="KLY105" s="89"/>
      <c r="KMA105" s="89"/>
      <c r="KMC105" s="89"/>
      <c r="KME105" s="89"/>
      <c r="KMG105" s="89"/>
      <c r="KMI105" s="89"/>
      <c r="KMK105" s="89"/>
      <c r="KMM105" s="89"/>
      <c r="KMO105" s="89"/>
      <c r="KMQ105" s="89"/>
      <c r="KMS105" s="89"/>
      <c r="KMU105" s="89"/>
      <c r="KMW105" s="89"/>
      <c r="KMY105" s="89"/>
      <c r="KNA105" s="89"/>
      <c r="KNC105" s="89"/>
      <c r="KNE105" s="89"/>
      <c r="KNG105" s="89"/>
      <c r="KNI105" s="89"/>
      <c r="KNK105" s="89"/>
      <c r="KNM105" s="89"/>
      <c r="KNO105" s="89"/>
      <c r="KNQ105" s="89"/>
      <c r="KNS105" s="89"/>
      <c r="KNU105" s="89"/>
      <c r="KNW105" s="89"/>
      <c r="KNY105" s="89"/>
      <c r="KOA105" s="89"/>
      <c r="KOC105" s="89"/>
      <c r="KOE105" s="89"/>
      <c r="KOG105" s="89"/>
      <c r="KOI105" s="89"/>
      <c r="KOK105" s="89"/>
      <c r="KOM105" s="89"/>
      <c r="KOO105" s="89"/>
      <c r="KOQ105" s="89"/>
      <c r="KOS105" s="89"/>
      <c r="KOU105" s="89"/>
      <c r="KOW105" s="89"/>
      <c r="KOY105" s="89"/>
      <c r="KPA105" s="89"/>
      <c r="KPC105" s="89"/>
      <c r="KPE105" s="89"/>
      <c r="KPG105" s="89"/>
      <c r="KPI105" s="89"/>
      <c r="KPK105" s="89"/>
      <c r="KPM105" s="89"/>
      <c r="KPO105" s="89"/>
      <c r="KPQ105" s="89"/>
      <c r="KPS105" s="89"/>
      <c r="KPU105" s="89"/>
      <c r="KPW105" s="89"/>
      <c r="KPY105" s="89"/>
      <c r="KQA105" s="89"/>
      <c r="KQC105" s="89"/>
      <c r="KQE105" s="89"/>
      <c r="KQG105" s="89"/>
      <c r="KQI105" s="89"/>
      <c r="KQK105" s="89"/>
      <c r="KQM105" s="89"/>
      <c r="KQO105" s="89"/>
      <c r="KQQ105" s="89"/>
      <c r="KQS105" s="89"/>
      <c r="KQU105" s="89"/>
      <c r="KQW105" s="89"/>
      <c r="KQY105" s="89"/>
      <c r="KRA105" s="89"/>
      <c r="KRC105" s="89"/>
      <c r="KRE105" s="89"/>
      <c r="KRG105" s="89"/>
      <c r="KRI105" s="89"/>
      <c r="KRK105" s="89"/>
      <c r="KRM105" s="89"/>
      <c r="KRO105" s="89"/>
      <c r="KRQ105" s="89"/>
      <c r="KRS105" s="89"/>
      <c r="KRU105" s="89"/>
      <c r="KRW105" s="89"/>
      <c r="KRY105" s="89"/>
      <c r="KSA105" s="89"/>
      <c r="KSC105" s="89"/>
      <c r="KSE105" s="89"/>
      <c r="KSG105" s="89"/>
      <c r="KSI105" s="89"/>
      <c r="KSK105" s="89"/>
      <c r="KSM105" s="89"/>
      <c r="KSO105" s="89"/>
      <c r="KSQ105" s="89"/>
      <c r="KSS105" s="89"/>
      <c r="KSU105" s="89"/>
      <c r="KSW105" s="89"/>
      <c r="KSY105" s="89"/>
      <c r="KTA105" s="89"/>
      <c r="KTC105" s="89"/>
      <c r="KTE105" s="89"/>
      <c r="KTG105" s="89"/>
      <c r="KTI105" s="89"/>
      <c r="KTK105" s="89"/>
      <c r="KTM105" s="89"/>
      <c r="KTO105" s="89"/>
      <c r="KTQ105" s="89"/>
      <c r="KTS105" s="89"/>
      <c r="KTU105" s="89"/>
      <c r="KTW105" s="89"/>
      <c r="KTY105" s="89"/>
      <c r="KUA105" s="89"/>
      <c r="KUC105" s="89"/>
      <c r="KUE105" s="89"/>
      <c r="KUG105" s="89"/>
      <c r="KUI105" s="89"/>
      <c r="KUK105" s="89"/>
      <c r="KUM105" s="89"/>
      <c r="KUO105" s="89"/>
      <c r="KUQ105" s="89"/>
      <c r="KUS105" s="89"/>
      <c r="KUU105" s="89"/>
      <c r="KUW105" s="89"/>
      <c r="KUY105" s="89"/>
      <c r="KVA105" s="89"/>
      <c r="KVC105" s="89"/>
      <c r="KVE105" s="89"/>
      <c r="KVG105" s="89"/>
      <c r="KVI105" s="89"/>
      <c r="KVK105" s="89"/>
      <c r="KVM105" s="89"/>
      <c r="KVO105" s="89"/>
      <c r="KVQ105" s="89"/>
      <c r="KVS105" s="89"/>
      <c r="KVU105" s="89"/>
      <c r="KVW105" s="89"/>
      <c r="KVY105" s="89"/>
      <c r="KWA105" s="89"/>
      <c r="KWC105" s="89"/>
      <c r="KWE105" s="89"/>
      <c r="KWG105" s="89"/>
      <c r="KWI105" s="89"/>
      <c r="KWK105" s="89"/>
      <c r="KWM105" s="89"/>
      <c r="KWO105" s="89"/>
      <c r="KWQ105" s="89"/>
      <c r="KWS105" s="89"/>
      <c r="KWU105" s="89"/>
      <c r="KWW105" s="89"/>
      <c r="KWY105" s="89"/>
      <c r="KXA105" s="89"/>
      <c r="KXC105" s="89"/>
      <c r="KXE105" s="89"/>
      <c r="KXG105" s="89"/>
      <c r="KXI105" s="89"/>
      <c r="KXK105" s="89"/>
      <c r="KXM105" s="89"/>
      <c r="KXO105" s="89"/>
      <c r="KXQ105" s="89"/>
      <c r="KXS105" s="89"/>
      <c r="KXU105" s="89"/>
      <c r="KXW105" s="89"/>
      <c r="KXY105" s="89"/>
      <c r="KYA105" s="89"/>
      <c r="KYC105" s="89"/>
      <c r="KYE105" s="89"/>
      <c r="KYG105" s="89"/>
      <c r="KYI105" s="89"/>
      <c r="KYK105" s="89"/>
      <c r="KYM105" s="89"/>
      <c r="KYO105" s="89"/>
      <c r="KYQ105" s="89"/>
      <c r="KYS105" s="89"/>
      <c r="KYU105" s="89"/>
      <c r="KYW105" s="89"/>
      <c r="KYY105" s="89"/>
      <c r="KZA105" s="89"/>
      <c r="KZC105" s="89"/>
      <c r="KZE105" s="89"/>
      <c r="KZG105" s="89"/>
      <c r="KZI105" s="89"/>
      <c r="KZK105" s="89"/>
      <c r="KZM105" s="89"/>
      <c r="KZO105" s="89"/>
      <c r="KZQ105" s="89"/>
      <c r="KZS105" s="89"/>
      <c r="KZU105" s="89"/>
      <c r="KZW105" s="89"/>
      <c r="KZY105" s="89"/>
      <c r="LAA105" s="89"/>
      <c r="LAC105" s="89"/>
      <c r="LAE105" s="89"/>
      <c r="LAG105" s="89"/>
      <c r="LAI105" s="89"/>
      <c r="LAK105" s="89"/>
      <c r="LAM105" s="89"/>
      <c r="LAO105" s="89"/>
      <c r="LAQ105" s="89"/>
      <c r="LAS105" s="89"/>
      <c r="LAU105" s="89"/>
      <c r="LAW105" s="89"/>
      <c r="LAY105" s="89"/>
      <c r="LBA105" s="89"/>
      <c r="LBC105" s="89"/>
      <c r="LBE105" s="89"/>
      <c r="LBG105" s="89"/>
      <c r="LBI105" s="89"/>
      <c r="LBK105" s="89"/>
      <c r="LBM105" s="89"/>
      <c r="LBO105" s="89"/>
      <c r="LBQ105" s="89"/>
      <c r="LBS105" s="89"/>
      <c r="LBU105" s="89"/>
      <c r="LBW105" s="89"/>
      <c r="LBY105" s="89"/>
      <c r="LCA105" s="89"/>
      <c r="LCC105" s="89"/>
      <c r="LCE105" s="89"/>
      <c r="LCG105" s="89"/>
      <c r="LCI105" s="89"/>
      <c r="LCK105" s="89"/>
      <c r="LCM105" s="89"/>
      <c r="LCO105" s="89"/>
      <c r="LCQ105" s="89"/>
      <c r="LCS105" s="89"/>
      <c r="LCU105" s="89"/>
      <c r="LCW105" s="89"/>
      <c r="LCY105" s="89"/>
      <c r="LDA105" s="89"/>
      <c r="LDC105" s="89"/>
      <c r="LDE105" s="89"/>
      <c r="LDG105" s="89"/>
      <c r="LDI105" s="89"/>
      <c r="LDK105" s="89"/>
      <c r="LDM105" s="89"/>
      <c r="LDO105" s="89"/>
      <c r="LDQ105" s="89"/>
      <c r="LDS105" s="89"/>
      <c r="LDU105" s="89"/>
      <c r="LDW105" s="89"/>
      <c r="LDY105" s="89"/>
      <c r="LEA105" s="89"/>
      <c r="LEC105" s="89"/>
      <c r="LEE105" s="89"/>
      <c r="LEG105" s="89"/>
      <c r="LEI105" s="89"/>
      <c r="LEK105" s="89"/>
      <c r="LEM105" s="89"/>
      <c r="LEO105" s="89"/>
      <c r="LEQ105" s="89"/>
      <c r="LES105" s="89"/>
      <c r="LEU105" s="89"/>
      <c r="LEW105" s="89"/>
      <c r="LEY105" s="89"/>
      <c r="LFA105" s="89"/>
      <c r="LFC105" s="89"/>
      <c r="LFE105" s="89"/>
      <c r="LFG105" s="89"/>
      <c r="LFI105" s="89"/>
      <c r="LFK105" s="89"/>
      <c r="LFM105" s="89"/>
      <c r="LFO105" s="89"/>
      <c r="LFQ105" s="89"/>
      <c r="LFS105" s="89"/>
      <c r="LFU105" s="89"/>
      <c r="LFW105" s="89"/>
      <c r="LFY105" s="89"/>
      <c r="LGA105" s="89"/>
      <c r="LGC105" s="89"/>
      <c r="LGE105" s="89"/>
      <c r="LGG105" s="89"/>
      <c r="LGI105" s="89"/>
      <c r="LGK105" s="89"/>
      <c r="LGM105" s="89"/>
      <c r="LGO105" s="89"/>
      <c r="LGQ105" s="89"/>
      <c r="LGS105" s="89"/>
      <c r="LGU105" s="89"/>
      <c r="LGW105" s="89"/>
      <c r="LGY105" s="89"/>
      <c r="LHA105" s="89"/>
      <c r="LHC105" s="89"/>
      <c r="LHE105" s="89"/>
      <c r="LHG105" s="89"/>
      <c r="LHI105" s="89"/>
      <c r="LHK105" s="89"/>
      <c r="LHM105" s="89"/>
      <c r="LHO105" s="89"/>
      <c r="LHQ105" s="89"/>
      <c r="LHS105" s="89"/>
      <c r="LHU105" s="89"/>
      <c r="LHW105" s="89"/>
      <c r="LHY105" s="89"/>
      <c r="LIA105" s="89"/>
      <c r="LIC105" s="89"/>
      <c r="LIE105" s="89"/>
      <c r="LIG105" s="89"/>
      <c r="LII105" s="89"/>
      <c r="LIK105" s="89"/>
      <c r="LIM105" s="89"/>
      <c r="LIO105" s="89"/>
      <c r="LIQ105" s="89"/>
      <c r="LIS105" s="89"/>
      <c r="LIU105" s="89"/>
      <c r="LIW105" s="89"/>
      <c r="LIY105" s="89"/>
      <c r="LJA105" s="89"/>
      <c r="LJC105" s="89"/>
      <c r="LJE105" s="89"/>
      <c r="LJG105" s="89"/>
      <c r="LJI105" s="89"/>
      <c r="LJK105" s="89"/>
      <c r="LJM105" s="89"/>
      <c r="LJO105" s="89"/>
      <c r="LJQ105" s="89"/>
      <c r="LJS105" s="89"/>
      <c r="LJU105" s="89"/>
      <c r="LJW105" s="89"/>
      <c r="LJY105" s="89"/>
      <c r="LKA105" s="89"/>
      <c r="LKC105" s="89"/>
      <c r="LKE105" s="89"/>
      <c r="LKG105" s="89"/>
      <c r="LKI105" s="89"/>
      <c r="LKK105" s="89"/>
      <c r="LKM105" s="89"/>
      <c r="LKO105" s="89"/>
      <c r="LKQ105" s="89"/>
      <c r="LKS105" s="89"/>
      <c r="LKU105" s="89"/>
      <c r="LKW105" s="89"/>
      <c r="LKY105" s="89"/>
      <c r="LLA105" s="89"/>
      <c r="LLC105" s="89"/>
      <c r="LLE105" s="89"/>
      <c r="LLG105" s="89"/>
      <c r="LLI105" s="89"/>
      <c r="LLK105" s="89"/>
      <c r="LLM105" s="89"/>
      <c r="LLO105" s="89"/>
      <c r="LLQ105" s="89"/>
      <c r="LLS105" s="89"/>
      <c r="LLU105" s="89"/>
      <c r="LLW105" s="89"/>
      <c r="LLY105" s="89"/>
      <c r="LMA105" s="89"/>
      <c r="LMC105" s="89"/>
      <c r="LME105" s="89"/>
      <c r="LMG105" s="89"/>
      <c r="LMI105" s="89"/>
      <c r="LMK105" s="89"/>
      <c r="LMM105" s="89"/>
      <c r="LMO105" s="89"/>
      <c r="LMQ105" s="89"/>
      <c r="LMS105" s="89"/>
      <c r="LMU105" s="89"/>
      <c r="LMW105" s="89"/>
      <c r="LMY105" s="89"/>
      <c r="LNA105" s="89"/>
      <c r="LNC105" s="89"/>
      <c r="LNE105" s="89"/>
      <c r="LNG105" s="89"/>
      <c r="LNI105" s="89"/>
      <c r="LNK105" s="89"/>
      <c r="LNM105" s="89"/>
      <c r="LNO105" s="89"/>
      <c r="LNQ105" s="89"/>
      <c r="LNS105" s="89"/>
      <c r="LNU105" s="89"/>
      <c r="LNW105" s="89"/>
      <c r="LNY105" s="89"/>
      <c r="LOA105" s="89"/>
      <c r="LOC105" s="89"/>
      <c r="LOE105" s="89"/>
      <c r="LOG105" s="89"/>
      <c r="LOI105" s="89"/>
      <c r="LOK105" s="89"/>
      <c r="LOM105" s="89"/>
      <c r="LOO105" s="89"/>
      <c r="LOQ105" s="89"/>
      <c r="LOS105" s="89"/>
      <c r="LOU105" s="89"/>
      <c r="LOW105" s="89"/>
      <c r="LOY105" s="89"/>
      <c r="LPA105" s="89"/>
      <c r="LPC105" s="89"/>
      <c r="LPE105" s="89"/>
      <c r="LPG105" s="89"/>
      <c r="LPI105" s="89"/>
      <c r="LPK105" s="89"/>
      <c r="LPM105" s="89"/>
      <c r="LPO105" s="89"/>
      <c r="LPQ105" s="89"/>
      <c r="LPS105" s="89"/>
      <c r="LPU105" s="89"/>
      <c r="LPW105" s="89"/>
      <c r="LPY105" s="89"/>
      <c r="LQA105" s="89"/>
      <c r="LQC105" s="89"/>
      <c r="LQE105" s="89"/>
      <c r="LQG105" s="89"/>
      <c r="LQI105" s="89"/>
      <c r="LQK105" s="89"/>
      <c r="LQM105" s="89"/>
      <c r="LQO105" s="89"/>
      <c r="LQQ105" s="89"/>
      <c r="LQS105" s="89"/>
      <c r="LQU105" s="89"/>
      <c r="LQW105" s="89"/>
      <c r="LQY105" s="89"/>
      <c r="LRA105" s="89"/>
      <c r="LRC105" s="89"/>
      <c r="LRE105" s="89"/>
      <c r="LRG105" s="89"/>
      <c r="LRI105" s="89"/>
      <c r="LRK105" s="89"/>
      <c r="LRM105" s="89"/>
      <c r="LRO105" s="89"/>
      <c r="LRQ105" s="89"/>
      <c r="LRS105" s="89"/>
      <c r="LRU105" s="89"/>
      <c r="LRW105" s="89"/>
      <c r="LRY105" s="89"/>
      <c r="LSA105" s="89"/>
      <c r="LSC105" s="89"/>
      <c r="LSE105" s="89"/>
      <c r="LSG105" s="89"/>
      <c r="LSI105" s="89"/>
      <c r="LSK105" s="89"/>
      <c r="LSM105" s="89"/>
      <c r="LSO105" s="89"/>
      <c r="LSQ105" s="89"/>
      <c r="LSS105" s="89"/>
      <c r="LSU105" s="89"/>
      <c r="LSW105" s="89"/>
      <c r="LSY105" s="89"/>
      <c r="LTA105" s="89"/>
      <c r="LTC105" s="89"/>
      <c r="LTE105" s="89"/>
      <c r="LTG105" s="89"/>
      <c r="LTI105" s="89"/>
      <c r="LTK105" s="89"/>
      <c r="LTM105" s="89"/>
      <c r="LTO105" s="89"/>
      <c r="LTQ105" s="89"/>
      <c r="LTS105" s="89"/>
      <c r="LTU105" s="89"/>
      <c r="LTW105" s="89"/>
      <c r="LTY105" s="89"/>
      <c r="LUA105" s="89"/>
      <c r="LUC105" s="89"/>
      <c r="LUE105" s="89"/>
      <c r="LUG105" s="89"/>
      <c r="LUI105" s="89"/>
      <c r="LUK105" s="89"/>
      <c r="LUM105" s="89"/>
      <c r="LUO105" s="89"/>
      <c r="LUQ105" s="89"/>
      <c r="LUS105" s="89"/>
      <c r="LUU105" s="89"/>
      <c r="LUW105" s="89"/>
      <c r="LUY105" s="89"/>
      <c r="LVA105" s="89"/>
      <c r="LVC105" s="89"/>
      <c r="LVE105" s="89"/>
      <c r="LVG105" s="89"/>
      <c r="LVI105" s="89"/>
      <c r="LVK105" s="89"/>
      <c r="LVM105" s="89"/>
      <c r="LVO105" s="89"/>
      <c r="LVQ105" s="89"/>
      <c r="LVS105" s="89"/>
      <c r="LVU105" s="89"/>
      <c r="LVW105" s="89"/>
      <c r="LVY105" s="89"/>
      <c r="LWA105" s="89"/>
      <c r="LWC105" s="89"/>
      <c r="LWE105" s="89"/>
      <c r="LWG105" s="89"/>
      <c r="LWI105" s="89"/>
      <c r="LWK105" s="89"/>
      <c r="LWM105" s="89"/>
      <c r="LWO105" s="89"/>
      <c r="LWQ105" s="89"/>
      <c r="LWS105" s="89"/>
      <c r="LWU105" s="89"/>
      <c r="LWW105" s="89"/>
      <c r="LWY105" s="89"/>
      <c r="LXA105" s="89"/>
      <c r="LXC105" s="89"/>
      <c r="LXE105" s="89"/>
      <c r="LXG105" s="89"/>
      <c r="LXI105" s="89"/>
      <c r="LXK105" s="89"/>
      <c r="LXM105" s="89"/>
      <c r="LXO105" s="89"/>
      <c r="LXQ105" s="89"/>
      <c r="LXS105" s="89"/>
      <c r="LXU105" s="89"/>
      <c r="LXW105" s="89"/>
      <c r="LXY105" s="89"/>
      <c r="LYA105" s="89"/>
      <c r="LYC105" s="89"/>
      <c r="LYE105" s="89"/>
      <c r="LYG105" s="89"/>
      <c r="LYI105" s="89"/>
      <c r="LYK105" s="89"/>
      <c r="LYM105" s="89"/>
      <c r="LYO105" s="89"/>
      <c r="LYQ105" s="89"/>
      <c r="LYS105" s="89"/>
      <c r="LYU105" s="89"/>
      <c r="LYW105" s="89"/>
      <c r="LYY105" s="89"/>
      <c r="LZA105" s="89"/>
      <c r="LZC105" s="89"/>
      <c r="LZE105" s="89"/>
      <c r="LZG105" s="89"/>
      <c r="LZI105" s="89"/>
      <c r="LZK105" s="89"/>
      <c r="LZM105" s="89"/>
      <c r="LZO105" s="89"/>
      <c r="LZQ105" s="89"/>
      <c r="LZS105" s="89"/>
      <c r="LZU105" s="89"/>
      <c r="LZW105" s="89"/>
      <c r="LZY105" s="89"/>
      <c r="MAA105" s="89"/>
      <c r="MAC105" s="89"/>
      <c r="MAE105" s="89"/>
      <c r="MAG105" s="89"/>
      <c r="MAI105" s="89"/>
      <c r="MAK105" s="89"/>
      <c r="MAM105" s="89"/>
      <c r="MAO105" s="89"/>
      <c r="MAQ105" s="89"/>
      <c r="MAS105" s="89"/>
      <c r="MAU105" s="89"/>
      <c r="MAW105" s="89"/>
      <c r="MAY105" s="89"/>
      <c r="MBA105" s="89"/>
      <c r="MBC105" s="89"/>
      <c r="MBE105" s="89"/>
      <c r="MBG105" s="89"/>
      <c r="MBI105" s="89"/>
      <c r="MBK105" s="89"/>
      <c r="MBM105" s="89"/>
      <c r="MBO105" s="89"/>
      <c r="MBQ105" s="89"/>
      <c r="MBS105" s="89"/>
      <c r="MBU105" s="89"/>
      <c r="MBW105" s="89"/>
      <c r="MBY105" s="89"/>
      <c r="MCA105" s="89"/>
      <c r="MCC105" s="89"/>
      <c r="MCE105" s="89"/>
      <c r="MCG105" s="89"/>
      <c r="MCI105" s="89"/>
      <c r="MCK105" s="89"/>
      <c r="MCM105" s="89"/>
      <c r="MCO105" s="89"/>
      <c r="MCQ105" s="89"/>
      <c r="MCS105" s="89"/>
      <c r="MCU105" s="89"/>
      <c r="MCW105" s="89"/>
      <c r="MCY105" s="89"/>
      <c r="MDA105" s="89"/>
      <c r="MDC105" s="89"/>
      <c r="MDE105" s="89"/>
      <c r="MDG105" s="89"/>
      <c r="MDI105" s="89"/>
      <c r="MDK105" s="89"/>
      <c r="MDM105" s="89"/>
      <c r="MDO105" s="89"/>
      <c r="MDQ105" s="89"/>
      <c r="MDS105" s="89"/>
      <c r="MDU105" s="89"/>
      <c r="MDW105" s="89"/>
      <c r="MDY105" s="89"/>
      <c r="MEA105" s="89"/>
      <c r="MEC105" s="89"/>
      <c r="MEE105" s="89"/>
      <c r="MEG105" s="89"/>
      <c r="MEI105" s="89"/>
      <c r="MEK105" s="89"/>
      <c r="MEM105" s="89"/>
      <c r="MEO105" s="89"/>
      <c r="MEQ105" s="89"/>
      <c r="MES105" s="89"/>
      <c r="MEU105" s="89"/>
      <c r="MEW105" s="89"/>
      <c r="MEY105" s="89"/>
      <c r="MFA105" s="89"/>
      <c r="MFC105" s="89"/>
      <c r="MFE105" s="89"/>
      <c r="MFG105" s="89"/>
      <c r="MFI105" s="89"/>
      <c r="MFK105" s="89"/>
      <c r="MFM105" s="89"/>
      <c r="MFO105" s="89"/>
      <c r="MFQ105" s="89"/>
      <c r="MFS105" s="89"/>
      <c r="MFU105" s="89"/>
      <c r="MFW105" s="89"/>
      <c r="MFY105" s="89"/>
      <c r="MGA105" s="89"/>
      <c r="MGC105" s="89"/>
      <c r="MGE105" s="89"/>
      <c r="MGG105" s="89"/>
      <c r="MGI105" s="89"/>
      <c r="MGK105" s="89"/>
      <c r="MGM105" s="89"/>
      <c r="MGO105" s="89"/>
      <c r="MGQ105" s="89"/>
      <c r="MGS105" s="89"/>
      <c r="MGU105" s="89"/>
      <c r="MGW105" s="89"/>
      <c r="MGY105" s="89"/>
      <c r="MHA105" s="89"/>
      <c r="MHC105" s="89"/>
      <c r="MHE105" s="89"/>
      <c r="MHG105" s="89"/>
      <c r="MHI105" s="89"/>
      <c r="MHK105" s="89"/>
      <c r="MHM105" s="89"/>
      <c r="MHO105" s="89"/>
      <c r="MHQ105" s="89"/>
      <c r="MHS105" s="89"/>
      <c r="MHU105" s="89"/>
      <c r="MHW105" s="89"/>
      <c r="MHY105" s="89"/>
      <c r="MIA105" s="89"/>
      <c r="MIC105" s="89"/>
      <c r="MIE105" s="89"/>
      <c r="MIG105" s="89"/>
      <c r="MII105" s="89"/>
      <c r="MIK105" s="89"/>
      <c r="MIM105" s="89"/>
      <c r="MIO105" s="89"/>
      <c r="MIQ105" s="89"/>
      <c r="MIS105" s="89"/>
      <c r="MIU105" s="89"/>
      <c r="MIW105" s="89"/>
      <c r="MIY105" s="89"/>
      <c r="MJA105" s="89"/>
      <c r="MJC105" s="89"/>
      <c r="MJE105" s="89"/>
      <c r="MJG105" s="89"/>
      <c r="MJI105" s="89"/>
      <c r="MJK105" s="89"/>
      <c r="MJM105" s="89"/>
      <c r="MJO105" s="89"/>
      <c r="MJQ105" s="89"/>
      <c r="MJS105" s="89"/>
      <c r="MJU105" s="89"/>
      <c r="MJW105" s="89"/>
      <c r="MJY105" s="89"/>
      <c r="MKA105" s="89"/>
      <c r="MKC105" s="89"/>
      <c r="MKE105" s="89"/>
      <c r="MKG105" s="89"/>
      <c r="MKI105" s="89"/>
      <c r="MKK105" s="89"/>
      <c r="MKM105" s="89"/>
      <c r="MKO105" s="89"/>
      <c r="MKQ105" s="89"/>
      <c r="MKS105" s="89"/>
      <c r="MKU105" s="89"/>
      <c r="MKW105" s="89"/>
      <c r="MKY105" s="89"/>
      <c r="MLA105" s="89"/>
      <c r="MLC105" s="89"/>
      <c r="MLE105" s="89"/>
      <c r="MLG105" s="89"/>
      <c r="MLI105" s="89"/>
      <c r="MLK105" s="89"/>
      <c r="MLM105" s="89"/>
      <c r="MLO105" s="89"/>
      <c r="MLQ105" s="89"/>
      <c r="MLS105" s="89"/>
      <c r="MLU105" s="89"/>
      <c r="MLW105" s="89"/>
      <c r="MLY105" s="89"/>
      <c r="MMA105" s="89"/>
      <c r="MMC105" s="89"/>
      <c r="MME105" s="89"/>
      <c r="MMG105" s="89"/>
      <c r="MMI105" s="89"/>
      <c r="MMK105" s="89"/>
      <c r="MMM105" s="89"/>
      <c r="MMO105" s="89"/>
      <c r="MMQ105" s="89"/>
      <c r="MMS105" s="89"/>
      <c r="MMU105" s="89"/>
      <c r="MMW105" s="89"/>
      <c r="MMY105" s="89"/>
      <c r="MNA105" s="89"/>
      <c r="MNC105" s="89"/>
      <c r="MNE105" s="89"/>
      <c r="MNG105" s="89"/>
      <c r="MNI105" s="89"/>
      <c r="MNK105" s="89"/>
      <c r="MNM105" s="89"/>
      <c r="MNO105" s="89"/>
      <c r="MNQ105" s="89"/>
      <c r="MNS105" s="89"/>
      <c r="MNU105" s="89"/>
      <c r="MNW105" s="89"/>
      <c r="MNY105" s="89"/>
      <c r="MOA105" s="89"/>
      <c r="MOC105" s="89"/>
      <c r="MOE105" s="89"/>
      <c r="MOG105" s="89"/>
      <c r="MOI105" s="89"/>
      <c r="MOK105" s="89"/>
      <c r="MOM105" s="89"/>
      <c r="MOO105" s="89"/>
      <c r="MOQ105" s="89"/>
      <c r="MOS105" s="89"/>
      <c r="MOU105" s="89"/>
      <c r="MOW105" s="89"/>
      <c r="MOY105" s="89"/>
      <c r="MPA105" s="89"/>
      <c r="MPC105" s="89"/>
      <c r="MPE105" s="89"/>
      <c r="MPG105" s="89"/>
      <c r="MPI105" s="89"/>
      <c r="MPK105" s="89"/>
      <c r="MPM105" s="89"/>
      <c r="MPO105" s="89"/>
      <c r="MPQ105" s="89"/>
      <c r="MPS105" s="89"/>
      <c r="MPU105" s="89"/>
      <c r="MPW105" s="89"/>
      <c r="MPY105" s="89"/>
      <c r="MQA105" s="89"/>
      <c r="MQC105" s="89"/>
      <c r="MQE105" s="89"/>
      <c r="MQG105" s="89"/>
      <c r="MQI105" s="89"/>
      <c r="MQK105" s="89"/>
      <c r="MQM105" s="89"/>
      <c r="MQO105" s="89"/>
      <c r="MQQ105" s="89"/>
      <c r="MQS105" s="89"/>
      <c r="MQU105" s="89"/>
      <c r="MQW105" s="89"/>
      <c r="MQY105" s="89"/>
      <c r="MRA105" s="89"/>
      <c r="MRC105" s="89"/>
      <c r="MRE105" s="89"/>
      <c r="MRG105" s="89"/>
      <c r="MRI105" s="89"/>
      <c r="MRK105" s="89"/>
      <c r="MRM105" s="89"/>
      <c r="MRO105" s="89"/>
      <c r="MRQ105" s="89"/>
      <c r="MRS105" s="89"/>
      <c r="MRU105" s="89"/>
      <c r="MRW105" s="89"/>
      <c r="MRY105" s="89"/>
      <c r="MSA105" s="89"/>
      <c r="MSC105" s="89"/>
      <c r="MSE105" s="89"/>
      <c r="MSG105" s="89"/>
      <c r="MSI105" s="89"/>
      <c r="MSK105" s="89"/>
      <c r="MSM105" s="89"/>
      <c r="MSO105" s="89"/>
      <c r="MSQ105" s="89"/>
      <c r="MSS105" s="89"/>
      <c r="MSU105" s="89"/>
      <c r="MSW105" s="89"/>
      <c r="MSY105" s="89"/>
      <c r="MTA105" s="89"/>
      <c r="MTC105" s="89"/>
      <c r="MTE105" s="89"/>
      <c r="MTG105" s="89"/>
      <c r="MTI105" s="89"/>
      <c r="MTK105" s="89"/>
      <c r="MTM105" s="89"/>
      <c r="MTO105" s="89"/>
      <c r="MTQ105" s="89"/>
      <c r="MTS105" s="89"/>
      <c r="MTU105" s="89"/>
      <c r="MTW105" s="89"/>
      <c r="MTY105" s="89"/>
      <c r="MUA105" s="89"/>
      <c r="MUC105" s="89"/>
      <c r="MUE105" s="89"/>
      <c r="MUG105" s="89"/>
      <c r="MUI105" s="89"/>
      <c r="MUK105" s="89"/>
      <c r="MUM105" s="89"/>
      <c r="MUO105" s="89"/>
      <c r="MUQ105" s="89"/>
      <c r="MUS105" s="89"/>
      <c r="MUU105" s="89"/>
      <c r="MUW105" s="89"/>
      <c r="MUY105" s="89"/>
      <c r="MVA105" s="89"/>
      <c r="MVC105" s="89"/>
      <c r="MVE105" s="89"/>
      <c r="MVG105" s="89"/>
      <c r="MVI105" s="89"/>
      <c r="MVK105" s="89"/>
      <c r="MVM105" s="89"/>
      <c r="MVO105" s="89"/>
      <c r="MVQ105" s="89"/>
      <c r="MVS105" s="89"/>
      <c r="MVU105" s="89"/>
      <c r="MVW105" s="89"/>
      <c r="MVY105" s="89"/>
      <c r="MWA105" s="89"/>
      <c r="MWC105" s="89"/>
      <c r="MWE105" s="89"/>
      <c r="MWG105" s="89"/>
      <c r="MWI105" s="89"/>
      <c r="MWK105" s="89"/>
      <c r="MWM105" s="89"/>
      <c r="MWO105" s="89"/>
      <c r="MWQ105" s="89"/>
      <c r="MWS105" s="89"/>
      <c r="MWU105" s="89"/>
      <c r="MWW105" s="89"/>
      <c r="MWY105" s="89"/>
      <c r="MXA105" s="89"/>
      <c r="MXC105" s="89"/>
      <c r="MXE105" s="89"/>
      <c r="MXG105" s="89"/>
      <c r="MXI105" s="89"/>
      <c r="MXK105" s="89"/>
      <c r="MXM105" s="89"/>
      <c r="MXO105" s="89"/>
      <c r="MXQ105" s="89"/>
      <c r="MXS105" s="89"/>
      <c r="MXU105" s="89"/>
      <c r="MXW105" s="89"/>
      <c r="MXY105" s="89"/>
      <c r="MYA105" s="89"/>
      <c r="MYC105" s="89"/>
      <c r="MYE105" s="89"/>
      <c r="MYG105" s="89"/>
      <c r="MYI105" s="89"/>
      <c r="MYK105" s="89"/>
      <c r="MYM105" s="89"/>
      <c r="MYO105" s="89"/>
      <c r="MYQ105" s="89"/>
      <c r="MYS105" s="89"/>
      <c r="MYU105" s="89"/>
      <c r="MYW105" s="89"/>
      <c r="MYY105" s="89"/>
      <c r="MZA105" s="89"/>
      <c r="MZC105" s="89"/>
      <c r="MZE105" s="89"/>
      <c r="MZG105" s="89"/>
      <c r="MZI105" s="89"/>
      <c r="MZK105" s="89"/>
      <c r="MZM105" s="89"/>
      <c r="MZO105" s="89"/>
      <c r="MZQ105" s="89"/>
      <c r="MZS105" s="89"/>
      <c r="MZU105" s="89"/>
      <c r="MZW105" s="89"/>
      <c r="MZY105" s="89"/>
      <c r="NAA105" s="89"/>
      <c r="NAC105" s="89"/>
      <c r="NAE105" s="89"/>
      <c r="NAG105" s="89"/>
      <c r="NAI105" s="89"/>
      <c r="NAK105" s="89"/>
      <c r="NAM105" s="89"/>
      <c r="NAO105" s="89"/>
      <c r="NAQ105" s="89"/>
      <c r="NAS105" s="89"/>
      <c r="NAU105" s="89"/>
      <c r="NAW105" s="89"/>
      <c r="NAY105" s="89"/>
      <c r="NBA105" s="89"/>
      <c r="NBC105" s="89"/>
      <c r="NBE105" s="89"/>
      <c r="NBG105" s="89"/>
      <c r="NBI105" s="89"/>
      <c r="NBK105" s="89"/>
      <c r="NBM105" s="89"/>
      <c r="NBO105" s="89"/>
      <c r="NBQ105" s="89"/>
      <c r="NBS105" s="89"/>
      <c r="NBU105" s="89"/>
      <c r="NBW105" s="89"/>
      <c r="NBY105" s="89"/>
      <c r="NCA105" s="89"/>
      <c r="NCC105" s="89"/>
      <c r="NCE105" s="89"/>
      <c r="NCG105" s="89"/>
      <c r="NCI105" s="89"/>
      <c r="NCK105" s="89"/>
      <c r="NCM105" s="89"/>
      <c r="NCO105" s="89"/>
      <c r="NCQ105" s="89"/>
      <c r="NCS105" s="89"/>
      <c r="NCU105" s="89"/>
      <c r="NCW105" s="89"/>
      <c r="NCY105" s="89"/>
      <c r="NDA105" s="89"/>
      <c r="NDC105" s="89"/>
      <c r="NDE105" s="89"/>
      <c r="NDG105" s="89"/>
      <c r="NDI105" s="89"/>
      <c r="NDK105" s="89"/>
      <c r="NDM105" s="89"/>
      <c r="NDO105" s="89"/>
      <c r="NDQ105" s="89"/>
      <c r="NDS105" s="89"/>
      <c r="NDU105" s="89"/>
      <c r="NDW105" s="89"/>
      <c r="NDY105" s="89"/>
      <c r="NEA105" s="89"/>
      <c r="NEC105" s="89"/>
      <c r="NEE105" s="89"/>
      <c r="NEG105" s="89"/>
      <c r="NEI105" s="89"/>
      <c r="NEK105" s="89"/>
      <c r="NEM105" s="89"/>
      <c r="NEO105" s="89"/>
      <c r="NEQ105" s="89"/>
      <c r="NES105" s="89"/>
      <c r="NEU105" s="89"/>
      <c r="NEW105" s="89"/>
      <c r="NEY105" s="89"/>
      <c r="NFA105" s="89"/>
      <c r="NFC105" s="89"/>
      <c r="NFE105" s="89"/>
      <c r="NFG105" s="89"/>
      <c r="NFI105" s="89"/>
      <c r="NFK105" s="89"/>
      <c r="NFM105" s="89"/>
      <c r="NFO105" s="89"/>
      <c r="NFQ105" s="89"/>
      <c r="NFS105" s="89"/>
      <c r="NFU105" s="89"/>
      <c r="NFW105" s="89"/>
      <c r="NFY105" s="89"/>
      <c r="NGA105" s="89"/>
      <c r="NGC105" s="89"/>
      <c r="NGE105" s="89"/>
      <c r="NGG105" s="89"/>
      <c r="NGI105" s="89"/>
      <c r="NGK105" s="89"/>
      <c r="NGM105" s="89"/>
      <c r="NGO105" s="89"/>
      <c r="NGQ105" s="89"/>
      <c r="NGS105" s="89"/>
      <c r="NGU105" s="89"/>
      <c r="NGW105" s="89"/>
      <c r="NGY105" s="89"/>
      <c r="NHA105" s="89"/>
      <c r="NHC105" s="89"/>
      <c r="NHE105" s="89"/>
      <c r="NHG105" s="89"/>
      <c r="NHI105" s="89"/>
      <c r="NHK105" s="89"/>
      <c r="NHM105" s="89"/>
      <c r="NHO105" s="89"/>
      <c r="NHQ105" s="89"/>
      <c r="NHS105" s="89"/>
      <c r="NHU105" s="89"/>
      <c r="NHW105" s="89"/>
      <c r="NHY105" s="89"/>
      <c r="NIA105" s="89"/>
      <c r="NIC105" s="89"/>
      <c r="NIE105" s="89"/>
      <c r="NIG105" s="89"/>
      <c r="NII105" s="89"/>
      <c r="NIK105" s="89"/>
      <c r="NIM105" s="89"/>
      <c r="NIO105" s="89"/>
      <c r="NIQ105" s="89"/>
      <c r="NIS105" s="89"/>
      <c r="NIU105" s="89"/>
      <c r="NIW105" s="89"/>
      <c r="NIY105" s="89"/>
      <c r="NJA105" s="89"/>
      <c r="NJC105" s="89"/>
      <c r="NJE105" s="89"/>
      <c r="NJG105" s="89"/>
      <c r="NJI105" s="89"/>
      <c r="NJK105" s="89"/>
      <c r="NJM105" s="89"/>
      <c r="NJO105" s="89"/>
      <c r="NJQ105" s="89"/>
      <c r="NJS105" s="89"/>
      <c r="NJU105" s="89"/>
      <c r="NJW105" s="89"/>
      <c r="NJY105" s="89"/>
      <c r="NKA105" s="89"/>
      <c r="NKC105" s="89"/>
      <c r="NKE105" s="89"/>
      <c r="NKG105" s="89"/>
      <c r="NKI105" s="89"/>
      <c r="NKK105" s="89"/>
      <c r="NKM105" s="89"/>
      <c r="NKO105" s="89"/>
      <c r="NKQ105" s="89"/>
      <c r="NKS105" s="89"/>
      <c r="NKU105" s="89"/>
      <c r="NKW105" s="89"/>
      <c r="NKY105" s="89"/>
      <c r="NLA105" s="89"/>
      <c r="NLC105" s="89"/>
      <c r="NLE105" s="89"/>
      <c r="NLG105" s="89"/>
      <c r="NLI105" s="89"/>
      <c r="NLK105" s="89"/>
      <c r="NLM105" s="89"/>
      <c r="NLO105" s="89"/>
      <c r="NLQ105" s="89"/>
      <c r="NLS105" s="89"/>
      <c r="NLU105" s="89"/>
      <c r="NLW105" s="89"/>
      <c r="NLY105" s="89"/>
      <c r="NMA105" s="89"/>
      <c r="NMC105" s="89"/>
      <c r="NME105" s="89"/>
      <c r="NMG105" s="89"/>
      <c r="NMI105" s="89"/>
      <c r="NMK105" s="89"/>
      <c r="NMM105" s="89"/>
      <c r="NMO105" s="89"/>
      <c r="NMQ105" s="89"/>
      <c r="NMS105" s="89"/>
      <c r="NMU105" s="89"/>
      <c r="NMW105" s="89"/>
      <c r="NMY105" s="89"/>
      <c r="NNA105" s="89"/>
      <c r="NNC105" s="89"/>
      <c r="NNE105" s="89"/>
      <c r="NNG105" s="89"/>
      <c r="NNI105" s="89"/>
      <c r="NNK105" s="89"/>
      <c r="NNM105" s="89"/>
      <c r="NNO105" s="89"/>
      <c r="NNQ105" s="89"/>
      <c r="NNS105" s="89"/>
      <c r="NNU105" s="89"/>
      <c r="NNW105" s="89"/>
      <c r="NNY105" s="89"/>
      <c r="NOA105" s="89"/>
      <c r="NOC105" s="89"/>
      <c r="NOE105" s="89"/>
      <c r="NOG105" s="89"/>
      <c r="NOI105" s="89"/>
      <c r="NOK105" s="89"/>
      <c r="NOM105" s="89"/>
      <c r="NOO105" s="89"/>
      <c r="NOQ105" s="89"/>
      <c r="NOS105" s="89"/>
      <c r="NOU105" s="89"/>
      <c r="NOW105" s="89"/>
      <c r="NOY105" s="89"/>
      <c r="NPA105" s="89"/>
      <c r="NPC105" s="89"/>
      <c r="NPE105" s="89"/>
      <c r="NPG105" s="89"/>
      <c r="NPI105" s="89"/>
      <c r="NPK105" s="89"/>
      <c r="NPM105" s="89"/>
      <c r="NPO105" s="89"/>
      <c r="NPQ105" s="89"/>
      <c r="NPS105" s="89"/>
      <c r="NPU105" s="89"/>
      <c r="NPW105" s="89"/>
      <c r="NPY105" s="89"/>
      <c r="NQA105" s="89"/>
      <c r="NQC105" s="89"/>
      <c r="NQE105" s="89"/>
      <c r="NQG105" s="89"/>
      <c r="NQI105" s="89"/>
      <c r="NQK105" s="89"/>
      <c r="NQM105" s="89"/>
      <c r="NQO105" s="89"/>
      <c r="NQQ105" s="89"/>
      <c r="NQS105" s="89"/>
      <c r="NQU105" s="89"/>
      <c r="NQW105" s="89"/>
      <c r="NQY105" s="89"/>
      <c r="NRA105" s="89"/>
      <c r="NRC105" s="89"/>
      <c r="NRE105" s="89"/>
      <c r="NRG105" s="89"/>
      <c r="NRI105" s="89"/>
      <c r="NRK105" s="89"/>
      <c r="NRM105" s="89"/>
      <c r="NRO105" s="89"/>
      <c r="NRQ105" s="89"/>
      <c r="NRS105" s="89"/>
      <c r="NRU105" s="89"/>
      <c r="NRW105" s="89"/>
      <c r="NRY105" s="89"/>
      <c r="NSA105" s="89"/>
      <c r="NSC105" s="89"/>
      <c r="NSE105" s="89"/>
      <c r="NSG105" s="89"/>
      <c r="NSI105" s="89"/>
      <c r="NSK105" s="89"/>
      <c r="NSM105" s="89"/>
      <c r="NSO105" s="89"/>
      <c r="NSQ105" s="89"/>
      <c r="NSS105" s="89"/>
      <c r="NSU105" s="89"/>
      <c r="NSW105" s="89"/>
      <c r="NSY105" s="89"/>
      <c r="NTA105" s="89"/>
      <c r="NTC105" s="89"/>
      <c r="NTE105" s="89"/>
      <c r="NTG105" s="89"/>
      <c r="NTI105" s="89"/>
      <c r="NTK105" s="89"/>
      <c r="NTM105" s="89"/>
      <c r="NTO105" s="89"/>
      <c r="NTQ105" s="89"/>
      <c r="NTS105" s="89"/>
      <c r="NTU105" s="89"/>
      <c r="NTW105" s="89"/>
      <c r="NTY105" s="89"/>
      <c r="NUA105" s="89"/>
      <c r="NUC105" s="89"/>
      <c r="NUE105" s="89"/>
      <c r="NUG105" s="89"/>
      <c r="NUI105" s="89"/>
      <c r="NUK105" s="89"/>
      <c r="NUM105" s="89"/>
      <c r="NUO105" s="89"/>
      <c r="NUQ105" s="89"/>
      <c r="NUS105" s="89"/>
      <c r="NUU105" s="89"/>
      <c r="NUW105" s="89"/>
      <c r="NUY105" s="89"/>
      <c r="NVA105" s="89"/>
      <c r="NVC105" s="89"/>
      <c r="NVE105" s="89"/>
      <c r="NVG105" s="89"/>
      <c r="NVI105" s="89"/>
      <c r="NVK105" s="89"/>
      <c r="NVM105" s="89"/>
      <c r="NVO105" s="89"/>
      <c r="NVQ105" s="89"/>
      <c r="NVS105" s="89"/>
      <c r="NVU105" s="89"/>
      <c r="NVW105" s="89"/>
      <c r="NVY105" s="89"/>
      <c r="NWA105" s="89"/>
      <c r="NWC105" s="89"/>
      <c r="NWE105" s="89"/>
      <c r="NWG105" s="89"/>
      <c r="NWI105" s="89"/>
      <c r="NWK105" s="89"/>
      <c r="NWM105" s="89"/>
      <c r="NWO105" s="89"/>
      <c r="NWQ105" s="89"/>
      <c r="NWS105" s="89"/>
      <c r="NWU105" s="89"/>
      <c r="NWW105" s="89"/>
      <c r="NWY105" s="89"/>
      <c r="NXA105" s="89"/>
      <c r="NXC105" s="89"/>
      <c r="NXE105" s="89"/>
      <c r="NXG105" s="89"/>
      <c r="NXI105" s="89"/>
      <c r="NXK105" s="89"/>
      <c r="NXM105" s="89"/>
      <c r="NXO105" s="89"/>
      <c r="NXQ105" s="89"/>
      <c r="NXS105" s="89"/>
      <c r="NXU105" s="89"/>
      <c r="NXW105" s="89"/>
      <c r="NXY105" s="89"/>
      <c r="NYA105" s="89"/>
      <c r="NYC105" s="89"/>
      <c r="NYE105" s="89"/>
      <c r="NYG105" s="89"/>
      <c r="NYI105" s="89"/>
      <c r="NYK105" s="89"/>
      <c r="NYM105" s="89"/>
      <c r="NYO105" s="89"/>
      <c r="NYQ105" s="89"/>
      <c r="NYS105" s="89"/>
      <c r="NYU105" s="89"/>
      <c r="NYW105" s="89"/>
      <c r="NYY105" s="89"/>
      <c r="NZA105" s="89"/>
      <c r="NZC105" s="89"/>
      <c r="NZE105" s="89"/>
      <c r="NZG105" s="89"/>
      <c r="NZI105" s="89"/>
      <c r="NZK105" s="89"/>
      <c r="NZM105" s="89"/>
      <c r="NZO105" s="89"/>
      <c r="NZQ105" s="89"/>
      <c r="NZS105" s="89"/>
      <c r="NZU105" s="89"/>
      <c r="NZW105" s="89"/>
      <c r="NZY105" s="89"/>
      <c r="OAA105" s="89"/>
      <c r="OAC105" s="89"/>
      <c r="OAE105" s="89"/>
      <c r="OAG105" s="89"/>
      <c r="OAI105" s="89"/>
      <c r="OAK105" s="89"/>
      <c r="OAM105" s="89"/>
      <c r="OAO105" s="89"/>
      <c r="OAQ105" s="89"/>
      <c r="OAS105" s="89"/>
      <c r="OAU105" s="89"/>
      <c r="OAW105" s="89"/>
      <c r="OAY105" s="89"/>
      <c r="OBA105" s="89"/>
      <c r="OBC105" s="89"/>
      <c r="OBE105" s="89"/>
      <c r="OBG105" s="89"/>
      <c r="OBI105" s="89"/>
      <c r="OBK105" s="89"/>
      <c r="OBM105" s="89"/>
      <c r="OBO105" s="89"/>
      <c r="OBQ105" s="89"/>
      <c r="OBS105" s="89"/>
      <c r="OBU105" s="89"/>
      <c r="OBW105" s="89"/>
      <c r="OBY105" s="89"/>
      <c r="OCA105" s="89"/>
      <c r="OCC105" s="89"/>
      <c r="OCE105" s="89"/>
      <c r="OCG105" s="89"/>
      <c r="OCI105" s="89"/>
      <c r="OCK105" s="89"/>
      <c r="OCM105" s="89"/>
      <c r="OCO105" s="89"/>
      <c r="OCQ105" s="89"/>
      <c r="OCS105" s="89"/>
      <c r="OCU105" s="89"/>
      <c r="OCW105" s="89"/>
      <c r="OCY105" s="89"/>
      <c r="ODA105" s="89"/>
      <c r="ODC105" s="89"/>
      <c r="ODE105" s="89"/>
      <c r="ODG105" s="89"/>
      <c r="ODI105" s="89"/>
      <c r="ODK105" s="89"/>
      <c r="ODM105" s="89"/>
      <c r="ODO105" s="89"/>
      <c r="ODQ105" s="89"/>
      <c r="ODS105" s="89"/>
      <c r="ODU105" s="89"/>
      <c r="ODW105" s="89"/>
      <c r="ODY105" s="89"/>
      <c r="OEA105" s="89"/>
      <c r="OEC105" s="89"/>
      <c r="OEE105" s="89"/>
      <c r="OEG105" s="89"/>
      <c r="OEI105" s="89"/>
      <c r="OEK105" s="89"/>
      <c r="OEM105" s="89"/>
      <c r="OEO105" s="89"/>
      <c r="OEQ105" s="89"/>
      <c r="OES105" s="89"/>
      <c r="OEU105" s="89"/>
      <c r="OEW105" s="89"/>
      <c r="OEY105" s="89"/>
      <c r="OFA105" s="89"/>
      <c r="OFC105" s="89"/>
      <c r="OFE105" s="89"/>
      <c r="OFG105" s="89"/>
      <c r="OFI105" s="89"/>
      <c r="OFK105" s="89"/>
      <c r="OFM105" s="89"/>
      <c r="OFO105" s="89"/>
      <c r="OFQ105" s="89"/>
      <c r="OFS105" s="89"/>
      <c r="OFU105" s="89"/>
      <c r="OFW105" s="89"/>
      <c r="OFY105" s="89"/>
      <c r="OGA105" s="89"/>
      <c r="OGC105" s="89"/>
      <c r="OGE105" s="89"/>
      <c r="OGG105" s="89"/>
      <c r="OGI105" s="89"/>
      <c r="OGK105" s="89"/>
      <c r="OGM105" s="89"/>
      <c r="OGO105" s="89"/>
      <c r="OGQ105" s="89"/>
      <c r="OGS105" s="89"/>
      <c r="OGU105" s="89"/>
      <c r="OGW105" s="89"/>
      <c r="OGY105" s="89"/>
      <c r="OHA105" s="89"/>
      <c r="OHC105" s="89"/>
      <c r="OHE105" s="89"/>
      <c r="OHG105" s="89"/>
      <c r="OHI105" s="89"/>
      <c r="OHK105" s="89"/>
      <c r="OHM105" s="89"/>
      <c r="OHO105" s="89"/>
      <c r="OHQ105" s="89"/>
      <c r="OHS105" s="89"/>
      <c r="OHU105" s="89"/>
      <c r="OHW105" s="89"/>
      <c r="OHY105" s="89"/>
      <c r="OIA105" s="89"/>
      <c r="OIC105" s="89"/>
      <c r="OIE105" s="89"/>
      <c r="OIG105" s="89"/>
      <c r="OII105" s="89"/>
      <c r="OIK105" s="89"/>
      <c r="OIM105" s="89"/>
      <c r="OIO105" s="89"/>
      <c r="OIQ105" s="89"/>
      <c r="OIS105" s="89"/>
      <c r="OIU105" s="89"/>
      <c r="OIW105" s="89"/>
      <c r="OIY105" s="89"/>
      <c r="OJA105" s="89"/>
      <c r="OJC105" s="89"/>
      <c r="OJE105" s="89"/>
      <c r="OJG105" s="89"/>
      <c r="OJI105" s="89"/>
      <c r="OJK105" s="89"/>
      <c r="OJM105" s="89"/>
      <c r="OJO105" s="89"/>
      <c r="OJQ105" s="89"/>
      <c r="OJS105" s="89"/>
      <c r="OJU105" s="89"/>
      <c r="OJW105" s="89"/>
      <c r="OJY105" s="89"/>
      <c r="OKA105" s="89"/>
      <c r="OKC105" s="89"/>
      <c r="OKE105" s="89"/>
      <c r="OKG105" s="89"/>
      <c r="OKI105" s="89"/>
      <c r="OKK105" s="89"/>
      <c r="OKM105" s="89"/>
      <c r="OKO105" s="89"/>
      <c r="OKQ105" s="89"/>
      <c r="OKS105" s="89"/>
      <c r="OKU105" s="89"/>
      <c r="OKW105" s="89"/>
      <c r="OKY105" s="89"/>
      <c r="OLA105" s="89"/>
      <c r="OLC105" s="89"/>
      <c r="OLE105" s="89"/>
      <c r="OLG105" s="89"/>
      <c r="OLI105" s="89"/>
      <c r="OLK105" s="89"/>
      <c r="OLM105" s="89"/>
      <c r="OLO105" s="89"/>
      <c r="OLQ105" s="89"/>
      <c r="OLS105" s="89"/>
      <c r="OLU105" s="89"/>
      <c r="OLW105" s="89"/>
      <c r="OLY105" s="89"/>
      <c r="OMA105" s="89"/>
      <c r="OMC105" s="89"/>
      <c r="OME105" s="89"/>
      <c r="OMG105" s="89"/>
      <c r="OMI105" s="89"/>
      <c r="OMK105" s="89"/>
      <c r="OMM105" s="89"/>
      <c r="OMO105" s="89"/>
      <c r="OMQ105" s="89"/>
      <c r="OMS105" s="89"/>
      <c r="OMU105" s="89"/>
      <c r="OMW105" s="89"/>
      <c r="OMY105" s="89"/>
      <c r="ONA105" s="89"/>
      <c r="ONC105" s="89"/>
      <c r="ONE105" s="89"/>
      <c r="ONG105" s="89"/>
      <c r="ONI105" s="89"/>
      <c r="ONK105" s="89"/>
      <c r="ONM105" s="89"/>
      <c r="ONO105" s="89"/>
      <c r="ONQ105" s="89"/>
      <c r="ONS105" s="89"/>
      <c r="ONU105" s="89"/>
      <c r="ONW105" s="89"/>
      <c r="ONY105" s="89"/>
      <c r="OOA105" s="89"/>
      <c r="OOC105" s="89"/>
      <c r="OOE105" s="89"/>
      <c r="OOG105" s="89"/>
      <c r="OOI105" s="89"/>
      <c r="OOK105" s="89"/>
      <c r="OOM105" s="89"/>
      <c r="OOO105" s="89"/>
      <c r="OOQ105" s="89"/>
      <c r="OOS105" s="89"/>
      <c r="OOU105" s="89"/>
      <c r="OOW105" s="89"/>
      <c r="OOY105" s="89"/>
      <c r="OPA105" s="89"/>
      <c r="OPC105" s="89"/>
      <c r="OPE105" s="89"/>
      <c r="OPG105" s="89"/>
      <c r="OPI105" s="89"/>
      <c r="OPK105" s="89"/>
      <c r="OPM105" s="89"/>
      <c r="OPO105" s="89"/>
      <c r="OPQ105" s="89"/>
      <c r="OPS105" s="89"/>
      <c r="OPU105" s="89"/>
      <c r="OPW105" s="89"/>
      <c r="OPY105" s="89"/>
      <c r="OQA105" s="89"/>
      <c r="OQC105" s="89"/>
      <c r="OQE105" s="89"/>
      <c r="OQG105" s="89"/>
      <c r="OQI105" s="89"/>
      <c r="OQK105" s="89"/>
      <c r="OQM105" s="89"/>
      <c r="OQO105" s="89"/>
      <c r="OQQ105" s="89"/>
      <c r="OQS105" s="89"/>
      <c r="OQU105" s="89"/>
      <c r="OQW105" s="89"/>
      <c r="OQY105" s="89"/>
      <c r="ORA105" s="89"/>
      <c r="ORC105" s="89"/>
      <c r="ORE105" s="89"/>
      <c r="ORG105" s="89"/>
      <c r="ORI105" s="89"/>
      <c r="ORK105" s="89"/>
      <c r="ORM105" s="89"/>
      <c r="ORO105" s="89"/>
      <c r="ORQ105" s="89"/>
      <c r="ORS105" s="89"/>
      <c r="ORU105" s="89"/>
      <c r="ORW105" s="89"/>
      <c r="ORY105" s="89"/>
      <c r="OSA105" s="89"/>
      <c r="OSC105" s="89"/>
      <c r="OSE105" s="89"/>
      <c r="OSG105" s="89"/>
      <c r="OSI105" s="89"/>
      <c r="OSK105" s="89"/>
      <c r="OSM105" s="89"/>
      <c r="OSO105" s="89"/>
      <c r="OSQ105" s="89"/>
      <c r="OSS105" s="89"/>
      <c r="OSU105" s="89"/>
      <c r="OSW105" s="89"/>
      <c r="OSY105" s="89"/>
      <c r="OTA105" s="89"/>
      <c r="OTC105" s="89"/>
      <c r="OTE105" s="89"/>
      <c r="OTG105" s="89"/>
      <c r="OTI105" s="89"/>
      <c r="OTK105" s="89"/>
      <c r="OTM105" s="89"/>
      <c r="OTO105" s="89"/>
      <c r="OTQ105" s="89"/>
      <c r="OTS105" s="89"/>
      <c r="OTU105" s="89"/>
      <c r="OTW105" s="89"/>
      <c r="OTY105" s="89"/>
      <c r="OUA105" s="89"/>
      <c r="OUC105" s="89"/>
      <c r="OUE105" s="89"/>
      <c r="OUG105" s="89"/>
      <c r="OUI105" s="89"/>
      <c r="OUK105" s="89"/>
      <c r="OUM105" s="89"/>
      <c r="OUO105" s="89"/>
      <c r="OUQ105" s="89"/>
      <c r="OUS105" s="89"/>
      <c r="OUU105" s="89"/>
      <c r="OUW105" s="89"/>
      <c r="OUY105" s="89"/>
      <c r="OVA105" s="89"/>
      <c r="OVC105" s="89"/>
      <c r="OVE105" s="89"/>
      <c r="OVG105" s="89"/>
      <c r="OVI105" s="89"/>
      <c r="OVK105" s="89"/>
      <c r="OVM105" s="89"/>
      <c r="OVO105" s="89"/>
      <c r="OVQ105" s="89"/>
      <c r="OVS105" s="89"/>
      <c r="OVU105" s="89"/>
      <c r="OVW105" s="89"/>
      <c r="OVY105" s="89"/>
      <c r="OWA105" s="89"/>
      <c r="OWC105" s="89"/>
      <c r="OWE105" s="89"/>
      <c r="OWG105" s="89"/>
      <c r="OWI105" s="89"/>
      <c r="OWK105" s="89"/>
      <c r="OWM105" s="89"/>
      <c r="OWO105" s="89"/>
      <c r="OWQ105" s="89"/>
      <c r="OWS105" s="89"/>
      <c r="OWU105" s="89"/>
      <c r="OWW105" s="89"/>
      <c r="OWY105" s="89"/>
      <c r="OXA105" s="89"/>
      <c r="OXC105" s="89"/>
      <c r="OXE105" s="89"/>
      <c r="OXG105" s="89"/>
      <c r="OXI105" s="89"/>
      <c r="OXK105" s="89"/>
      <c r="OXM105" s="89"/>
      <c r="OXO105" s="89"/>
      <c r="OXQ105" s="89"/>
      <c r="OXS105" s="89"/>
      <c r="OXU105" s="89"/>
      <c r="OXW105" s="89"/>
      <c r="OXY105" s="89"/>
      <c r="OYA105" s="89"/>
      <c r="OYC105" s="89"/>
      <c r="OYE105" s="89"/>
      <c r="OYG105" s="89"/>
      <c r="OYI105" s="89"/>
      <c r="OYK105" s="89"/>
      <c r="OYM105" s="89"/>
      <c r="OYO105" s="89"/>
      <c r="OYQ105" s="89"/>
      <c r="OYS105" s="89"/>
      <c r="OYU105" s="89"/>
      <c r="OYW105" s="89"/>
      <c r="OYY105" s="89"/>
      <c r="OZA105" s="89"/>
      <c r="OZC105" s="89"/>
      <c r="OZE105" s="89"/>
      <c r="OZG105" s="89"/>
      <c r="OZI105" s="89"/>
      <c r="OZK105" s="89"/>
      <c r="OZM105" s="89"/>
      <c r="OZO105" s="89"/>
      <c r="OZQ105" s="89"/>
      <c r="OZS105" s="89"/>
      <c r="OZU105" s="89"/>
      <c r="OZW105" s="89"/>
      <c r="OZY105" s="89"/>
      <c r="PAA105" s="89"/>
      <c r="PAC105" s="89"/>
      <c r="PAE105" s="89"/>
      <c r="PAG105" s="89"/>
      <c r="PAI105" s="89"/>
      <c r="PAK105" s="89"/>
      <c r="PAM105" s="89"/>
      <c r="PAO105" s="89"/>
      <c r="PAQ105" s="89"/>
      <c r="PAS105" s="89"/>
      <c r="PAU105" s="89"/>
      <c r="PAW105" s="89"/>
      <c r="PAY105" s="89"/>
      <c r="PBA105" s="89"/>
      <c r="PBC105" s="89"/>
      <c r="PBE105" s="89"/>
      <c r="PBG105" s="89"/>
      <c r="PBI105" s="89"/>
      <c r="PBK105" s="89"/>
      <c r="PBM105" s="89"/>
      <c r="PBO105" s="89"/>
      <c r="PBQ105" s="89"/>
      <c r="PBS105" s="89"/>
      <c r="PBU105" s="89"/>
      <c r="PBW105" s="89"/>
      <c r="PBY105" s="89"/>
      <c r="PCA105" s="89"/>
      <c r="PCC105" s="89"/>
      <c r="PCE105" s="89"/>
      <c r="PCG105" s="89"/>
      <c r="PCI105" s="89"/>
      <c r="PCK105" s="89"/>
      <c r="PCM105" s="89"/>
      <c r="PCO105" s="89"/>
      <c r="PCQ105" s="89"/>
      <c r="PCS105" s="89"/>
      <c r="PCU105" s="89"/>
      <c r="PCW105" s="89"/>
      <c r="PCY105" s="89"/>
      <c r="PDA105" s="89"/>
      <c r="PDC105" s="89"/>
      <c r="PDE105" s="89"/>
      <c r="PDG105" s="89"/>
      <c r="PDI105" s="89"/>
      <c r="PDK105" s="89"/>
      <c r="PDM105" s="89"/>
      <c r="PDO105" s="89"/>
      <c r="PDQ105" s="89"/>
      <c r="PDS105" s="89"/>
      <c r="PDU105" s="89"/>
      <c r="PDW105" s="89"/>
      <c r="PDY105" s="89"/>
      <c r="PEA105" s="89"/>
      <c r="PEC105" s="89"/>
      <c r="PEE105" s="89"/>
      <c r="PEG105" s="89"/>
      <c r="PEI105" s="89"/>
      <c r="PEK105" s="89"/>
      <c r="PEM105" s="89"/>
      <c r="PEO105" s="89"/>
      <c r="PEQ105" s="89"/>
      <c r="PES105" s="89"/>
      <c r="PEU105" s="89"/>
      <c r="PEW105" s="89"/>
      <c r="PEY105" s="89"/>
      <c r="PFA105" s="89"/>
      <c r="PFC105" s="89"/>
      <c r="PFE105" s="89"/>
      <c r="PFG105" s="89"/>
      <c r="PFI105" s="89"/>
      <c r="PFK105" s="89"/>
      <c r="PFM105" s="89"/>
      <c r="PFO105" s="89"/>
      <c r="PFQ105" s="89"/>
      <c r="PFS105" s="89"/>
      <c r="PFU105" s="89"/>
      <c r="PFW105" s="89"/>
      <c r="PFY105" s="89"/>
      <c r="PGA105" s="89"/>
      <c r="PGC105" s="89"/>
      <c r="PGE105" s="89"/>
      <c r="PGG105" s="89"/>
      <c r="PGI105" s="89"/>
      <c r="PGK105" s="89"/>
      <c r="PGM105" s="89"/>
      <c r="PGO105" s="89"/>
      <c r="PGQ105" s="89"/>
      <c r="PGS105" s="89"/>
      <c r="PGU105" s="89"/>
      <c r="PGW105" s="89"/>
      <c r="PGY105" s="89"/>
      <c r="PHA105" s="89"/>
      <c r="PHC105" s="89"/>
      <c r="PHE105" s="89"/>
      <c r="PHG105" s="89"/>
      <c r="PHI105" s="89"/>
      <c r="PHK105" s="89"/>
      <c r="PHM105" s="89"/>
      <c r="PHO105" s="89"/>
      <c r="PHQ105" s="89"/>
      <c r="PHS105" s="89"/>
      <c r="PHU105" s="89"/>
      <c r="PHW105" s="89"/>
      <c r="PHY105" s="89"/>
      <c r="PIA105" s="89"/>
      <c r="PIC105" s="89"/>
      <c r="PIE105" s="89"/>
      <c r="PIG105" s="89"/>
      <c r="PII105" s="89"/>
      <c r="PIK105" s="89"/>
      <c r="PIM105" s="89"/>
      <c r="PIO105" s="89"/>
      <c r="PIQ105" s="89"/>
      <c r="PIS105" s="89"/>
      <c r="PIU105" s="89"/>
      <c r="PIW105" s="89"/>
      <c r="PIY105" s="89"/>
      <c r="PJA105" s="89"/>
      <c r="PJC105" s="89"/>
      <c r="PJE105" s="89"/>
      <c r="PJG105" s="89"/>
      <c r="PJI105" s="89"/>
      <c r="PJK105" s="89"/>
      <c r="PJM105" s="89"/>
      <c r="PJO105" s="89"/>
      <c r="PJQ105" s="89"/>
      <c r="PJS105" s="89"/>
      <c r="PJU105" s="89"/>
      <c r="PJW105" s="89"/>
      <c r="PJY105" s="89"/>
      <c r="PKA105" s="89"/>
      <c r="PKC105" s="89"/>
      <c r="PKE105" s="89"/>
      <c r="PKG105" s="89"/>
      <c r="PKI105" s="89"/>
      <c r="PKK105" s="89"/>
      <c r="PKM105" s="89"/>
      <c r="PKO105" s="89"/>
      <c r="PKQ105" s="89"/>
      <c r="PKS105" s="89"/>
      <c r="PKU105" s="89"/>
      <c r="PKW105" s="89"/>
      <c r="PKY105" s="89"/>
      <c r="PLA105" s="89"/>
      <c r="PLC105" s="89"/>
      <c r="PLE105" s="89"/>
      <c r="PLG105" s="89"/>
      <c r="PLI105" s="89"/>
      <c r="PLK105" s="89"/>
      <c r="PLM105" s="89"/>
      <c r="PLO105" s="89"/>
      <c r="PLQ105" s="89"/>
      <c r="PLS105" s="89"/>
      <c r="PLU105" s="89"/>
      <c r="PLW105" s="89"/>
      <c r="PLY105" s="89"/>
      <c r="PMA105" s="89"/>
      <c r="PMC105" s="89"/>
      <c r="PME105" s="89"/>
      <c r="PMG105" s="89"/>
      <c r="PMI105" s="89"/>
      <c r="PMK105" s="89"/>
      <c r="PMM105" s="89"/>
      <c r="PMO105" s="89"/>
      <c r="PMQ105" s="89"/>
      <c r="PMS105" s="89"/>
      <c r="PMU105" s="89"/>
      <c r="PMW105" s="89"/>
      <c r="PMY105" s="89"/>
      <c r="PNA105" s="89"/>
      <c r="PNC105" s="89"/>
      <c r="PNE105" s="89"/>
      <c r="PNG105" s="89"/>
      <c r="PNI105" s="89"/>
      <c r="PNK105" s="89"/>
      <c r="PNM105" s="89"/>
      <c r="PNO105" s="89"/>
      <c r="PNQ105" s="89"/>
      <c r="PNS105" s="89"/>
      <c r="PNU105" s="89"/>
      <c r="PNW105" s="89"/>
      <c r="PNY105" s="89"/>
      <c r="POA105" s="89"/>
      <c r="POC105" s="89"/>
      <c r="POE105" s="89"/>
      <c r="POG105" s="89"/>
      <c r="POI105" s="89"/>
      <c r="POK105" s="89"/>
      <c r="POM105" s="89"/>
      <c r="POO105" s="89"/>
      <c r="POQ105" s="89"/>
      <c r="POS105" s="89"/>
      <c r="POU105" s="89"/>
      <c r="POW105" s="89"/>
      <c r="POY105" s="89"/>
      <c r="PPA105" s="89"/>
      <c r="PPC105" s="89"/>
      <c r="PPE105" s="89"/>
      <c r="PPG105" s="89"/>
      <c r="PPI105" s="89"/>
      <c r="PPK105" s="89"/>
      <c r="PPM105" s="89"/>
      <c r="PPO105" s="89"/>
      <c r="PPQ105" s="89"/>
      <c r="PPS105" s="89"/>
      <c r="PPU105" s="89"/>
      <c r="PPW105" s="89"/>
      <c r="PPY105" s="89"/>
      <c r="PQA105" s="89"/>
      <c r="PQC105" s="89"/>
      <c r="PQE105" s="89"/>
      <c r="PQG105" s="89"/>
      <c r="PQI105" s="89"/>
      <c r="PQK105" s="89"/>
      <c r="PQM105" s="89"/>
      <c r="PQO105" s="89"/>
      <c r="PQQ105" s="89"/>
      <c r="PQS105" s="89"/>
      <c r="PQU105" s="89"/>
      <c r="PQW105" s="89"/>
      <c r="PQY105" s="89"/>
      <c r="PRA105" s="89"/>
      <c r="PRC105" s="89"/>
      <c r="PRE105" s="89"/>
      <c r="PRG105" s="89"/>
      <c r="PRI105" s="89"/>
      <c r="PRK105" s="89"/>
      <c r="PRM105" s="89"/>
      <c r="PRO105" s="89"/>
      <c r="PRQ105" s="89"/>
      <c r="PRS105" s="89"/>
      <c r="PRU105" s="89"/>
      <c r="PRW105" s="89"/>
      <c r="PRY105" s="89"/>
      <c r="PSA105" s="89"/>
      <c r="PSC105" s="89"/>
      <c r="PSE105" s="89"/>
      <c r="PSG105" s="89"/>
      <c r="PSI105" s="89"/>
      <c r="PSK105" s="89"/>
      <c r="PSM105" s="89"/>
      <c r="PSO105" s="89"/>
      <c r="PSQ105" s="89"/>
      <c r="PSS105" s="89"/>
      <c r="PSU105" s="89"/>
      <c r="PSW105" s="89"/>
      <c r="PSY105" s="89"/>
      <c r="PTA105" s="89"/>
      <c r="PTC105" s="89"/>
      <c r="PTE105" s="89"/>
      <c r="PTG105" s="89"/>
      <c r="PTI105" s="89"/>
      <c r="PTK105" s="89"/>
      <c r="PTM105" s="89"/>
      <c r="PTO105" s="89"/>
      <c r="PTQ105" s="89"/>
      <c r="PTS105" s="89"/>
      <c r="PTU105" s="89"/>
      <c r="PTW105" s="89"/>
      <c r="PTY105" s="89"/>
      <c r="PUA105" s="89"/>
      <c r="PUC105" s="89"/>
      <c r="PUE105" s="89"/>
      <c r="PUG105" s="89"/>
      <c r="PUI105" s="89"/>
      <c r="PUK105" s="89"/>
      <c r="PUM105" s="89"/>
      <c r="PUO105" s="89"/>
      <c r="PUQ105" s="89"/>
      <c r="PUS105" s="89"/>
      <c r="PUU105" s="89"/>
      <c r="PUW105" s="89"/>
      <c r="PUY105" s="89"/>
      <c r="PVA105" s="89"/>
      <c r="PVC105" s="89"/>
      <c r="PVE105" s="89"/>
      <c r="PVG105" s="89"/>
      <c r="PVI105" s="89"/>
      <c r="PVK105" s="89"/>
      <c r="PVM105" s="89"/>
      <c r="PVO105" s="89"/>
      <c r="PVQ105" s="89"/>
      <c r="PVS105" s="89"/>
      <c r="PVU105" s="89"/>
      <c r="PVW105" s="89"/>
      <c r="PVY105" s="89"/>
      <c r="PWA105" s="89"/>
      <c r="PWC105" s="89"/>
      <c r="PWE105" s="89"/>
      <c r="PWG105" s="89"/>
      <c r="PWI105" s="89"/>
      <c r="PWK105" s="89"/>
      <c r="PWM105" s="89"/>
      <c r="PWO105" s="89"/>
      <c r="PWQ105" s="89"/>
      <c r="PWS105" s="89"/>
      <c r="PWU105" s="89"/>
      <c r="PWW105" s="89"/>
      <c r="PWY105" s="89"/>
      <c r="PXA105" s="89"/>
      <c r="PXC105" s="89"/>
      <c r="PXE105" s="89"/>
      <c r="PXG105" s="89"/>
      <c r="PXI105" s="89"/>
      <c r="PXK105" s="89"/>
      <c r="PXM105" s="89"/>
      <c r="PXO105" s="89"/>
      <c r="PXQ105" s="89"/>
      <c r="PXS105" s="89"/>
      <c r="PXU105" s="89"/>
      <c r="PXW105" s="89"/>
      <c r="PXY105" s="89"/>
      <c r="PYA105" s="89"/>
      <c r="PYC105" s="89"/>
      <c r="PYE105" s="89"/>
      <c r="PYG105" s="89"/>
      <c r="PYI105" s="89"/>
      <c r="PYK105" s="89"/>
      <c r="PYM105" s="89"/>
      <c r="PYO105" s="89"/>
      <c r="PYQ105" s="89"/>
      <c r="PYS105" s="89"/>
      <c r="PYU105" s="89"/>
      <c r="PYW105" s="89"/>
      <c r="PYY105" s="89"/>
      <c r="PZA105" s="89"/>
      <c r="PZC105" s="89"/>
      <c r="PZE105" s="89"/>
      <c r="PZG105" s="89"/>
      <c r="PZI105" s="89"/>
      <c r="PZK105" s="89"/>
      <c r="PZM105" s="89"/>
      <c r="PZO105" s="89"/>
      <c r="PZQ105" s="89"/>
      <c r="PZS105" s="89"/>
      <c r="PZU105" s="89"/>
      <c r="PZW105" s="89"/>
      <c r="PZY105" s="89"/>
      <c r="QAA105" s="89"/>
      <c r="QAC105" s="89"/>
      <c r="QAE105" s="89"/>
      <c r="QAG105" s="89"/>
      <c r="QAI105" s="89"/>
      <c r="QAK105" s="89"/>
      <c r="QAM105" s="89"/>
      <c r="QAO105" s="89"/>
      <c r="QAQ105" s="89"/>
      <c r="QAS105" s="89"/>
      <c r="QAU105" s="89"/>
      <c r="QAW105" s="89"/>
      <c r="QAY105" s="89"/>
      <c r="QBA105" s="89"/>
      <c r="QBC105" s="89"/>
      <c r="QBE105" s="89"/>
      <c r="QBG105" s="89"/>
      <c r="QBI105" s="89"/>
      <c r="QBK105" s="89"/>
      <c r="QBM105" s="89"/>
      <c r="QBO105" s="89"/>
      <c r="QBQ105" s="89"/>
      <c r="QBS105" s="89"/>
      <c r="QBU105" s="89"/>
      <c r="QBW105" s="89"/>
      <c r="QBY105" s="89"/>
      <c r="QCA105" s="89"/>
      <c r="QCC105" s="89"/>
      <c r="QCE105" s="89"/>
      <c r="QCG105" s="89"/>
      <c r="QCI105" s="89"/>
      <c r="QCK105" s="89"/>
      <c r="QCM105" s="89"/>
      <c r="QCO105" s="89"/>
      <c r="QCQ105" s="89"/>
      <c r="QCS105" s="89"/>
      <c r="QCU105" s="89"/>
      <c r="QCW105" s="89"/>
      <c r="QCY105" s="89"/>
      <c r="QDA105" s="89"/>
      <c r="QDC105" s="89"/>
      <c r="QDE105" s="89"/>
      <c r="QDG105" s="89"/>
      <c r="QDI105" s="89"/>
      <c r="QDK105" s="89"/>
      <c r="QDM105" s="89"/>
      <c r="QDO105" s="89"/>
      <c r="QDQ105" s="89"/>
      <c r="QDS105" s="89"/>
      <c r="QDU105" s="89"/>
      <c r="QDW105" s="89"/>
      <c r="QDY105" s="89"/>
      <c r="QEA105" s="89"/>
      <c r="QEC105" s="89"/>
      <c r="QEE105" s="89"/>
      <c r="QEG105" s="89"/>
      <c r="QEI105" s="89"/>
      <c r="QEK105" s="89"/>
      <c r="QEM105" s="89"/>
      <c r="QEO105" s="89"/>
      <c r="QEQ105" s="89"/>
      <c r="QES105" s="89"/>
      <c r="QEU105" s="89"/>
      <c r="QEW105" s="89"/>
      <c r="QEY105" s="89"/>
      <c r="QFA105" s="89"/>
      <c r="QFC105" s="89"/>
      <c r="QFE105" s="89"/>
      <c r="QFG105" s="89"/>
      <c r="QFI105" s="89"/>
      <c r="QFK105" s="89"/>
      <c r="QFM105" s="89"/>
      <c r="QFO105" s="89"/>
      <c r="QFQ105" s="89"/>
      <c r="QFS105" s="89"/>
      <c r="QFU105" s="89"/>
      <c r="QFW105" s="89"/>
      <c r="QFY105" s="89"/>
      <c r="QGA105" s="89"/>
      <c r="QGC105" s="89"/>
      <c r="QGE105" s="89"/>
      <c r="QGG105" s="89"/>
      <c r="QGI105" s="89"/>
      <c r="QGK105" s="89"/>
      <c r="QGM105" s="89"/>
      <c r="QGO105" s="89"/>
      <c r="QGQ105" s="89"/>
      <c r="QGS105" s="89"/>
      <c r="QGU105" s="89"/>
      <c r="QGW105" s="89"/>
      <c r="QGY105" s="89"/>
      <c r="QHA105" s="89"/>
      <c r="QHC105" s="89"/>
      <c r="QHE105" s="89"/>
      <c r="QHG105" s="89"/>
      <c r="QHI105" s="89"/>
      <c r="QHK105" s="89"/>
      <c r="QHM105" s="89"/>
      <c r="QHO105" s="89"/>
      <c r="QHQ105" s="89"/>
      <c r="QHS105" s="89"/>
      <c r="QHU105" s="89"/>
      <c r="QHW105" s="89"/>
      <c r="QHY105" s="89"/>
      <c r="QIA105" s="89"/>
      <c r="QIC105" s="89"/>
      <c r="QIE105" s="89"/>
      <c r="QIG105" s="89"/>
      <c r="QII105" s="89"/>
      <c r="QIK105" s="89"/>
      <c r="QIM105" s="89"/>
      <c r="QIO105" s="89"/>
      <c r="QIQ105" s="89"/>
      <c r="QIS105" s="89"/>
      <c r="QIU105" s="89"/>
      <c r="QIW105" s="89"/>
      <c r="QIY105" s="89"/>
      <c r="QJA105" s="89"/>
      <c r="QJC105" s="89"/>
      <c r="QJE105" s="89"/>
      <c r="QJG105" s="89"/>
      <c r="QJI105" s="89"/>
      <c r="QJK105" s="89"/>
      <c r="QJM105" s="89"/>
      <c r="QJO105" s="89"/>
      <c r="QJQ105" s="89"/>
      <c r="QJS105" s="89"/>
      <c r="QJU105" s="89"/>
      <c r="QJW105" s="89"/>
      <c r="QJY105" s="89"/>
      <c r="QKA105" s="89"/>
      <c r="QKC105" s="89"/>
      <c r="QKE105" s="89"/>
      <c r="QKG105" s="89"/>
      <c r="QKI105" s="89"/>
      <c r="QKK105" s="89"/>
      <c r="QKM105" s="89"/>
      <c r="QKO105" s="89"/>
      <c r="QKQ105" s="89"/>
      <c r="QKS105" s="89"/>
      <c r="QKU105" s="89"/>
      <c r="QKW105" s="89"/>
      <c r="QKY105" s="89"/>
      <c r="QLA105" s="89"/>
      <c r="QLC105" s="89"/>
      <c r="QLE105" s="89"/>
      <c r="QLG105" s="89"/>
      <c r="QLI105" s="89"/>
      <c r="QLK105" s="89"/>
      <c r="QLM105" s="89"/>
      <c r="QLO105" s="89"/>
      <c r="QLQ105" s="89"/>
      <c r="QLS105" s="89"/>
      <c r="QLU105" s="89"/>
      <c r="QLW105" s="89"/>
      <c r="QLY105" s="89"/>
      <c r="QMA105" s="89"/>
      <c r="QMC105" s="89"/>
      <c r="QME105" s="89"/>
      <c r="QMG105" s="89"/>
      <c r="QMI105" s="89"/>
      <c r="QMK105" s="89"/>
      <c r="QMM105" s="89"/>
      <c r="QMO105" s="89"/>
      <c r="QMQ105" s="89"/>
      <c r="QMS105" s="89"/>
      <c r="QMU105" s="89"/>
      <c r="QMW105" s="89"/>
      <c r="QMY105" s="89"/>
      <c r="QNA105" s="89"/>
      <c r="QNC105" s="89"/>
      <c r="QNE105" s="89"/>
      <c r="QNG105" s="89"/>
      <c r="QNI105" s="89"/>
      <c r="QNK105" s="89"/>
      <c r="QNM105" s="89"/>
      <c r="QNO105" s="89"/>
      <c r="QNQ105" s="89"/>
      <c r="QNS105" s="89"/>
      <c r="QNU105" s="89"/>
      <c r="QNW105" s="89"/>
      <c r="QNY105" s="89"/>
      <c r="QOA105" s="89"/>
      <c r="QOC105" s="89"/>
      <c r="QOE105" s="89"/>
      <c r="QOG105" s="89"/>
      <c r="QOI105" s="89"/>
      <c r="QOK105" s="89"/>
      <c r="QOM105" s="89"/>
      <c r="QOO105" s="89"/>
      <c r="QOQ105" s="89"/>
      <c r="QOS105" s="89"/>
      <c r="QOU105" s="89"/>
      <c r="QOW105" s="89"/>
      <c r="QOY105" s="89"/>
      <c r="QPA105" s="89"/>
      <c r="QPC105" s="89"/>
      <c r="QPE105" s="89"/>
      <c r="QPG105" s="89"/>
      <c r="QPI105" s="89"/>
      <c r="QPK105" s="89"/>
      <c r="QPM105" s="89"/>
      <c r="QPO105" s="89"/>
      <c r="QPQ105" s="89"/>
      <c r="QPS105" s="89"/>
      <c r="QPU105" s="89"/>
      <c r="QPW105" s="89"/>
      <c r="QPY105" s="89"/>
      <c r="QQA105" s="89"/>
      <c r="QQC105" s="89"/>
      <c r="QQE105" s="89"/>
      <c r="QQG105" s="89"/>
      <c r="QQI105" s="89"/>
      <c r="QQK105" s="89"/>
      <c r="QQM105" s="89"/>
      <c r="QQO105" s="89"/>
      <c r="QQQ105" s="89"/>
      <c r="QQS105" s="89"/>
      <c r="QQU105" s="89"/>
      <c r="QQW105" s="89"/>
      <c r="QQY105" s="89"/>
      <c r="QRA105" s="89"/>
      <c r="QRC105" s="89"/>
      <c r="QRE105" s="89"/>
      <c r="QRG105" s="89"/>
      <c r="QRI105" s="89"/>
      <c r="QRK105" s="89"/>
      <c r="QRM105" s="89"/>
      <c r="QRO105" s="89"/>
      <c r="QRQ105" s="89"/>
      <c r="QRS105" s="89"/>
      <c r="QRU105" s="89"/>
      <c r="QRW105" s="89"/>
      <c r="QRY105" s="89"/>
      <c r="QSA105" s="89"/>
      <c r="QSC105" s="89"/>
      <c r="QSE105" s="89"/>
      <c r="QSG105" s="89"/>
      <c r="QSI105" s="89"/>
      <c r="QSK105" s="89"/>
      <c r="QSM105" s="89"/>
      <c r="QSO105" s="89"/>
      <c r="QSQ105" s="89"/>
      <c r="QSS105" s="89"/>
      <c r="QSU105" s="89"/>
      <c r="QSW105" s="89"/>
      <c r="QSY105" s="89"/>
      <c r="QTA105" s="89"/>
      <c r="QTC105" s="89"/>
      <c r="QTE105" s="89"/>
      <c r="QTG105" s="89"/>
      <c r="QTI105" s="89"/>
      <c r="QTK105" s="89"/>
      <c r="QTM105" s="89"/>
      <c r="QTO105" s="89"/>
      <c r="QTQ105" s="89"/>
      <c r="QTS105" s="89"/>
      <c r="QTU105" s="89"/>
      <c r="QTW105" s="89"/>
      <c r="QTY105" s="89"/>
      <c r="QUA105" s="89"/>
      <c r="QUC105" s="89"/>
      <c r="QUE105" s="89"/>
      <c r="QUG105" s="89"/>
      <c r="QUI105" s="89"/>
      <c r="QUK105" s="89"/>
      <c r="QUM105" s="89"/>
      <c r="QUO105" s="89"/>
      <c r="QUQ105" s="89"/>
      <c r="QUS105" s="89"/>
      <c r="QUU105" s="89"/>
      <c r="QUW105" s="89"/>
      <c r="QUY105" s="89"/>
      <c r="QVA105" s="89"/>
      <c r="QVC105" s="89"/>
      <c r="QVE105" s="89"/>
      <c r="QVG105" s="89"/>
      <c r="QVI105" s="89"/>
      <c r="QVK105" s="89"/>
      <c r="QVM105" s="89"/>
      <c r="QVO105" s="89"/>
      <c r="QVQ105" s="89"/>
      <c r="QVS105" s="89"/>
      <c r="QVU105" s="89"/>
      <c r="QVW105" s="89"/>
      <c r="QVY105" s="89"/>
      <c r="QWA105" s="89"/>
      <c r="QWC105" s="89"/>
      <c r="QWE105" s="89"/>
      <c r="QWG105" s="89"/>
      <c r="QWI105" s="89"/>
      <c r="QWK105" s="89"/>
      <c r="QWM105" s="89"/>
      <c r="QWO105" s="89"/>
      <c r="QWQ105" s="89"/>
      <c r="QWS105" s="89"/>
      <c r="QWU105" s="89"/>
      <c r="QWW105" s="89"/>
      <c r="QWY105" s="89"/>
      <c r="QXA105" s="89"/>
      <c r="QXC105" s="89"/>
      <c r="QXE105" s="89"/>
      <c r="QXG105" s="89"/>
      <c r="QXI105" s="89"/>
      <c r="QXK105" s="89"/>
      <c r="QXM105" s="89"/>
      <c r="QXO105" s="89"/>
      <c r="QXQ105" s="89"/>
      <c r="QXS105" s="89"/>
      <c r="QXU105" s="89"/>
      <c r="QXW105" s="89"/>
      <c r="QXY105" s="89"/>
      <c r="QYA105" s="89"/>
      <c r="QYC105" s="89"/>
      <c r="QYE105" s="89"/>
      <c r="QYG105" s="89"/>
      <c r="QYI105" s="89"/>
      <c r="QYK105" s="89"/>
      <c r="QYM105" s="89"/>
      <c r="QYO105" s="89"/>
      <c r="QYQ105" s="89"/>
      <c r="QYS105" s="89"/>
      <c r="QYU105" s="89"/>
      <c r="QYW105" s="89"/>
      <c r="QYY105" s="89"/>
      <c r="QZA105" s="89"/>
      <c r="QZC105" s="89"/>
      <c r="QZE105" s="89"/>
      <c r="QZG105" s="89"/>
      <c r="QZI105" s="89"/>
      <c r="QZK105" s="89"/>
      <c r="QZM105" s="89"/>
      <c r="QZO105" s="89"/>
      <c r="QZQ105" s="89"/>
      <c r="QZS105" s="89"/>
      <c r="QZU105" s="89"/>
      <c r="QZW105" s="89"/>
      <c r="QZY105" s="89"/>
      <c r="RAA105" s="89"/>
      <c r="RAC105" s="89"/>
      <c r="RAE105" s="89"/>
      <c r="RAG105" s="89"/>
      <c r="RAI105" s="89"/>
      <c r="RAK105" s="89"/>
      <c r="RAM105" s="89"/>
      <c r="RAO105" s="89"/>
      <c r="RAQ105" s="89"/>
      <c r="RAS105" s="89"/>
      <c r="RAU105" s="89"/>
      <c r="RAW105" s="89"/>
      <c r="RAY105" s="89"/>
      <c r="RBA105" s="89"/>
      <c r="RBC105" s="89"/>
      <c r="RBE105" s="89"/>
      <c r="RBG105" s="89"/>
      <c r="RBI105" s="89"/>
      <c r="RBK105" s="89"/>
      <c r="RBM105" s="89"/>
      <c r="RBO105" s="89"/>
      <c r="RBQ105" s="89"/>
      <c r="RBS105" s="89"/>
      <c r="RBU105" s="89"/>
      <c r="RBW105" s="89"/>
      <c r="RBY105" s="89"/>
      <c r="RCA105" s="89"/>
      <c r="RCC105" s="89"/>
      <c r="RCE105" s="89"/>
      <c r="RCG105" s="89"/>
      <c r="RCI105" s="89"/>
      <c r="RCK105" s="89"/>
      <c r="RCM105" s="89"/>
      <c r="RCO105" s="89"/>
      <c r="RCQ105" s="89"/>
      <c r="RCS105" s="89"/>
      <c r="RCU105" s="89"/>
      <c r="RCW105" s="89"/>
      <c r="RCY105" s="89"/>
      <c r="RDA105" s="89"/>
      <c r="RDC105" s="89"/>
      <c r="RDE105" s="89"/>
      <c r="RDG105" s="89"/>
      <c r="RDI105" s="89"/>
      <c r="RDK105" s="89"/>
      <c r="RDM105" s="89"/>
      <c r="RDO105" s="89"/>
      <c r="RDQ105" s="89"/>
      <c r="RDS105" s="89"/>
      <c r="RDU105" s="89"/>
      <c r="RDW105" s="89"/>
      <c r="RDY105" s="89"/>
      <c r="REA105" s="89"/>
      <c r="REC105" s="89"/>
      <c r="REE105" s="89"/>
      <c r="REG105" s="89"/>
      <c r="REI105" s="89"/>
      <c r="REK105" s="89"/>
      <c r="REM105" s="89"/>
      <c r="REO105" s="89"/>
      <c r="REQ105" s="89"/>
      <c r="RES105" s="89"/>
      <c r="REU105" s="89"/>
      <c r="REW105" s="89"/>
      <c r="REY105" s="89"/>
      <c r="RFA105" s="89"/>
      <c r="RFC105" s="89"/>
      <c r="RFE105" s="89"/>
      <c r="RFG105" s="89"/>
      <c r="RFI105" s="89"/>
      <c r="RFK105" s="89"/>
      <c r="RFM105" s="89"/>
      <c r="RFO105" s="89"/>
      <c r="RFQ105" s="89"/>
      <c r="RFS105" s="89"/>
      <c r="RFU105" s="89"/>
      <c r="RFW105" s="89"/>
      <c r="RFY105" s="89"/>
      <c r="RGA105" s="89"/>
      <c r="RGC105" s="89"/>
      <c r="RGE105" s="89"/>
      <c r="RGG105" s="89"/>
      <c r="RGI105" s="89"/>
      <c r="RGK105" s="89"/>
      <c r="RGM105" s="89"/>
      <c r="RGO105" s="89"/>
      <c r="RGQ105" s="89"/>
      <c r="RGS105" s="89"/>
      <c r="RGU105" s="89"/>
      <c r="RGW105" s="89"/>
      <c r="RGY105" s="89"/>
      <c r="RHA105" s="89"/>
      <c r="RHC105" s="89"/>
      <c r="RHE105" s="89"/>
      <c r="RHG105" s="89"/>
      <c r="RHI105" s="89"/>
      <c r="RHK105" s="89"/>
      <c r="RHM105" s="89"/>
      <c r="RHO105" s="89"/>
      <c r="RHQ105" s="89"/>
      <c r="RHS105" s="89"/>
      <c r="RHU105" s="89"/>
      <c r="RHW105" s="89"/>
      <c r="RHY105" s="89"/>
      <c r="RIA105" s="89"/>
      <c r="RIC105" s="89"/>
      <c r="RIE105" s="89"/>
      <c r="RIG105" s="89"/>
      <c r="RII105" s="89"/>
      <c r="RIK105" s="89"/>
      <c r="RIM105" s="89"/>
      <c r="RIO105" s="89"/>
      <c r="RIQ105" s="89"/>
      <c r="RIS105" s="89"/>
      <c r="RIU105" s="89"/>
      <c r="RIW105" s="89"/>
      <c r="RIY105" s="89"/>
      <c r="RJA105" s="89"/>
      <c r="RJC105" s="89"/>
      <c r="RJE105" s="89"/>
      <c r="RJG105" s="89"/>
      <c r="RJI105" s="89"/>
      <c r="RJK105" s="89"/>
      <c r="RJM105" s="89"/>
      <c r="RJO105" s="89"/>
      <c r="RJQ105" s="89"/>
      <c r="RJS105" s="89"/>
      <c r="RJU105" s="89"/>
      <c r="RJW105" s="89"/>
      <c r="RJY105" s="89"/>
      <c r="RKA105" s="89"/>
      <c r="RKC105" s="89"/>
      <c r="RKE105" s="89"/>
      <c r="RKG105" s="89"/>
      <c r="RKI105" s="89"/>
      <c r="RKK105" s="89"/>
      <c r="RKM105" s="89"/>
      <c r="RKO105" s="89"/>
      <c r="RKQ105" s="89"/>
      <c r="RKS105" s="89"/>
      <c r="RKU105" s="89"/>
      <c r="RKW105" s="89"/>
      <c r="RKY105" s="89"/>
      <c r="RLA105" s="89"/>
      <c r="RLC105" s="89"/>
      <c r="RLE105" s="89"/>
      <c r="RLG105" s="89"/>
      <c r="RLI105" s="89"/>
      <c r="RLK105" s="89"/>
      <c r="RLM105" s="89"/>
      <c r="RLO105" s="89"/>
      <c r="RLQ105" s="89"/>
      <c r="RLS105" s="89"/>
      <c r="RLU105" s="89"/>
      <c r="RLW105" s="89"/>
      <c r="RLY105" s="89"/>
      <c r="RMA105" s="89"/>
      <c r="RMC105" s="89"/>
      <c r="RME105" s="89"/>
      <c r="RMG105" s="89"/>
      <c r="RMI105" s="89"/>
      <c r="RMK105" s="89"/>
      <c r="RMM105" s="89"/>
      <c r="RMO105" s="89"/>
      <c r="RMQ105" s="89"/>
      <c r="RMS105" s="89"/>
      <c r="RMU105" s="89"/>
      <c r="RMW105" s="89"/>
      <c r="RMY105" s="89"/>
      <c r="RNA105" s="89"/>
      <c r="RNC105" s="89"/>
      <c r="RNE105" s="89"/>
      <c r="RNG105" s="89"/>
      <c r="RNI105" s="89"/>
      <c r="RNK105" s="89"/>
      <c r="RNM105" s="89"/>
      <c r="RNO105" s="89"/>
      <c r="RNQ105" s="89"/>
      <c r="RNS105" s="89"/>
      <c r="RNU105" s="89"/>
      <c r="RNW105" s="89"/>
      <c r="RNY105" s="89"/>
      <c r="ROA105" s="89"/>
      <c r="ROC105" s="89"/>
      <c r="ROE105" s="89"/>
      <c r="ROG105" s="89"/>
      <c r="ROI105" s="89"/>
      <c r="ROK105" s="89"/>
      <c r="ROM105" s="89"/>
      <c r="ROO105" s="89"/>
      <c r="ROQ105" s="89"/>
      <c r="ROS105" s="89"/>
      <c r="ROU105" s="89"/>
      <c r="ROW105" s="89"/>
      <c r="ROY105" s="89"/>
      <c r="RPA105" s="89"/>
      <c r="RPC105" s="89"/>
      <c r="RPE105" s="89"/>
      <c r="RPG105" s="89"/>
      <c r="RPI105" s="89"/>
      <c r="RPK105" s="89"/>
      <c r="RPM105" s="89"/>
      <c r="RPO105" s="89"/>
      <c r="RPQ105" s="89"/>
      <c r="RPS105" s="89"/>
      <c r="RPU105" s="89"/>
      <c r="RPW105" s="89"/>
      <c r="RPY105" s="89"/>
      <c r="RQA105" s="89"/>
      <c r="RQC105" s="89"/>
      <c r="RQE105" s="89"/>
      <c r="RQG105" s="89"/>
      <c r="RQI105" s="89"/>
      <c r="RQK105" s="89"/>
      <c r="RQM105" s="89"/>
      <c r="RQO105" s="89"/>
      <c r="RQQ105" s="89"/>
      <c r="RQS105" s="89"/>
      <c r="RQU105" s="89"/>
      <c r="RQW105" s="89"/>
      <c r="RQY105" s="89"/>
      <c r="RRA105" s="89"/>
      <c r="RRC105" s="89"/>
      <c r="RRE105" s="89"/>
      <c r="RRG105" s="89"/>
      <c r="RRI105" s="89"/>
      <c r="RRK105" s="89"/>
      <c r="RRM105" s="89"/>
      <c r="RRO105" s="89"/>
      <c r="RRQ105" s="89"/>
      <c r="RRS105" s="89"/>
      <c r="RRU105" s="89"/>
      <c r="RRW105" s="89"/>
      <c r="RRY105" s="89"/>
      <c r="RSA105" s="89"/>
      <c r="RSC105" s="89"/>
      <c r="RSE105" s="89"/>
      <c r="RSG105" s="89"/>
      <c r="RSI105" s="89"/>
      <c r="RSK105" s="89"/>
      <c r="RSM105" s="89"/>
      <c r="RSO105" s="89"/>
      <c r="RSQ105" s="89"/>
      <c r="RSS105" s="89"/>
      <c r="RSU105" s="89"/>
      <c r="RSW105" s="89"/>
      <c r="RSY105" s="89"/>
      <c r="RTA105" s="89"/>
      <c r="RTC105" s="89"/>
      <c r="RTE105" s="89"/>
      <c r="RTG105" s="89"/>
      <c r="RTI105" s="89"/>
      <c r="RTK105" s="89"/>
      <c r="RTM105" s="89"/>
      <c r="RTO105" s="89"/>
      <c r="RTQ105" s="89"/>
      <c r="RTS105" s="89"/>
      <c r="RTU105" s="89"/>
      <c r="RTW105" s="89"/>
      <c r="RTY105" s="89"/>
      <c r="RUA105" s="89"/>
      <c r="RUC105" s="89"/>
      <c r="RUE105" s="89"/>
      <c r="RUG105" s="89"/>
      <c r="RUI105" s="89"/>
      <c r="RUK105" s="89"/>
      <c r="RUM105" s="89"/>
      <c r="RUO105" s="89"/>
      <c r="RUQ105" s="89"/>
      <c r="RUS105" s="89"/>
      <c r="RUU105" s="89"/>
      <c r="RUW105" s="89"/>
      <c r="RUY105" s="89"/>
      <c r="RVA105" s="89"/>
      <c r="RVC105" s="89"/>
      <c r="RVE105" s="89"/>
      <c r="RVG105" s="89"/>
      <c r="RVI105" s="89"/>
      <c r="RVK105" s="89"/>
      <c r="RVM105" s="89"/>
      <c r="RVO105" s="89"/>
      <c r="RVQ105" s="89"/>
      <c r="RVS105" s="89"/>
      <c r="RVU105" s="89"/>
      <c r="RVW105" s="89"/>
      <c r="RVY105" s="89"/>
      <c r="RWA105" s="89"/>
      <c r="RWC105" s="89"/>
      <c r="RWE105" s="89"/>
      <c r="RWG105" s="89"/>
      <c r="RWI105" s="89"/>
      <c r="RWK105" s="89"/>
      <c r="RWM105" s="89"/>
      <c r="RWO105" s="89"/>
      <c r="RWQ105" s="89"/>
      <c r="RWS105" s="89"/>
      <c r="RWU105" s="89"/>
      <c r="RWW105" s="89"/>
      <c r="RWY105" s="89"/>
      <c r="RXA105" s="89"/>
      <c r="RXC105" s="89"/>
      <c r="RXE105" s="89"/>
      <c r="RXG105" s="89"/>
      <c r="RXI105" s="89"/>
      <c r="RXK105" s="89"/>
      <c r="RXM105" s="89"/>
      <c r="RXO105" s="89"/>
      <c r="RXQ105" s="89"/>
      <c r="RXS105" s="89"/>
      <c r="RXU105" s="89"/>
      <c r="RXW105" s="89"/>
      <c r="RXY105" s="89"/>
      <c r="RYA105" s="89"/>
      <c r="RYC105" s="89"/>
      <c r="RYE105" s="89"/>
      <c r="RYG105" s="89"/>
      <c r="RYI105" s="89"/>
      <c r="RYK105" s="89"/>
      <c r="RYM105" s="89"/>
      <c r="RYO105" s="89"/>
      <c r="RYQ105" s="89"/>
      <c r="RYS105" s="89"/>
      <c r="RYU105" s="89"/>
      <c r="RYW105" s="89"/>
      <c r="RYY105" s="89"/>
      <c r="RZA105" s="89"/>
      <c r="RZC105" s="89"/>
      <c r="RZE105" s="89"/>
      <c r="RZG105" s="89"/>
      <c r="RZI105" s="89"/>
      <c r="RZK105" s="89"/>
      <c r="RZM105" s="89"/>
      <c r="RZO105" s="89"/>
      <c r="RZQ105" s="89"/>
      <c r="RZS105" s="89"/>
      <c r="RZU105" s="89"/>
      <c r="RZW105" s="89"/>
      <c r="RZY105" s="89"/>
      <c r="SAA105" s="89"/>
      <c r="SAC105" s="89"/>
      <c r="SAE105" s="89"/>
      <c r="SAG105" s="89"/>
      <c r="SAI105" s="89"/>
      <c r="SAK105" s="89"/>
      <c r="SAM105" s="89"/>
      <c r="SAO105" s="89"/>
      <c r="SAQ105" s="89"/>
      <c r="SAS105" s="89"/>
      <c r="SAU105" s="89"/>
      <c r="SAW105" s="89"/>
      <c r="SAY105" s="89"/>
      <c r="SBA105" s="89"/>
      <c r="SBC105" s="89"/>
      <c r="SBE105" s="89"/>
      <c r="SBG105" s="89"/>
      <c r="SBI105" s="89"/>
      <c r="SBK105" s="89"/>
      <c r="SBM105" s="89"/>
      <c r="SBO105" s="89"/>
      <c r="SBQ105" s="89"/>
      <c r="SBS105" s="89"/>
      <c r="SBU105" s="89"/>
      <c r="SBW105" s="89"/>
      <c r="SBY105" s="89"/>
      <c r="SCA105" s="89"/>
      <c r="SCC105" s="89"/>
      <c r="SCE105" s="89"/>
      <c r="SCG105" s="89"/>
      <c r="SCI105" s="89"/>
      <c r="SCK105" s="89"/>
      <c r="SCM105" s="89"/>
      <c r="SCO105" s="89"/>
      <c r="SCQ105" s="89"/>
      <c r="SCS105" s="89"/>
      <c r="SCU105" s="89"/>
      <c r="SCW105" s="89"/>
      <c r="SCY105" s="89"/>
      <c r="SDA105" s="89"/>
      <c r="SDC105" s="89"/>
      <c r="SDE105" s="89"/>
      <c r="SDG105" s="89"/>
      <c r="SDI105" s="89"/>
      <c r="SDK105" s="89"/>
      <c r="SDM105" s="89"/>
      <c r="SDO105" s="89"/>
      <c r="SDQ105" s="89"/>
      <c r="SDS105" s="89"/>
      <c r="SDU105" s="89"/>
      <c r="SDW105" s="89"/>
      <c r="SDY105" s="89"/>
      <c r="SEA105" s="89"/>
      <c r="SEC105" s="89"/>
      <c r="SEE105" s="89"/>
      <c r="SEG105" s="89"/>
      <c r="SEI105" s="89"/>
      <c r="SEK105" s="89"/>
      <c r="SEM105" s="89"/>
      <c r="SEO105" s="89"/>
      <c r="SEQ105" s="89"/>
      <c r="SES105" s="89"/>
      <c r="SEU105" s="89"/>
      <c r="SEW105" s="89"/>
      <c r="SEY105" s="89"/>
      <c r="SFA105" s="89"/>
      <c r="SFC105" s="89"/>
      <c r="SFE105" s="89"/>
      <c r="SFG105" s="89"/>
      <c r="SFI105" s="89"/>
      <c r="SFK105" s="89"/>
      <c r="SFM105" s="89"/>
      <c r="SFO105" s="89"/>
      <c r="SFQ105" s="89"/>
      <c r="SFS105" s="89"/>
      <c r="SFU105" s="89"/>
      <c r="SFW105" s="89"/>
      <c r="SFY105" s="89"/>
      <c r="SGA105" s="89"/>
      <c r="SGC105" s="89"/>
      <c r="SGE105" s="89"/>
      <c r="SGG105" s="89"/>
      <c r="SGI105" s="89"/>
      <c r="SGK105" s="89"/>
      <c r="SGM105" s="89"/>
      <c r="SGO105" s="89"/>
      <c r="SGQ105" s="89"/>
      <c r="SGS105" s="89"/>
      <c r="SGU105" s="89"/>
      <c r="SGW105" s="89"/>
      <c r="SGY105" s="89"/>
      <c r="SHA105" s="89"/>
      <c r="SHC105" s="89"/>
      <c r="SHE105" s="89"/>
      <c r="SHG105" s="89"/>
      <c r="SHI105" s="89"/>
      <c r="SHK105" s="89"/>
      <c r="SHM105" s="89"/>
      <c r="SHO105" s="89"/>
      <c r="SHQ105" s="89"/>
      <c r="SHS105" s="89"/>
      <c r="SHU105" s="89"/>
      <c r="SHW105" s="89"/>
      <c r="SHY105" s="89"/>
      <c r="SIA105" s="89"/>
      <c r="SIC105" s="89"/>
      <c r="SIE105" s="89"/>
      <c r="SIG105" s="89"/>
      <c r="SII105" s="89"/>
      <c r="SIK105" s="89"/>
      <c r="SIM105" s="89"/>
      <c r="SIO105" s="89"/>
      <c r="SIQ105" s="89"/>
      <c r="SIS105" s="89"/>
      <c r="SIU105" s="89"/>
      <c r="SIW105" s="89"/>
      <c r="SIY105" s="89"/>
      <c r="SJA105" s="89"/>
      <c r="SJC105" s="89"/>
      <c r="SJE105" s="89"/>
      <c r="SJG105" s="89"/>
      <c r="SJI105" s="89"/>
      <c r="SJK105" s="89"/>
      <c r="SJM105" s="89"/>
      <c r="SJO105" s="89"/>
      <c r="SJQ105" s="89"/>
      <c r="SJS105" s="89"/>
      <c r="SJU105" s="89"/>
      <c r="SJW105" s="89"/>
      <c r="SJY105" s="89"/>
      <c r="SKA105" s="89"/>
      <c r="SKC105" s="89"/>
      <c r="SKE105" s="89"/>
      <c r="SKG105" s="89"/>
      <c r="SKI105" s="89"/>
      <c r="SKK105" s="89"/>
      <c r="SKM105" s="89"/>
      <c r="SKO105" s="89"/>
      <c r="SKQ105" s="89"/>
      <c r="SKS105" s="89"/>
      <c r="SKU105" s="89"/>
      <c r="SKW105" s="89"/>
      <c r="SKY105" s="89"/>
      <c r="SLA105" s="89"/>
      <c r="SLC105" s="89"/>
      <c r="SLE105" s="89"/>
      <c r="SLG105" s="89"/>
      <c r="SLI105" s="89"/>
      <c r="SLK105" s="89"/>
      <c r="SLM105" s="89"/>
      <c r="SLO105" s="89"/>
      <c r="SLQ105" s="89"/>
      <c r="SLS105" s="89"/>
      <c r="SLU105" s="89"/>
      <c r="SLW105" s="89"/>
      <c r="SLY105" s="89"/>
      <c r="SMA105" s="89"/>
      <c r="SMC105" s="89"/>
      <c r="SME105" s="89"/>
      <c r="SMG105" s="89"/>
      <c r="SMI105" s="89"/>
      <c r="SMK105" s="89"/>
      <c r="SMM105" s="89"/>
      <c r="SMO105" s="89"/>
      <c r="SMQ105" s="89"/>
      <c r="SMS105" s="89"/>
      <c r="SMU105" s="89"/>
      <c r="SMW105" s="89"/>
      <c r="SMY105" s="89"/>
      <c r="SNA105" s="89"/>
      <c r="SNC105" s="89"/>
      <c r="SNE105" s="89"/>
      <c r="SNG105" s="89"/>
      <c r="SNI105" s="89"/>
      <c r="SNK105" s="89"/>
      <c r="SNM105" s="89"/>
      <c r="SNO105" s="89"/>
      <c r="SNQ105" s="89"/>
      <c r="SNS105" s="89"/>
      <c r="SNU105" s="89"/>
      <c r="SNW105" s="89"/>
      <c r="SNY105" s="89"/>
      <c r="SOA105" s="89"/>
      <c r="SOC105" s="89"/>
      <c r="SOE105" s="89"/>
      <c r="SOG105" s="89"/>
      <c r="SOI105" s="89"/>
      <c r="SOK105" s="89"/>
      <c r="SOM105" s="89"/>
      <c r="SOO105" s="89"/>
      <c r="SOQ105" s="89"/>
      <c r="SOS105" s="89"/>
      <c r="SOU105" s="89"/>
      <c r="SOW105" s="89"/>
      <c r="SOY105" s="89"/>
      <c r="SPA105" s="89"/>
      <c r="SPC105" s="89"/>
      <c r="SPE105" s="89"/>
      <c r="SPG105" s="89"/>
      <c r="SPI105" s="89"/>
      <c r="SPK105" s="89"/>
      <c r="SPM105" s="89"/>
      <c r="SPO105" s="89"/>
      <c r="SPQ105" s="89"/>
      <c r="SPS105" s="89"/>
      <c r="SPU105" s="89"/>
      <c r="SPW105" s="89"/>
      <c r="SPY105" s="89"/>
      <c r="SQA105" s="89"/>
      <c r="SQC105" s="89"/>
      <c r="SQE105" s="89"/>
      <c r="SQG105" s="89"/>
      <c r="SQI105" s="89"/>
      <c r="SQK105" s="89"/>
      <c r="SQM105" s="89"/>
      <c r="SQO105" s="89"/>
      <c r="SQQ105" s="89"/>
      <c r="SQS105" s="89"/>
      <c r="SQU105" s="89"/>
      <c r="SQW105" s="89"/>
      <c r="SQY105" s="89"/>
      <c r="SRA105" s="89"/>
      <c r="SRC105" s="89"/>
      <c r="SRE105" s="89"/>
      <c r="SRG105" s="89"/>
      <c r="SRI105" s="89"/>
      <c r="SRK105" s="89"/>
      <c r="SRM105" s="89"/>
      <c r="SRO105" s="89"/>
      <c r="SRQ105" s="89"/>
      <c r="SRS105" s="89"/>
      <c r="SRU105" s="89"/>
      <c r="SRW105" s="89"/>
      <c r="SRY105" s="89"/>
      <c r="SSA105" s="89"/>
      <c r="SSC105" s="89"/>
      <c r="SSE105" s="89"/>
      <c r="SSG105" s="89"/>
      <c r="SSI105" s="89"/>
      <c r="SSK105" s="89"/>
      <c r="SSM105" s="89"/>
      <c r="SSO105" s="89"/>
      <c r="SSQ105" s="89"/>
      <c r="SSS105" s="89"/>
      <c r="SSU105" s="89"/>
      <c r="SSW105" s="89"/>
      <c r="SSY105" s="89"/>
      <c r="STA105" s="89"/>
      <c r="STC105" s="89"/>
      <c r="STE105" s="89"/>
      <c r="STG105" s="89"/>
      <c r="STI105" s="89"/>
      <c r="STK105" s="89"/>
      <c r="STM105" s="89"/>
      <c r="STO105" s="89"/>
      <c r="STQ105" s="89"/>
      <c r="STS105" s="89"/>
      <c r="STU105" s="89"/>
      <c r="STW105" s="89"/>
      <c r="STY105" s="89"/>
      <c r="SUA105" s="89"/>
      <c r="SUC105" s="89"/>
      <c r="SUE105" s="89"/>
      <c r="SUG105" s="89"/>
      <c r="SUI105" s="89"/>
      <c r="SUK105" s="89"/>
      <c r="SUM105" s="89"/>
      <c r="SUO105" s="89"/>
      <c r="SUQ105" s="89"/>
      <c r="SUS105" s="89"/>
      <c r="SUU105" s="89"/>
      <c r="SUW105" s="89"/>
      <c r="SUY105" s="89"/>
      <c r="SVA105" s="89"/>
      <c r="SVC105" s="89"/>
      <c r="SVE105" s="89"/>
      <c r="SVG105" s="89"/>
      <c r="SVI105" s="89"/>
      <c r="SVK105" s="89"/>
      <c r="SVM105" s="89"/>
      <c r="SVO105" s="89"/>
      <c r="SVQ105" s="89"/>
      <c r="SVS105" s="89"/>
      <c r="SVU105" s="89"/>
      <c r="SVW105" s="89"/>
      <c r="SVY105" s="89"/>
      <c r="SWA105" s="89"/>
      <c r="SWC105" s="89"/>
      <c r="SWE105" s="89"/>
      <c r="SWG105" s="89"/>
      <c r="SWI105" s="89"/>
      <c r="SWK105" s="89"/>
      <c r="SWM105" s="89"/>
      <c r="SWO105" s="89"/>
      <c r="SWQ105" s="89"/>
      <c r="SWS105" s="89"/>
      <c r="SWU105" s="89"/>
      <c r="SWW105" s="89"/>
      <c r="SWY105" s="89"/>
      <c r="SXA105" s="89"/>
      <c r="SXC105" s="89"/>
      <c r="SXE105" s="89"/>
      <c r="SXG105" s="89"/>
      <c r="SXI105" s="89"/>
      <c r="SXK105" s="89"/>
      <c r="SXM105" s="89"/>
      <c r="SXO105" s="89"/>
      <c r="SXQ105" s="89"/>
      <c r="SXS105" s="89"/>
      <c r="SXU105" s="89"/>
      <c r="SXW105" s="89"/>
      <c r="SXY105" s="89"/>
      <c r="SYA105" s="89"/>
      <c r="SYC105" s="89"/>
      <c r="SYE105" s="89"/>
      <c r="SYG105" s="89"/>
      <c r="SYI105" s="89"/>
      <c r="SYK105" s="89"/>
      <c r="SYM105" s="89"/>
      <c r="SYO105" s="89"/>
      <c r="SYQ105" s="89"/>
      <c r="SYS105" s="89"/>
      <c r="SYU105" s="89"/>
      <c r="SYW105" s="89"/>
      <c r="SYY105" s="89"/>
      <c r="SZA105" s="89"/>
      <c r="SZC105" s="89"/>
      <c r="SZE105" s="89"/>
      <c r="SZG105" s="89"/>
      <c r="SZI105" s="89"/>
      <c r="SZK105" s="89"/>
      <c r="SZM105" s="89"/>
      <c r="SZO105" s="89"/>
      <c r="SZQ105" s="89"/>
      <c r="SZS105" s="89"/>
      <c r="SZU105" s="89"/>
      <c r="SZW105" s="89"/>
      <c r="SZY105" s="89"/>
      <c r="TAA105" s="89"/>
      <c r="TAC105" s="89"/>
      <c r="TAE105" s="89"/>
      <c r="TAG105" s="89"/>
      <c r="TAI105" s="89"/>
      <c r="TAK105" s="89"/>
      <c r="TAM105" s="89"/>
      <c r="TAO105" s="89"/>
      <c r="TAQ105" s="89"/>
      <c r="TAS105" s="89"/>
      <c r="TAU105" s="89"/>
      <c r="TAW105" s="89"/>
      <c r="TAY105" s="89"/>
      <c r="TBA105" s="89"/>
      <c r="TBC105" s="89"/>
      <c r="TBE105" s="89"/>
      <c r="TBG105" s="89"/>
      <c r="TBI105" s="89"/>
      <c r="TBK105" s="89"/>
      <c r="TBM105" s="89"/>
      <c r="TBO105" s="89"/>
      <c r="TBQ105" s="89"/>
      <c r="TBS105" s="89"/>
      <c r="TBU105" s="89"/>
      <c r="TBW105" s="89"/>
      <c r="TBY105" s="89"/>
      <c r="TCA105" s="89"/>
      <c r="TCC105" s="89"/>
      <c r="TCE105" s="89"/>
      <c r="TCG105" s="89"/>
      <c r="TCI105" s="89"/>
      <c r="TCK105" s="89"/>
      <c r="TCM105" s="89"/>
      <c r="TCO105" s="89"/>
      <c r="TCQ105" s="89"/>
      <c r="TCS105" s="89"/>
      <c r="TCU105" s="89"/>
      <c r="TCW105" s="89"/>
      <c r="TCY105" s="89"/>
      <c r="TDA105" s="89"/>
      <c r="TDC105" s="89"/>
      <c r="TDE105" s="89"/>
      <c r="TDG105" s="89"/>
      <c r="TDI105" s="89"/>
      <c r="TDK105" s="89"/>
      <c r="TDM105" s="89"/>
      <c r="TDO105" s="89"/>
      <c r="TDQ105" s="89"/>
      <c r="TDS105" s="89"/>
      <c r="TDU105" s="89"/>
      <c r="TDW105" s="89"/>
      <c r="TDY105" s="89"/>
      <c r="TEA105" s="89"/>
      <c r="TEC105" s="89"/>
      <c r="TEE105" s="89"/>
      <c r="TEG105" s="89"/>
      <c r="TEI105" s="89"/>
      <c r="TEK105" s="89"/>
      <c r="TEM105" s="89"/>
      <c r="TEO105" s="89"/>
      <c r="TEQ105" s="89"/>
      <c r="TES105" s="89"/>
      <c r="TEU105" s="89"/>
      <c r="TEW105" s="89"/>
      <c r="TEY105" s="89"/>
      <c r="TFA105" s="89"/>
      <c r="TFC105" s="89"/>
      <c r="TFE105" s="89"/>
      <c r="TFG105" s="89"/>
      <c r="TFI105" s="89"/>
      <c r="TFK105" s="89"/>
      <c r="TFM105" s="89"/>
      <c r="TFO105" s="89"/>
      <c r="TFQ105" s="89"/>
      <c r="TFS105" s="89"/>
      <c r="TFU105" s="89"/>
      <c r="TFW105" s="89"/>
      <c r="TFY105" s="89"/>
      <c r="TGA105" s="89"/>
      <c r="TGC105" s="89"/>
      <c r="TGE105" s="89"/>
      <c r="TGG105" s="89"/>
      <c r="TGI105" s="89"/>
      <c r="TGK105" s="89"/>
      <c r="TGM105" s="89"/>
      <c r="TGO105" s="89"/>
      <c r="TGQ105" s="89"/>
      <c r="TGS105" s="89"/>
      <c r="TGU105" s="89"/>
      <c r="TGW105" s="89"/>
      <c r="TGY105" s="89"/>
      <c r="THA105" s="89"/>
      <c r="THC105" s="89"/>
      <c r="THE105" s="89"/>
      <c r="THG105" s="89"/>
      <c r="THI105" s="89"/>
      <c r="THK105" s="89"/>
      <c r="THM105" s="89"/>
      <c r="THO105" s="89"/>
      <c r="THQ105" s="89"/>
      <c r="THS105" s="89"/>
      <c r="THU105" s="89"/>
      <c r="THW105" s="89"/>
      <c r="THY105" s="89"/>
      <c r="TIA105" s="89"/>
      <c r="TIC105" s="89"/>
      <c r="TIE105" s="89"/>
      <c r="TIG105" s="89"/>
      <c r="TII105" s="89"/>
      <c r="TIK105" s="89"/>
      <c r="TIM105" s="89"/>
      <c r="TIO105" s="89"/>
      <c r="TIQ105" s="89"/>
      <c r="TIS105" s="89"/>
      <c r="TIU105" s="89"/>
      <c r="TIW105" s="89"/>
      <c r="TIY105" s="89"/>
      <c r="TJA105" s="89"/>
      <c r="TJC105" s="89"/>
      <c r="TJE105" s="89"/>
      <c r="TJG105" s="89"/>
      <c r="TJI105" s="89"/>
      <c r="TJK105" s="89"/>
      <c r="TJM105" s="89"/>
      <c r="TJO105" s="89"/>
      <c r="TJQ105" s="89"/>
      <c r="TJS105" s="89"/>
      <c r="TJU105" s="89"/>
      <c r="TJW105" s="89"/>
      <c r="TJY105" s="89"/>
      <c r="TKA105" s="89"/>
      <c r="TKC105" s="89"/>
      <c r="TKE105" s="89"/>
      <c r="TKG105" s="89"/>
      <c r="TKI105" s="89"/>
      <c r="TKK105" s="89"/>
      <c r="TKM105" s="89"/>
      <c r="TKO105" s="89"/>
      <c r="TKQ105" s="89"/>
      <c r="TKS105" s="89"/>
      <c r="TKU105" s="89"/>
      <c r="TKW105" s="89"/>
      <c r="TKY105" s="89"/>
      <c r="TLA105" s="89"/>
      <c r="TLC105" s="89"/>
      <c r="TLE105" s="89"/>
      <c r="TLG105" s="89"/>
      <c r="TLI105" s="89"/>
      <c r="TLK105" s="89"/>
      <c r="TLM105" s="89"/>
      <c r="TLO105" s="89"/>
      <c r="TLQ105" s="89"/>
      <c r="TLS105" s="89"/>
      <c r="TLU105" s="89"/>
      <c r="TLW105" s="89"/>
      <c r="TLY105" s="89"/>
      <c r="TMA105" s="89"/>
      <c r="TMC105" s="89"/>
      <c r="TME105" s="89"/>
      <c r="TMG105" s="89"/>
      <c r="TMI105" s="89"/>
      <c r="TMK105" s="89"/>
      <c r="TMM105" s="89"/>
      <c r="TMO105" s="89"/>
      <c r="TMQ105" s="89"/>
      <c r="TMS105" s="89"/>
      <c r="TMU105" s="89"/>
      <c r="TMW105" s="89"/>
      <c r="TMY105" s="89"/>
      <c r="TNA105" s="89"/>
      <c r="TNC105" s="89"/>
      <c r="TNE105" s="89"/>
      <c r="TNG105" s="89"/>
      <c r="TNI105" s="89"/>
      <c r="TNK105" s="89"/>
      <c r="TNM105" s="89"/>
      <c r="TNO105" s="89"/>
      <c r="TNQ105" s="89"/>
      <c r="TNS105" s="89"/>
      <c r="TNU105" s="89"/>
      <c r="TNW105" s="89"/>
      <c r="TNY105" s="89"/>
      <c r="TOA105" s="89"/>
      <c r="TOC105" s="89"/>
      <c r="TOE105" s="89"/>
      <c r="TOG105" s="89"/>
      <c r="TOI105" s="89"/>
      <c r="TOK105" s="89"/>
      <c r="TOM105" s="89"/>
      <c r="TOO105" s="89"/>
      <c r="TOQ105" s="89"/>
      <c r="TOS105" s="89"/>
      <c r="TOU105" s="89"/>
      <c r="TOW105" s="89"/>
      <c r="TOY105" s="89"/>
      <c r="TPA105" s="89"/>
      <c r="TPC105" s="89"/>
      <c r="TPE105" s="89"/>
      <c r="TPG105" s="89"/>
      <c r="TPI105" s="89"/>
      <c r="TPK105" s="89"/>
      <c r="TPM105" s="89"/>
      <c r="TPO105" s="89"/>
      <c r="TPQ105" s="89"/>
      <c r="TPS105" s="89"/>
      <c r="TPU105" s="89"/>
      <c r="TPW105" s="89"/>
      <c r="TPY105" s="89"/>
      <c r="TQA105" s="89"/>
      <c r="TQC105" s="89"/>
      <c r="TQE105" s="89"/>
      <c r="TQG105" s="89"/>
      <c r="TQI105" s="89"/>
      <c r="TQK105" s="89"/>
      <c r="TQM105" s="89"/>
      <c r="TQO105" s="89"/>
      <c r="TQQ105" s="89"/>
      <c r="TQS105" s="89"/>
      <c r="TQU105" s="89"/>
      <c r="TQW105" s="89"/>
      <c r="TQY105" s="89"/>
      <c r="TRA105" s="89"/>
      <c r="TRC105" s="89"/>
      <c r="TRE105" s="89"/>
      <c r="TRG105" s="89"/>
      <c r="TRI105" s="89"/>
      <c r="TRK105" s="89"/>
      <c r="TRM105" s="89"/>
      <c r="TRO105" s="89"/>
      <c r="TRQ105" s="89"/>
      <c r="TRS105" s="89"/>
      <c r="TRU105" s="89"/>
      <c r="TRW105" s="89"/>
      <c r="TRY105" s="89"/>
      <c r="TSA105" s="89"/>
      <c r="TSC105" s="89"/>
      <c r="TSE105" s="89"/>
      <c r="TSG105" s="89"/>
      <c r="TSI105" s="89"/>
      <c r="TSK105" s="89"/>
      <c r="TSM105" s="89"/>
      <c r="TSO105" s="89"/>
      <c r="TSQ105" s="89"/>
      <c r="TSS105" s="89"/>
      <c r="TSU105" s="89"/>
      <c r="TSW105" s="89"/>
      <c r="TSY105" s="89"/>
      <c r="TTA105" s="89"/>
      <c r="TTC105" s="89"/>
      <c r="TTE105" s="89"/>
      <c r="TTG105" s="89"/>
      <c r="TTI105" s="89"/>
      <c r="TTK105" s="89"/>
      <c r="TTM105" s="89"/>
      <c r="TTO105" s="89"/>
      <c r="TTQ105" s="89"/>
      <c r="TTS105" s="89"/>
      <c r="TTU105" s="89"/>
      <c r="TTW105" s="89"/>
      <c r="TTY105" s="89"/>
      <c r="TUA105" s="89"/>
      <c r="TUC105" s="89"/>
      <c r="TUE105" s="89"/>
      <c r="TUG105" s="89"/>
      <c r="TUI105" s="89"/>
      <c r="TUK105" s="89"/>
      <c r="TUM105" s="89"/>
      <c r="TUO105" s="89"/>
      <c r="TUQ105" s="89"/>
      <c r="TUS105" s="89"/>
      <c r="TUU105" s="89"/>
      <c r="TUW105" s="89"/>
      <c r="TUY105" s="89"/>
      <c r="TVA105" s="89"/>
      <c r="TVC105" s="89"/>
      <c r="TVE105" s="89"/>
      <c r="TVG105" s="89"/>
      <c r="TVI105" s="89"/>
      <c r="TVK105" s="89"/>
      <c r="TVM105" s="89"/>
      <c r="TVO105" s="89"/>
      <c r="TVQ105" s="89"/>
      <c r="TVS105" s="89"/>
      <c r="TVU105" s="89"/>
      <c r="TVW105" s="89"/>
      <c r="TVY105" s="89"/>
      <c r="TWA105" s="89"/>
      <c r="TWC105" s="89"/>
      <c r="TWE105" s="89"/>
      <c r="TWG105" s="89"/>
      <c r="TWI105" s="89"/>
      <c r="TWK105" s="89"/>
      <c r="TWM105" s="89"/>
      <c r="TWO105" s="89"/>
      <c r="TWQ105" s="89"/>
      <c r="TWS105" s="89"/>
      <c r="TWU105" s="89"/>
      <c r="TWW105" s="89"/>
      <c r="TWY105" s="89"/>
      <c r="TXA105" s="89"/>
      <c r="TXC105" s="89"/>
      <c r="TXE105" s="89"/>
      <c r="TXG105" s="89"/>
      <c r="TXI105" s="89"/>
      <c r="TXK105" s="89"/>
      <c r="TXM105" s="89"/>
      <c r="TXO105" s="89"/>
      <c r="TXQ105" s="89"/>
      <c r="TXS105" s="89"/>
      <c r="TXU105" s="89"/>
      <c r="TXW105" s="89"/>
      <c r="TXY105" s="89"/>
      <c r="TYA105" s="89"/>
      <c r="TYC105" s="89"/>
      <c r="TYE105" s="89"/>
      <c r="TYG105" s="89"/>
      <c r="TYI105" s="89"/>
      <c r="TYK105" s="89"/>
      <c r="TYM105" s="89"/>
      <c r="TYO105" s="89"/>
      <c r="TYQ105" s="89"/>
      <c r="TYS105" s="89"/>
      <c r="TYU105" s="89"/>
      <c r="TYW105" s="89"/>
      <c r="TYY105" s="89"/>
      <c r="TZA105" s="89"/>
      <c r="TZC105" s="89"/>
      <c r="TZE105" s="89"/>
      <c r="TZG105" s="89"/>
      <c r="TZI105" s="89"/>
      <c r="TZK105" s="89"/>
      <c r="TZM105" s="89"/>
      <c r="TZO105" s="89"/>
      <c r="TZQ105" s="89"/>
      <c r="TZS105" s="89"/>
      <c r="TZU105" s="89"/>
      <c r="TZW105" s="89"/>
      <c r="TZY105" s="89"/>
      <c r="UAA105" s="89"/>
      <c r="UAC105" s="89"/>
      <c r="UAE105" s="89"/>
      <c r="UAG105" s="89"/>
      <c r="UAI105" s="89"/>
      <c r="UAK105" s="89"/>
      <c r="UAM105" s="89"/>
      <c r="UAO105" s="89"/>
      <c r="UAQ105" s="89"/>
      <c r="UAS105" s="89"/>
      <c r="UAU105" s="89"/>
      <c r="UAW105" s="89"/>
      <c r="UAY105" s="89"/>
      <c r="UBA105" s="89"/>
      <c r="UBC105" s="89"/>
      <c r="UBE105" s="89"/>
      <c r="UBG105" s="89"/>
      <c r="UBI105" s="89"/>
      <c r="UBK105" s="89"/>
      <c r="UBM105" s="89"/>
      <c r="UBO105" s="89"/>
      <c r="UBQ105" s="89"/>
      <c r="UBS105" s="89"/>
      <c r="UBU105" s="89"/>
      <c r="UBW105" s="89"/>
      <c r="UBY105" s="89"/>
      <c r="UCA105" s="89"/>
      <c r="UCC105" s="89"/>
      <c r="UCE105" s="89"/>
      <c r="UCG105" s="89"/>
      <c r="UCI105" s="89"/>
      <c r="UCK105" s="89"/>
      <c r="UCM105" s="89"/>
      <c r="UCO105" s="89"/>
      <c r="UCQ105" s="89"/>
      <c r="UCS105" s="89"/>
      <c r="UCU105" s="89"/>
      <c r="UCW105" s="89"/>
      <c r="UCY105" s="89"/>
      <c r="UDA105" s="89"/>
      <c r="UDC105" s="89"/>
      <c r="UDE105" s="89"/>
      <c r="UDG105" s="89"/>
      <c r="UDI105" s="89"/>
      <c r="UDK105" s="89"/>
      <c r="UDM105" s="89"/>
      <c r="UDO105" s="89"/>
      <c r="UDQ105" s="89"/>
      <c r="UDS105" s="89"/>
      <c r="UDU105" s="89"/>
      <c r="UDW105" s="89"/>
      <c r="UDY105" s="89"/>
      <c r="UEA105" s="89"/>
      <c r="UEC105" s="89"/>
      <c r="UEE105" s="89"/>
      <c r="UEG105" s="89"/>
      <c r="UEI105" s="89"/>
      <c r="UEK105" s="89"/>
      <c r="UEM105" s="89"/>
      <c r="UEO105" s="89"/>
      <c r="UEQ105" s="89"/>
      <c r="UES105" s="89"/>
      <c r="UEU105" s="89"/>
      <c r="UEW105" s="89"/>
      <c r="UEY105" s="89"/>
      <c r="UFA105" s="89"/>
      <c r="UFC105" s="89"/>
      <c r="UFE105" s="89"/>
      <c r="UFG105" s="89"/>
      <c r="UFI105" s="89"/>
      <c r="UFK105" s="89"/>
      <c r="UFM105" s="89"/>
      <c r="UFO105" s="89"/>
      <c r="UFQ105" s="89"/>
      <c r="UFS105" s="89"/>
      <c r="UFU105" s="89"/>
      <c r="UFW105" s="89"/>
      <c r="UFY105" s="89"/>
      <c r="UGA105" s="89"/>
      <c r="UGC105" s="89"/>
      <c r="UGE105" s="89"/>
      <c r="UGG105" s="89"/>
      <c r="UGI105" s="89"/>
      <c r="UGK105" s="89"/>
      <c r="UGM105" s="89"/>
      <c r="UGO105" s="89"/>
      <c r="UGQ105" s="89"/>
      <c r="UGS105" s="89"/>
      <c r="UGU105" s="89"/>
      <c r="UGW105" s="89"/>
      <c r="UGY105" s="89"/>
      <c r="UHA105" s="89"/>
      <c r="UHC105" s="89"/>
      <c r="UHE105" s="89"/>
      <c r="UHG105" s="89"/>
      <c r="UHI105" s="89"/>
      <c r="UHK105" s="89"/>
      <c r="UHM105" s="89"/>
      <c r="UHO105" s="89"/>
      <c r="UHQ105" s="89"/>
      <c r="UHS105" s="89"/>
      <c r="UHU105" s="89"/>
      <c r="UHW105" s="89"/>
      <c r="UHY105" s="89"/>
      <c r="UIA105" s="89"/>
      <c r="UIC105" s="89"/>
      <c r="UIE105" s="89"/>
      <c r="UIG105" s="89"/>
      <c r="UII105" s="89"/>
      <c r="UIK105" s="89"/>
      <c r="UIM105" s="89"/>
      <c r="UIO105" s="89"/>
      <c r="UIQ105" s="89"/>
      <c r="UIS105" s="89"/>
      <c r="UIU105" s="89"/>
      <c r="UIW105" s="89"/>
      <c r="UIY105" s="89"/>
      <c r="UJA105" s="89"/>
      <c r="UJC105" s="89"/>
      <c r="UJE105" s="89"/>
      <c r="UJG105" s="89"/>
      <c r="UJI105" s="89"/>
      <c r="UJK105" s="89"/>
      <c r="UJM105" s="89"/>
      <c r="UJO105" s="89"/>
      <c r="UJQ105" s="89"/>
      <c r="UJS105" s="89"/>
      <c r="UJU105" s="89"/>
      <c r="UJW105" s="89"/>
      <c r="UJY105" s="89"/>
      <c r="UKA105" s="89"/>
      <c r="UKC105" s="89"/>
      <c r="UKE105" s="89"/>
      <c r="UKG105" s="89"/>
      <c r="UKI105" s="89"/>
      <c r="UKK105" s="89"/>
      <c r="UKM105" s="89"/>
      <c r="UKO105" s="89"/>
      <c r="UKQ105" s="89"/>
      <c r="UKS105" s="89"/>
      <c r="UKU105" s="89"/>
      <c r="UKW105" s="89"/>
      <c r="UKY105" s="89"/>
      <c r="ULA105" s="89"/>
      <c r="ULC105" s="89"/>
      <c r="ULE105" s="89"/>
      <c r="ULG105" s="89"/>
      <c r="ULI105" s="89"/>
      <c r="ULK105" s="89"/>
      <c r="ULM105" s="89"/>
      <c r="ULO105" s="89"/>
      <c r="ULQ105" s="89"/>
      <c r="ULS105" s="89"/>
      <c r="ULU105" s="89"/>
      <c r="ULW105" s="89"/>
      <c r="ULY105" s="89"/>
      <c r="UMA105" s="89"/>
      <c r="UMC105" s="89"/>
      <c r="UME105" s="89"/>
      <c r="UMG105" s="89"/>
      <c r="UMI105" s="89"/>
      <c r="UMK105" s="89"/>
      <c r="UMM105" s="89"/>
      <c r="UMO105" s="89"/>
      <c r="UMQ105" s="89"/>
      <c r="UMS105" s="89"/>
      <c r="UMU105" s="89"/>
      <c r="UMW105" s="89"/>
      <c r="UMY105" s="89"/>
      <c r="UNA105" s="89"/>
      <c r="UNC105" s="89"/>
      <c r="UNE105" s="89"/>
      <c r="UNG105" s="89"/>
      <c r="UNI105" s="89"/>
      <c r="UNK105" s="89"/>
      <c r="UNM105" s="89"/>
      <c r="UNO105" s="89"/>
      <c r="UNQ105" s="89"/>
      <c r="UNS105" s="89"/>
      <c r="UNU105" s="89"/>
      <c r="UNW105" s="89"/>
      <c r="UNY105" s="89"/>
      <c r="UOA105" s="89"/>
      <c r="UOC105" s="89"/>
      <c r="UOE105" s="89"/>
      <c r="UOG105" s="89"/>
      <c r="UOI105" s="89"/>
      <c r="UOK105" s="89"/>
      <c r="UOM105" s="89"/>
      <c r="UOO105" s="89"/>
      <c r="UOQ105" s="89"/>
      <c r="UOS105" s="89"/>
      <c r="UOU105" s="89"/>
      <c r="UOW105" s="89"/>
      <c r="UOY105" s="89"/>
      <c r="UPA105" s="89"/>
      <c r="UPC105" s="89"/>
      <c r="UPE105" s="89"/>
      <c r="UPG105" s="89"/>
      <c r="UPI105" s="89"/>
      <c r="UPK105" s="89"/>
      <c r="UPM105" s="89"/>
      <c r="UPO105" s="89"/>
      <c r="UPQ105" s="89"/>
      <c r="UPS105" s="89"/>
      <c r="UPU105" s="89"/>
      <c r="UPW105" s="89"/>
      <c r="UPY105" s="89"/>
      <c r="UQA105" s="89"/>
      <c r="UQC105" s="89"/>
      <c r="UQE105" s="89"/>
      <c r="UQG105" s="89"/>
      <c r="UQI105" s="89"/>
      <c r="UQK105" s="89"/>
      <c r="UQM105" s="89"/>
      <c r="UQO105" s="89"/>
      <c r="UQQ105" s="89"/>
      <c r="UQS105" s="89"/>
      <c r="UQU105" s="89"/>
      <c r="UQW105" s="89"/>
      <c r="UQY105" s="89"/>
      <c r="URA105" s="89"/>
      <c r="URC105" s="89"/>
      <c r="URE105" s="89"/>
      <c r="URG105" s="89"/>
      <c r="URI105" s="89"/>
      <c r="URK105" s="89"/>
      <c r="URM105" s="89"/>
      <c r="URO105" s="89"/>
      <c r="URQ105" s="89"/>
      <c r="URS105" s="89"/>
      <c r="URU105" s="89"/>
      <c r="URW105" s="89"/>
      <c r="URY105" s="89"/>
      <c r="USA105" s="89"/>
      <c r="USC105" s="89"/>
      <c r="USE105" s="89"/>
      <c r="USG105" s="89"/>
      <c r="USI105" s="89"/>
      <c r="USK105" s="89"/>
      <c r="USM105" s="89"/>
      <c r="USO105" s="89"/>
      <c r="USQ105" s="89"/>
      <c r="USS105" s="89"/>
      <c r="USU105" s="89"/>
      <c r="USW105" s="89"/>
      <c r="USY105" s="89"/>
      <c r="UTA105" s="89"/>
      <c r="UTC105" s="89"/>
      <c r="UTE105" s="89"/>
      <c r="UTG105" s="89"/>
      <c r="UTI105" s="89"/>
      <c r="UTK105" s="89"/>
      <c r="UTM105" s="89"/>
      <c r="UTO105" s="89"/>
      <c r="UTQ105" s="89"/>
      <c r="UTS105" s="89"/>
      <c r="UTU105" s="89"/>
      <c r="UTW105" s="89"/>
      <c r="UTY105" s="89"/>
      <c r="UUA105" s="89"/>
      <c r="UUC105" s="89"/>
      <c r="UUE105" s="89"/>
      <c r="UUG105" s="89"/>
      <c r="UUI105" s="89"/>
      <c r="UUK105" s="89"/>
      <c r="UUM105" s="89"/>
      <c r="UUO105" s="89"/>
      <c r="UUQ105" s="89"/>
      <c r="UUS105" s="89"/>
      <c r="UUU105" s="89"/>
      <c r="UUW105" s="89"/>
      <c r="UUY105" s="89"/>
      <c r="UVA105" s="89"/>
      <c r="UVC105" s="89"/>
      <c r="UVE105" s="89"/>
      <c r="UVG105" s="89"/>
      <c r="UVI105" s="89"/>
      <c r="UVK105" s="89"/>
      <c r="UVM105" s="89"/>
      <c r="UVO105" s="89"/>
      <c r="UVQ105" s="89"/>
      <c r="UVS105" s="89"/>
      <c r="UVU105" s="89"/>
      <c r="UVW105" s="89"/>
      <c r="UVY105" s="89"/>
      <c r="UWA105" s="89"/>
      <c r="UWC105" s="89"/>
      <c r="UWE105" s="89"/>
      <c r="UWG105" s="89"/>
      <c r="UWI105" s="89"/>
      <c r="UWK105" s="89"/>
      <c r="UWM105" s="89"/>
      <c r="UWO105" s="89"/>
      <c r="UWQ105" s="89"/>
      <c r="UWS105" s="89"/>
      <c r="UWU105" s="89"/>
      <c r="UWW105" s="89"/>
      <c r="UWY105" s="89"/>
      <c r="UXA105" s="89"/>
      <c r="UXC105" s="89"/>
      <c r="UXE105" s="89"/>
      <c r="UXG105" s="89"/>
      <c r="UXI105" s="89"/>
      <c r="UXK105" s="89"/>
      <c r="UXM105" s="89"/>
      <c r="UXO105" s="89"/>
      <c r="UXQ105" s="89"/>
      <c r="UXS105" s="89"/>
      <c r="UXU105" s="89"/>
      <c r="UXW105" s="89"/>
      <c r="UXY105" s="89"/>
      <c r="UYA105" s="89"/>
      <c r="UYC105" s="89"/>
      <c r="UYE105" s="89"/>
      <c r="UYG105" s="89"/>
      <c r="UYI105" s="89"/>
      <c r="UYK105" s="89"/>
      <c r="UYM105" s="89"/>
      <c r="UYO105" s="89"/>
      <c r="UYQ105" s="89"/>
      <c r="UYS105" s="89"/>
      <c r="UYU105" s="89"/>
      <c r="UYW105" s="89"/>
      <c r="UYY105" s="89"/>
      <c r="UZA105" s="89"/>
      <c r="UZC105" s="89"/>
      <c r="UZE105" s="89"/>
      <c r="UZG105" s="89"/>
      <c r="UZI105" s="89"/>
      <c r="UZK105" s="89"/>
      <c r="UZM105" s="89"/>
      <c r="UZO105" s="89"/>
      <c r="UZQ105" s="89"/>
      <c r="UZS105" s="89"/>
      <c r="UZU105" s="89"/>
      <c r="UZW105" s="89"/>
      <c r="UZY105" s="89"/>
      <c r="VAA105" s="89"/>
      <c r="VAC105" s="89"/>
      <c r="VAE105" s="89"/>
      <c r="VAG105" s="89"/>
      <c r="VAI105" s="89"/>
      <c r="VAK105" s="89"/>
      <c r="VAM105" s="89"/>
      <c r="VAO105" s="89"/>
      <c r="VAQ105" s="89"/>
      <c r="VAS105" s="89"/>
      <c r="VAU105" s="89"/>
      <c r="VAW105" s="89"/>
      <c r="VAY105" s="89"/>
      <c r="VBA105" s="89"/>
      <c r="VBC105" s="89"/>
      <c r="VBE105" s="89"/>
      <c r="VBG105" s="89"/>
      <c r="VBI105" s="89"/>
      <c r="VBK105" s="89"/>
      <c r="VBM105" s="89"/>
      <c r="VBO105" s="89"/>
      <c r="VBQ105" s="89"/>
      <c r="VBS105" s="89"/>
      <c r="VBU105" s="89"/>
      <c r="VBW105" s="89"/>
      <c r="VBY105" s="89"/>
      <c r="VCA105" s="89"/>
      <c r="VCC105" s="89"/>
      <c r="VCE105" s="89"/>
      <c r="VCG105" s="89"/>
      <c r="VCI105" s="89"/>
      <c r="VCK105" s="89"/>
      <c r="VCM105" s="89"/>
      <c r="VCO105" s="89"/>
      <c r="VCQ105" s="89"/>
      <c r="VCS105" s="89"/>
      <c r="VCU105" s="89"/>
      <c r="VCW105" s="89"/>
      <c r="VCY105" s="89"/>
      <c r="VDA105" s="89"/>
      <c r="VDC105" s="89"/>
      <c r="VDE105" s="89"/>
      <c r="VDG105" s="89"/>
      <c r="VDI105" s="89"/>
      <c r="VDK105" s="89"/>
      <c r="VDM105" s="89"/>
      <c r="VDO105" s="89"/>
      <c r="VDQ105" s="89"/>
      <c r="VDS105" s="89"/>
      <c r="VDU105" s="89"/>
      <c r="VDW105" s="89"/>
      <c r="VDY105" s="89"/>
      <c r="VEA105" s="89"/>
      <c r="VEC105" s="89"/>
      <c r="VEE105" s="89"/>
      <c r="VEG105" s="89"/>
      <c r="VEI105" s="89"/>
      <c r="VEK105" s="89"/>
      <c r="VEM105" s="89"/>
      <c r="VEO105" s="89"/>
      <c r="VEQ105" s="89"/>
      <c r="VES105" s="89"/>
      <c r="VEU105" s="89"/>
      <c r="VEW105" s="89"/>
      <c r="VEY105" s="89"/>
      <c r="VFA105" s="89"/>
      <c r="VFC105" s="89"/>
      <c r="VFE105" s="89"/>
      <c r="VFG105" s="89"/>
      <c r="VFI105" s="89"/>
      <c r="VFK105" s="89"/>
      <c r="VFM105" s="89"/>
      <c r="VFO105" s="89"/>
      <c r="VFQ105" s="89"/>
      <c r="VFS105" s="89"/>
      <c r="VFU105" s="89"/>
      <c r="VFW105" s="89"/>
      <c r="VFY105" s="89"/>
      <c r="VGA105" s="89"/>
      <c r="VGC105" s="89"/>
      <c r="VGE105" s="89"/>
      <c r="VGG105" s="89"/>
      <c r="VGI105" s="89"/>
      <c r="VGK105" s="89"/>
      <c r="VGM105" s="89"/>
      <c r="VGO105" s="89"/>
      <c r="VGQ105" s="89"/>
      <c r="VGS105" s="89"/>
      <c r="VGU105" s="89"/>
      <c r="VGW105" s="89"/>
      <c r="VGY105" s="89"/>
      <c r="VHA105" s="89"/>
      <c r="VHC105" s="89"/>
      <c r="VHE105" s="89"/>
      <c r="VHG105" s="89"/>
      <c r="VHI105" s="89"/>
      <c r="VHK105" s="89"/>
      <c r="VHM105" s="89"/>
      <c r="VHO105" s="89"/>
      <c r="VHQ105" s="89"/>
      <c r="VHS105" s="89"/>
      <c r="VHU105" s="89"/>
      <c r="VHW105" s="89"/>
      <c r="VHY105" s="89"/>
      <c r="VIA105" s="89"/>
      <c r="VIC105" s="89"/>
      <c r="VIE105" s="89"/>
      <c r="VIG105" s="89"/>
      <c r="VII105" s="89"/>
      <c r="VIK105" s="89"/>
      <c r="VIM105" s="89"/>
      <c r="VIO105" s="89"/>
      <c r="VIQ105" s="89"/>
      <c r="VIS105" s="89"/>
      <c r="VIU105" s="89"/>
      <c r="VIW105" s="89"/>
      <c r="VIY105" s="89"/>
      <c r="VJA105" s="89"/>
      <c r="VJC105" s="89"/>
      <c r="VJE105" s="89"/>
      <c r="VJG105" s="89"/>
      <c r="VJI105" s="89"/>
      <c r="VJK105" s="89"/>
      <c r="VJM105" s="89"/>
      <c r="VJO105" s="89"/>
      <c r="VJQ105" s="89"/>
      <c r="VJS105" s="89"/>
      <c r="VJU105" s="89"/>
      <c r="VJW105" s="89"/>
      <c r="VJY105" s="89"/>
      <c r="VKA105" s="89"/>
      <c r="VKC105" s="89"/>
      <c r="VKE105" s="89"/>
      <c r="VKG105" s="89"/>
      <c r="VKI105" s="89"/>
      <c r="VKK105" s="89"/>
      <c r="VKM105" s="89"/>
      <c r="VKO105" s="89"/>
      <c r="VKQ105" s="89"/>
      <c r="VKS105" s="89"/>
      <c r="VKU105" s="89"/>
      <c r="VKW105" s="89"/>
      <c r="VKY105" s="89"/>
      <c r="VLA105" s="89"/>
      <c r="VLC105" s="89"/>
      <c r="VLE105" s="89"/>
      <c r="VLG105" s="89"/>
      <c r="VLI105" s="89"/>
      <c r="VLK105" s="89"/>
      <c r="VLM105" s="89"/>
      <c r="VLO105" s="89"/>
      <c r="VLQ105" s="89"/>
      <c r="VLS105" s="89"/>
      <c r="VLU105" s="89"/>
      <c r="VLW105" s="89"/>
      <c r="VLY105" s="89"/>
      <c r="VMA105" s="89"/>
      <c r="VMC105" s="89"/>
      <c r="VME105" s="89"/>
      <c r="VMG105" s="89"/>
      <c r="VMI105" s="89"/>
      <c r="VMK105" s="89"/>
      <c r="VMM105" s="89"/>
      <c r="VMO105" s="89"/>
      <c r="VMQ105" s="89"/>
      <c r="VMS105" s="89"/>
      <c r="VMU105" s="89"/>
      <c r="VMW105" s="89"/>
      <c r="VMY105" s="89"/>
      <c r="VNA105" s="89"/>
      <c r="VNC105" s="89"/>
      <c r="VNE105" s="89"/>
      <c r="VNG105" s="89"/>
      <c r="VNI105" s="89"/>
      <c r="VNK105" s="89"/>
      <c r="VNM105" s="89"/>
      <c r="VNO105" s="89"/>
      <c r="VNQ105" s="89"/>
      <c r="VNS105" s="89"/>
      <c r="VNU105" s="89"/>
      <c r="VNW105" s="89"/>
      <c r="VNY105" s="89"/>
      <c r="VOA105" s="89"/>
      <c r="VOC105" s="89"/>
      <c r="VOE105" s="89"/>
      <c r="VOG105" s="89"/>
      <c r="VOI105" s="89"/>
      <c r="VOK105" s="89"/>
      <c r="VOM105" s="89"/>
      <c r="VOO105" s="89"/>
      <c r="VOQ105" s="89"/>
      <c r="VOS105" s="89"/>
      <c r="VOU105" s="89"/>
      <c r="VOW105" s="89"/>
      <c r="VOY105" s="89"/>
      <c r="VPA105" s="89"/>
      <c r="VPC105" s="89"/>
      <c r="VPE105" s="89"/>
      <c r="VPG105" s="89"/>
      <c r="VPI105" s="89"/>
      <c r="VPK105" s="89"/>
      <c r="VPM105" s="89"/>
      <c r="VPO105" s="89"/>
      <c r="VPQ105" s="89"/>
      <c r="VPS105" s="89"/>
      <c r="VPU105" s="89"/>
      <c r="VPW105" s="89"/>
      <c r="VPY105" s="89"/>
      <c r="VQA105" s="89"/>
      <c r="VQC105" s="89"/>
      <c r="VQE105" s="89"/>
      <c r="VQG105" s="89"/>
      <c r="VQI105" s="89"/>
      <c r="VQK105" s="89"/>
      <c r="VQM105" s="89"/>
      <c r="VQO105" s="89"/>
      <c r="VQQ105" s="89"/>
      <c r="VQS105" s="89"/>
      <c r="VQU105" s="89"/>
      <c r="VQW105" s="89"/>
      <c r="VQY105" s="89"/>
      <c r="VRA105" s="89"/>
      <c r="VRC105" s="89"/>
      <c r="VRE105" s="89"/>
      <c r="VRG105" s="89"/>
      <c r="VRI105" s="89"/>
      <c r="VRK105" s="89"/>
      <c r="VRM105" s="89"/>
      <c r="VRO105" s="89"/>
      <c r="VRQ105" s="89"/>
      <c r="VRS105" s="89"/>
      <c r="VRU105" s="89"/>
      <c r="VRW105" s="89"/>
      <c r="VRY105" s="89"/>
      <c r="VSA105" s="89"/>
      <c r="VSC105" s="89"/>
      <c r="VSE105" s="89"/>
      <c r="VSG105" s="89"/>
      <c r="VSI105" s="89"/>
      <c r="VSK105" s="89"/>
      <c r="VSM105" s="89"/>
      <c r="VSO105" s="89"/>
      <c r="VSQ105" s="89"/>
      <c r="VSS105" s="89"/>
      <c r="VSU105" s="89"/>
      <c r="VSW105" s="89"/>
      <c r="VSY105" s="89"/>
      <c r="VTA105" s="89"/>
      <c r="VTC105" s="89"/>
      <c r="VTE105" s="89"/>
      <c r="VTG105" s="89"/>
      <c r="VTI105" s="89"/>
      <c r="VTK105" s="89"/>
      <c r="VTM105" s="89"/>
      <c r="VTO105" s="89"/>
      <c r="VTQ105" s="89"/>
      <c r="VTS105" s="89"/>
      <c r="VTU105" s="89"/>
      <c r="VTW105" s="89"/>
      <c r="VTY105" s="89"/>
      <c r="VUA105" s="89"/>
      <c r="VUC105" s="89"/>
      <c r="VUE105" s="89"/>
      <c r="VUG105" s="89"/>
      <c r="VUI105" s="89"/>
      <c r="VUK105" s="89"/>
      <c r="VUM105" s="89"/>
      <c r="VUO105" s="89"/>
      <c r="VUQ105" s="89"/>
      <c r="VUS105" s="89"/>
      <c r="VUU105" s="89"/>
      <c r="VUW105" s="89"/>
      <c r="VUY105" s="89"/>
      <c r="VVA105" s="89"/>
      <c r="VVC105" s="89"/>
      <c r="VVE105" s="89"/>
      <c r="VVG105" s="89"/>
      <c r="VVI105" s="89"/>
      <c r="VVK105" s="89"/>
      <c r="VVM105" s="89"/>
      <c r="VVO105" s="89"/>
      <c r="VVQ105" s="89"/>
      <c r="VVS105" s="89"/>
      <c r="VVU105" s="89"/>
      <c r="VVW105" s="89"/>
      <c r="VVY105" s="89"/>
      <c r="VWA105" s="89"/>
      <c r="VWC105" s="89"/>
      <c r="VWE105" s="89"/>
      <c r="VWG105" s="89"/>
      <c r="VWI105" s="89"/>
      <c r="VWK105" s="89"/>
      <c r="VWM105" s="89"/>
      <c r="VWO105" s="89"/>
      <c r="VWQ105" s="89"/>
      <c r="VWS105" s="89"/>
      <c r="VWU105" s="89"/>
      <c r="VWW105" s="89"/>
      <c r="VWY105" s="89"/>
      <c r="VXA105" s="89"/>
      <c r="VXC105" s="89"/>
      <c r="VXE105" s="89"/>
      <c r="VXG105" s="89"/>
      <c r="VXI105" s="89"/>
      <c r="VXK105" s="89"/>
      <c r="VXM105" s="89"/>
      <c r="VXO105" s="89"/>
      <c r="VXQ105" s="89"/>
      <c r="VXS105" s="89"/>
      <c r="VXU105" s="89"/>
      <c r="VXW105" s="89"/>
      <c r="VXY105" s="89"/>
      <c r="VYA105" s="89"/>
      <c r="VYC105" s="89"/>
      <c r="VYE105" s="89"/>
      <c r="VYG105" s="89"/>
      <c r="VYI105" s="89"/>
      <c r="VYK105" s="89"/>
      <c r="VYM105" s="89"/>
      <c r="VYO105" s="89"/>
      <c r="VYQ105" s="89"/>
      <c r="VYS105" s="89"/>
      <c r="VYU105" s="89"/>
      <c r="VYW105" s="89"/>
      <c r="VYY105" s="89"/>
      <c r="VZA105" s="89"/>
      <c r="VZC105" s="89"/>
      <c r="VZE105" s="89"/>
      <c r="VZG105" s="89"/>
      <c r="VZI105" s="89"/>
      <c r="VZK105" s="89"/>
      <c r="VZM105" s="89"/>
      <c r="VZO105" s="89"/>
      <c r="VZQ105" s="89"/>
      <c r="VZS105" s="89"/>
      <c r="VZU105" s="89"/>
      <c r="VZW105" s="89"/>
      <c r="VZY105" s="89"/>
      <c r="WAA105" s="89"/>
      <c r="WAC105" s="89"/>
      <c r="WAE105" s="89"/>
      <c r="WAG105" s="89"/>
      <c r="WAI105" s="89"/>
      <c r="WAK105" s="89"/>
      <c r="WAM105" s="89"/>
      <c r="WAO105" s="89"/>
      <c r="WAQ105" s="89"/>
      <c r="WAS105" s="89"/>
      <c r="WAU105" s="89"/>
      <c r="WAW105" s="89"/>
      <c r="WAY105" s="89"/>
      <c r="WBA105" s="89"/>
      <c r="WBC105" s="89"/>
      <c r="WBE105" s="89"/>
      <c r="WBG105" s="89"/>
      <c r="WBI105" s="89"/>
      <c r="WBK105" s="89"/>
      <c r="WBM105" s="89"/>
      <c r="WBO105" s="89"/>
      <c r="WBQ105" s="89"/>
      <c r="WBS105" s="89"/>
      <c r="WBU105" s="89"/>
      <c r="WBW105" s="89"/>
      <c r="WBY105" s="89"/>
      <c r="WCA105" s="89"/>
      <c r="WCC105" s="89"/>
      <c r="WCE105" s="89"/>
      <c r="WCG105" s="89"/>
      <c r="WCI105" s="89"/>
      <c r="WCK105" s="89"/>
      <c r="WCM105" s="89"/>
      <c r="WCO105" s="89"/>
      <c r="WCQ105" s="89"/>
      <c r="WCS105" s="89"/>
      <c r="WCU105" s="89"/>
      <c r="WCW105" s="89"/>
      <c r="WCY105" s="89"/>
      <c r="WDA105" s="89"/>
      <c r="WDC105" s="89"/>
      <c r="WDE105" s="89"/>
      <c r="WDG105" s="89"/>
      <c r="WDI105" s="89"/>
      <c r="WDK105" s="89"/>
      <c r="WDM105" s="89"/>
      <c r="WDO105" s="89"/>
      <c r="WDQ105" s="89"/>
      <c r="WDS105" s="89"/>
      <c r="WDU105" s="89"/>
      <c r="WDW105" s="89"/>
      <c r="WDY105" s="89"/>
      <c r="WEA105" s="89"/>
      <c r="WEC105" s="89"/>
      <c r="WEE105" s="89"/>
      <c r="WEG105" s="89"/>
      <c r="WEI105" s="89"/>
      <c r="WEK105" s="89"/>
      <c r="WEM105" s="89"/>
      <c r="WEO105" s="89"/>
      <c r="WEQ105" s="89"/>
      <c r="WES105" s="89"/>
      <c r="WEU105" s="89"/>
      <c r="WEW105" s="89"/>
      <c r="WEY105" s="89"/>
      <c r="WFA105" s="89"/>
      <c r="WFC105" s="89"/>
      <c r="WFE105" s="89"/>
      <c r="WFG105" s="89"/>
      <c r="WFI105" s="89"/>
      <c r="WFK105" s="89"/>
      <c r="WFM105" s="89"/>
      <c r="WFO105" s="89"/>
      <c r="WFQ105" s="89"/>
      <c r="WFS105" s="89"/>
      <c r="WFU105" s="89"/>
      <c r="WFW105" s="89"/>
      <c r="WFY105" s="89"/>
      <c r="WGA105" s="89"/>
      <c r="WGC105" s="89"/>
      <c r="WGE105" s="89"/>
      <c r="WGG105" s="89"/>
      <c r="WGI105" s="89"/>
      <c r="WGK105" s="89"/>
      <c r="WGM105" s="89"/>
      <c r="WGO105" s="89"/>
      <c r="WGQ105" s="89"/>
      <c r="WGS105" s="89"/>
      <c r="WGU105" s="89"/>
      <c r="WGW105" s="89"/>
      <c r="WGY105" s="89"/>
      <c r="WHA105" s="89"/>
      <c r="WHC105" s="89"/>
      <c r="WHE105" s="89"/>
      <c r="WHG105" s="89"/>
      <c r="WHI105" s="89"/>
      <c r="WHK105" s="89"/>
      <c r="WHM105" s="89"/>
      <c r="WHO105" s="89"/>
      <c r="WHQ105" s="89"/>
      <c r="WHS105" s="89"/>
      <c r="WHU105" s="89"/>
      <c r="WHW105" s="89"/>
      <c r="WHY105" s="89"/>
      <c r="WIA105" s="89"/>
      <c r="WIC105" s="89"/>
      <c r="WIE105" s="89"/>
      <c r="WIG105" s="89"/>
      <c r="WII105" s="89"/>
      <c r="WIK105" s="89"/>
      <c r="WIM105" s="89"/>
      <c r="WIO105" s="89"/>
      <c r="WIQ105" s="89"/>
      <c r="WIS105" s="89"/>
      <c r="WIU105" s="89"/>
      <c r="WIW105" s="89"/>
      <c r="WIY105" s="89"/>
      <c r="WJA105" s="89"/>
      <c r="WJC105" s="89"/>
      <c r="WJE105" s="89"/>
      <c r="WJG105" s="89"/>
      <c r="WJI105" s="89"/>
      <c r="WJK105" s="89"/>
      <c r="WJM105" s="89"/>
      <c r="WJO105" s="89"/>
      <c r="WJQ105" s="89"/>
      <c r="WJS105" s="89"/>
      <c r="WJU105" s="89"/>
      <c r="WJW105" s="89"/>
      <c r="WJY105" s="89"/>
      <c r="WKA105" s="89"/>
      <c r="WKC105" s="89"/>
      <c r="WKE105" s="89"/>
      <c r="WKG105" s="89"/>
      <c r="WKI105" s="89"/>
      <c r="WKK105" s="89"/>
      <c r="WKM105" s="89"/>
      <c r="WKO105" s="89"/>
      <c r="WKQ105" s="89"/>
      <c r="WKS105" s="89"/>
      <c r="WKU105" s="89"/>
      <c r="WKW105" s="89"/>
      <c r="WKY105" s="89"/>
      <c r="WLA105" s="89"/>
      <c r="WLC105" s="89"/>
      <c r="WLE105" s="89"/>
      <c r="WLG105" s="89"/>
      <c r="WLI105" s="89"/>
      <c r="WLK105" s="89"/>
      <c r="WLM105" s="89"/>
      <c r="WLO105" s="89"/>
      <c r="WLQ105" s="89"/>
      <c r="WLS105" s="89"/>
      <c r="WLU105" s="89"/>
      <c r="WLW105" s="89"/>
      <c r="WLY105" s="89"/>
      <c r="WMA105" s="89"/>
      <c r="WMC105" s="89"/>
      <c r="WME105" s="89"/>
      <c r="WMG105" s="89"/>
      <c r="WMI105" s="89"/>
      <c r="WMK105" s="89"/>
      <c r="WMM105" s="89"/>
      <c r="WMO105" s="89"/>
      <c r="WMQ105" s="89"/>
      <c r="WMS105" s="89"/>
      <c r="WMU105" s="89"/>
      <c r="WMW105" s="89"/>
      <c r="WMY105" s="89"/>
      <c r="WNA105" s="89"/>
      <c r="WNC105" s="89"/>
      <c r="WNE105" s="89"/>
      <c r="WNG105" s="89"/>
      <c r="WNI105" s="89"/>
      <c r="WNK105" s="89"/>
      <c r="WNM105" s="89"/>
      <c r="WNO105" s="89"/>
      <c r="WNQ105" s="89"/>
      <c r="WNS105" s="89"/>
      <c r="WNU105" s="89"/>
      <c r="WNW105" s="89"/>
      <c r="WNY105" s="89"/>
      <c r="WOA105" s="89"/>
      <c r="WOC105" s="89"/>
      <c r="WOE105" s="89"/>
      <c r="WOG105" s="89"/>
      <c r="WOI105" s="89"/>
      <c r="WOK105" s="89"/>
      <c r="WOM105" s="89"/>
      <c r="WOO105" s="89"/>
      <c r="WOQ105" s="89"/>
      <c r="WOS105" s="89"/>
      <c r="WOU105" s="89"/>
      <c r="WOW105" s="89"/>
      <c r="WOY105" s="89"/>
      <c r="WPA105" s="89"/>
      <c r="WPC105" s="89"/>
      <c r="WPE105" s="89"/>
      <c r="WPG105" s="89"/>
      <c r="WPI105" s="89"/>
      <c r="WPK105" s="89"/>
      <c r="WPM105" s="89"/>
      <c r="WPO105" s="89"/>
      <c r="WPQ105" s="89"/>
      <c r="WPS105" s="89"/>
      <c r="WPU105" s="89"/>
      <c r="WPW105" s="89"/>
      <c r="WPY105" s="89"/>
      <c r="WQA105" s="89"/>
      <c r="WQC105" s="89"/>
      <c r="WQE105" s="89"/>
      <c r="WQG105" s="89"/>
      <c r="WQI105" s="89"/>
      <c r="WQK105" s="89"/>
      <c r="WQM105" s="89"/>
      <c r="WQO105" s="89"/>
      <c r="WQQ105" s="89"/>
      <c r="WQS105" s="89"/>
      <c r="WQU105" s="89"/>
      <c r="WQW105" s="89"/>
      <c r="WQY105" s="89"/>
      <c r="WRA105" s="89"/>
      <c r="WRC105" s="89"/>
      <c r="WRE105" s="89"/>
      <c r="WRG105" s="89"/>
      <c r="WRI105" s="89"/>
      <c r="WRK105" s="89"/>
      <c r="WRM105" s="89"/>
      <c r="WRO105" s="89"/>
      <c r="WRQ105" s="89"/>
      <c r="WRS105" s="89"/>
      <c r="WRU105" s="89"/>
      <c r="WRW105" s="89"/>
      <c r="WRY105" s="89"/>
      <c r="WSA105" s="89"/>
      <c r="WSC105" s="89"/>
      <c r="WSE105" s="89"/>
      <c r="WSG105" s="89"/>
      <c r="WSI105" s="89"/>
      <c r="WSK105" s="89"/>
      <c r="WSM105" s="89"/>
      <c r="WSO105" s="89"/>
      <c r="WSQ105" s="89"/>
      <c r="WSS105" s="89"/>
      <c r="WSU105" s="89"/>
      <c r="WSW105" s="89"/>
      <c r="WSY105" s="89"/>
      <c r="WTA105" s="89"/>
      <c r="WTC105" s="89"/>
      <c r="WTE105" s="89"/>
      <c r="WTG105" s="89"/>
      <c r="WTI105" s="89"/>
      <c r="WTK105" s="89"/>
      <c r="WTM105" s="89"/>
      <c r="WTO105" s="89"/>
      <c r="WTQ105" s="89"/>
      <c r="WTS105" s="89"/>
      <c r="WTU105" s="89"/>
      <c r="WTW105" s="89"/>
      <c r="WTY105" s="89"/>
      <c r="WUA105" s="89"/>
      <c r="WUC105" s="89"/>
      <c r="WUE105" s="89"/>
      <c r="WUG105" s="89"/>
      <c r="WUI105" s="89"/>
      <c r="WUK105" s="89"/>
      <c r="WUM105" s="89"/>
      <c r="WUO105" s="89"/>
      <c r="WUQ105" s="89"/>
      <c r="WUS105" s="89"/>
      <c r="WUU105" s="89"/>
      <c r="WUW105" s="89"/>
      <c r="WUY105" s="89"/>
      <c r="WVA105" s="89"/>
      <c r="WVC105" s="89"/>
      <c r="WVE105" s="89"/>
      <c r="WVG105" s="89"/>
      <c r="WVI105" s="89"/>
      <c r="WVK105" s="89"/>
      <c r="WVM105" s="89"/>
      <c r="WVO105" s="89"/>
      <c r="WVQ105" s="89"/>
      <c r="WVS105" s="89"/>
      <c r="WVU105" s="89"/>
      <c r="WVW105" s="89"/>
      <c r="WVY105" s="89"/>
      <c r="WWA105" s="89"/>
      <c r="WWC105" s="89"/>
      <c r="WWE105" s="89"/>
      <c r="WWG105" s="89"/>
      <c r="WWI105" s="89"/>
      <c r="WWK105" s="89"/>
      <c r="WWM105" s="89"/>
      <c r="WWO105" s="89"/>
      <c r="WWQ105" s="89"/>
      <c r="WWS105" s="89"/>
      <c r="WWU105" s="89"/>
      <c r="WWW105" s="89"/>
      <c r="WWY105" s="89"/>
      <c r="WXA105" s="89"/>
      <c r="WXC105" s="89"/>
      <c r="WXE105" s="89"/>
      <c r="WXG105" s="89"/>
      <c r="WXI105" s="89"/>
      <c r="WXK105" s="89"/>
      <c r="WXM105" s="89"/>
      <c r="WXO105" s="89"/>
      <c r="WXQ105" s="89"/>
      <c r="WXS105" s="89"/>
      <c r="WXU105" s="89"/>
      <c r="WXW105" s="89"/>
      <c r="WXY105" s="89"/>
      <c r="WYA105" s="89"/>
      <c r="WYC105" s="89"/>
      <c r="WYE105" s="89"/>
      <c r="WYG105" s="89"/>
      <c r="WYI105" s="89"/>
      <c r="WYK105" s="89"/>
      <c r="WYM105" s="89"/>
      <c r="WYO105" s="89"/>
      <c r="WYQ105" s="89"/>
      <c r="WYS105" s="89"/>
      <c r="WYU105" s="89"/>
      <c r="WYW105" s="89"/>
      <c r="WYY105" s="89"/>
      <c r="WZA105" s="89"/>
      <c r="WZC105" s="89"/>
      <c r="WZE105" s="89"/>
      <c r="WZG105" s="89"/>
      <c r="WZI105" s="89"/>
      <c r="WZK105" s="89"/>
      <c r="WZM105" s="89"/>
      <c r="WZO105" s="89"/>
      <c r="WZQ105" s="89"/>
      <c r="WZS105" s="89"/>
      <c r="WZU105" s="89"/>
      <c r="WZW105" s="89"/>
      <c r="WZY105" s="89"/>
      <c r="XAA105" s="89"/>
      <c r="XAC105" s="89"/>
      <c r="XAE105" s="89"/>
      <c r="XAG105" s="89"/>
      <c r="XAI105" s="89"/>
      <c r="XAK105" s="89"/>
      <c r="XAM105" s="89"/>
      <c r="XAO105" s="89"/>
      <c r="XAQ105" s="89"/>
      <c r="XAS105" s="89"/>
      <c r="XAU105" s="89"/>
      <c r="XAW105" s="89"/>
      <c r="XAY105" s="89"/>
      <c r="XBA105" s="89"/>
      <c r="XBC105" s="89"/>
      <c r="XBE105" s="89"/>
      <c r="XBG105" s="89"/>
      <c r="XBI105" s="89"/>
      <c r="XBK105" s="89"/>
      <c r="XBM105" s="89"/>
      <c r="XBO105" s="89"/>
      <c r="XBQ105" s="89"/>
      <c r="XBS105" s="89"/>
      <c r="XBU105" s="89"/>
      <c r="XBW105" s="89"/>
      <c r="XBY105" s="89"/>
      <c r="XCA105" s="89"/>
      <c r="XCC105" s="89"/>
      <c r="XCE105" s="89"/>
      <c r="XCG105" s="89"/>
      <c r="XCI105" s="89"/>
      <c r="XCK105" s="89"/>
      <c r="XCM105" s="89"/>
      <c r="XCO105" s="89"/>
      <c r="XCQ105" s="89"/>
      <c r="XCS105" s="89"/>
      <c r="XCU105" s="89"/>
      <c r="XCW105" s="89"/>
      <c r="XCY105" s="89"/>
      <c r="XDA105" s="89"/>
      <c r="XDC105" s="89"/>
      <c r="XDE105" s="89"/>
      <c r="XDG105" s="89"/>
      <c r="XDI105" s="89"/>
      <c r="XDK105" s="89"/>
      <c r="XDM105" s="89"/>
      <c r="XDO105" s="89"/>
      <c r="XDQ105" s="89"/>
      <c r="XDS105" s="89"/>
      <c r="XDU105" s="89"/>
      <c r="XDW105" s="89"/>
      <c r="XDY105" s="89"/>
      <c r="XEA105" s="89"/>
      <c r="XEC105" s="89"/>
      <c r="XEE105" s="89"/>
      <c r="XEG105" s="89"/>
      <c r="XEI105" s="89"/>
      <c r="XEK105" s="89"/>
      <c r="XEM105" s="89"/>
      <c r="XEO105" s="89"/>
      <c r="XEQ105" s="89"/>
    </row>
    <row r="106" spans="1:1023 1025:2047 2049:3071 3073:4095 4097:5119 5121:6143 6145:7167 7169:8191 8193:9215 9217:10239 10241:11263 11265:12287 12289:13311 13313:14335 14337:15359 15361:16371" x14ac:dyDescent="0.2">
      <c r="A106" s="88"/>
      <c r="B106" s="11"/>
      <c r="C106" s="88"/>
      <c r="D106" s="11"/>
      <c r="E106" s="88"/>
      <c r="F106" s="11"/>
      <c r="G106" s="88"/>
      <c r="H106" s="11"/>
      <c r="I106" s="88"/>
      <c r="J106" s="11"/>
      <c r="K106" s="88"/>
      <c r="L106" s="11"/>
      <c r="M106" s="88"/>
      <c r="O106" s="89"/>
      <c r="Q106" s="89"/>
      <c r="S106" s="89"/>
      <c r="U106" s="89"/>
      <c r="W106" s="89"/>
      <c r="Y106" s="89"/>
      <c r="AA106" s="89"/>
      <c r="AC106" s="89"/>
      <c r="AE106" s="89"/>
      <c r="AG106" s="89"/>
      <c r="AI106" s="89"/>
      <c r="AK106" s="89"/>
      <c r="AM106" s="89"/>
      <c r="AO106" s="89"/>
      <c r="AQ106" s="89"/>
      <c r="AS106" s="89"/>
      <c r="AU106" s="89"/>
      <c r="AW106" s="89"/>
      <c r="AY106" s="89"/>
      <c r="BA106" s="89"/>
      <c r="BC106" s="89"/>
      <c r="BE106" s="89"/>
      <c r="BG106" s="89"/>
      <c r="BI106" s="89"/>
      <c r="BK106" s="89"/>
      <c r="BM106" s="89"/>
      <c r="BO106" s="89"/>
      <c r="BQ106" s="89"/>
      <c r="BS106" s="89"/>
      <c r="BU106" s="89"/>
      <c r="BW106" s="89"/>
      <c r="BY106" s="89"/>
      <c r="CA106" s="89"/>
      <c r="CC106" s="89"/>
      <c r="CE106" s="89"/>
      <c r="CG106" s="89"/>
      <c r="CI106" s="89"/>
      <c r="CK106" s="89"/>
      <c r="CM106" s="89"/>
      <c r="CO106" s="89"/>
      <c r="CQ106" s="89"/>
      <c r="CS106" s="89"/>
      <c r="CU106" s="89"/>
      <c r="CW106" s="89"/>
      <c r="CY106" s="89"/>
      <c r="DA106" s="89"/>
      <c r="DC106" s="89"/>
      <c r="DE106" s="89"/>
      <c r="DG106" s="89"/>
      <c r="DI106" s="89"/>
      <c r="DK106" s="89"/>
      <c r="DM106" s="89"/>
      <c r="DO106" s="89"/>
      <c r="DQ106" s="89"/>
      <c r="DS106" s="89"/>
      <c r="DU106" s="89"/>
      <c r="DW106" s="89"/>
      <c r="DY106" s="89"/>
      <c r="EA106" s="89"/>
      <c r="EC106" s="89"/>
      <c r="EE106" s="89"/>
      <c r="EG106" s="89"/>
      <c r="EI106" s="89"/>
      <c r="EK106" s="89"/>
      <c r="EM106" s="89"/>
      <c r="EO106" s="89"/>
      <c r="EQ106" s="89"/>
      <c r="ES106" s="89"/>
      <c r="EU106" s="89"/>
      <c r="EW106" s="89"/>
      <c r="EY106" s="89"/>
      <c r="FA106" s="89"/>
      <c r="FC106" s="89"/>
      <c r="FE106" s="89"/>
      <c r="FG106" s="89"/>
      <c r="FI106" s="89"/>
      <c r="FK106" s="89"/>
      <c r="FM106" s="89"/>
      <c r="FO106" s="89"/>
      <c r="FQ106" s="89"/>
      <c r="FS106" s="89"/>
      <c r="FU106" s="89"/>
      <c r="FW106" s="89"/>
      <c r="FY106" s="89"/>
      <c r="GA106" s="89"/>
      <c r="GC106" s="89"/>
      <c r="GE106" s="89"/>
      <c r="GG106" s="89"/>
      <c r="GI106" s="89"/>
      <c r="GK106" s="89"/>
      <c r="GM106" s="89"/>
      <c r="GO106" s="89"/>
      <c r="GQ106" s="89"/>
      <c r="GS106" s="89"/>
      <c r="GU106" s="89"/>
      <c r="GW106" s="89"/>
      <c r="GY106" s="89"/>
      <c r="HA106" s="89"/>
      <c r="HC106" s="89"/>
      <c r="HE106" s="89"/>
      <c r="HG106" s="89"/>
      <c r="HI106" s="89"/>
      <c r="HK106" s="89"/>
      <c r="HM106" s="89"/>
      <c r="HO106" s="89"/>
      <c r="HQ106" s="89"/>
      <c r="HS106" s="89"/>
      <c r="HU106" s="89"/>
      <c r="HW106" s="89"/>
      <c r="HY106" s="89"/>
      <c r="IA106" s="89"/>
      <c r="IC106" s="89"/>
      <c r="IE106" s="89"/>
      <c r="IG106" s="89"/>
      <c r="II106" s="89"/>
      <c r="IK106" s="89"/>
      <c r="IM106" s="89"/>
      <c r="IO106" s="89"/>
      <c r="IQ106" s="89"/>
      <c r="IS106" s="89"/>
      <c r="IU106" s="89"/>
      <c r="IW106" s="89"/>
      <c r="IY106" s="89"/>
      <c r="JA106" s="89"/>
      <c r="JC106" s="89"/>
      <c r="JE106" s="89"/>
      <c r="JG106" s="89"/>
      <c r="JI106" s="89"/>
      <c r="JK106" s="89"/>
      <c r="JM106" s="89"/>
      <c r="JO106" s="89"/>
      <c r="JQ106" s="89"/>
      <c r="JS106" s="89"/>
      <c r="JU106" s="89"/>
      <c r="JW106" s="89"/>
      <c r="JY106" s="89"/>
      <c r="KA106" s="89"/>
      <c r="KC106" s="89"/>
      <c r="KE106" s="89"/>
      <c r="KG106" s="89"/>
      <c r="KI106" s="89"/>
      <c r="KK106" s="89"/>
      <c r="KM106" s="89"/>
      <c r="KO106" s="89"/>
      <c r="KQ106" s="89"/>
      <c r="KS106" s="89"/>
      <c r="KU106" s="89"/>
      <c r="KW106" s="89"/>
      <c r="KY106" s="89"/>
      <c r="LA106" s="89"/>
      <c r="LC106" s="89"/>
      <c r="LE106" s="89"/>
      <c r="LG106" s="89"/>
      <c r="LI106" s="89"/>
      <c r="LK106" s="89"/>
      <c r="LM106" s="89"/>
      <c r="LO106" s="89"/>
      <c r="LQ106" s="89"/>
      <c r="LS106" s="89"/>
      <c r="LU106" s="89"/>
      <c r="LW106" s="89"/>
      <c r="LY106" s="89"/>
      <c r="MA106" s="89"/>
      <c r="MC106" s="89"/>
      <c r="ME106" s="89"/>
      <c r="MG106" s="89"/>
      <c r="MI106" s="89"/>
      <c r="MK106" s="89"/>
      <c r="MM106" s="89"/>
      <c r="MO106" s="89"/>
      <c r="MQ106" s="89"/>
      <c r="MS106" s="89"/>
      <c r="MU106" s="89"/>
      <c r="MW106" s="89"/>
      <c r="MY106" s="89"/>
      <c r="NA106" s="89"/>
      <c r="NC106" s="89"/>
      <c r="NE106" s="89"/>
      <c r="NG106" s="89"/>
      <c r="NI106" s="89"/>
      <c r="NK106" s="89"/>
      <c r="NM106" s="89"/>
      <c r="NO106" s="89"/>
      <c r="NQ106" s="89"/>
      <c r="NS106" s="89"/>
      <c r="NU106" s="89"/>
      <c r="NW106" s="89"/>
      <c r="NY106" s="89"/>
      <c r="OA106" s="89"/>
      <c r="OC106" s="89"/>
      <c r="OE106" s="89"/>
      <c r="OG106" s="89"/>
      <c r="OI106" s="89"/>
      <c r="OK106" s="89"/>
      <c r="OM106" s="89"/>
      <c r="OO106" s="89"/>
      <c r="OQ106" s="89"/>
      <c r="OS106" s="89"/>
      <c r="OU106" s="89"/>
      <c r="OW106" s="89"/>
      <c r="OY106" s="89"/>
      <c r="PA106" s="89"/>
      <c r="PC106" s="89"/>
      <c r="PE106" s="89"/>
      <c r="PG106" s="89"/>
      <c r="PI106" s="89"/>
      <c r="PK106" s="89"/>
      <c r="PM106" s="89"/>
      <c r="PO106" s="89"/>
      <c r="PQ106" s="89"/>
      <c r="PS106" s="89"/>
      <c r="PU106" s="89"/>
      <c r="PW106" s="89"/>
      <c r="PY106" s="89"/>
      <c r="QA106" s="89"/>
      <c r="QC106" s="89"/>
      <c r="QE106" s="89"/>
      <c r="QG106" s="89"/>
      <c r="QI106" s="89"/>
      <c r="QK106" s="89"/>
      <c r="QM106" s="89"/>
      <c r="QO106" s="89"/>
      <c r="QQ106" s="89"/>
      <c r="QS106" s="89"/>
      <c r="QU106" s="89"/>
      <c r="QW106" s="89"/>
      <c r="QY106" s="89"/>
      <c r="RA106" s="89"/>
      <c r="RC106" s="89"/>
      <c r="RE106" s="89"/>
      <c r="RG106" s="89"/>
      <c r="RI106" s="89"/>
      <c r="RK106" s="89"/>
      <c r="RM106" s="89"/>
      <c r="RO106" s="89"/>
      <c r="RQ106" s="89"/>
      <c r="RS106" s="89"/>
      <c r="RU106" s="89"/>
      <c r="RW106" s="89"/>
      <c r="RY106" s="89"/>
      <c r="SA106" s="89"/>
      <c r="SC106" s="89"/>
      <c r="SE106" s="89"/>
      <c r="SG106" s="89"/>
      <c r="SI106" s="89"/>
      <c r="SK106" s="89"/>
      <c r="SM106" s="89"/>
      <c r="SO106" s="89"/>
      <c r="SQ106" s="89"/>
      <c r="SS106" s="89"/>
      <c r="SU106" s="89"/>
      <c r="SW106" s="89"/>
      <c r="SY106" s="89"/>
      <c r="TA106" s="89"/>
      <c r="TC106" s="89"/>
      <c r="TE106" s="89"/>
      <c r="TG106" s="89"/>
      <c r="TI106" s="89"/>
      <c r="TK106" s="89"/>
      <c r="TM106" s="89"/>
      <c r="TO106" s="89"/>
      <c r="TQ106" s="89"/>
      <c r="TS106" s="89"/>
      <c r="TU106" s="89"/>
      <c r="TW106" s="89"/>
      <c r="TY106" s="89"/>
      <c r="UA106" s="89"/>
      <c r="UC106" s="89"/>
      <c r="UE106" s="89"/>
      <c r="UG106" s="89"/>
      <c r="UI106" s="89"/>
      <c r="UK106" s="89"/>
      <c r="UM106" s="89"/>
      <c r="UO106" s="89"/>
      <c r="UQ106" s="89"/>
      <c r="US106" s="89"/>
      <c r="UU106" s="89"/>
      <c r="UW106" s="89"/>
      <c r="UY106" s="89"/>
      <c r="VA106" s="89"/>
      <c r="VC106" s="89"/>
      <c r="VE106" s="89"/>
      <c r="VG106" s="89"/>
      <c r="VI106" s="89"/>
      <c r="VK106" s="89"/>
      <c r="VM106" s="89"/>
      <c r="VO106" s="89"/>
      <c r="VQ106" s="89"/>
      <c r="VS106" s="89"/>
      <c r="VU106" s="89"/>
      <c r="VW106" s="89"/>
      <c r="VY106" s="89"/>
      <c r="WA106" s="89"/>
      <c r="WC106" s="89"/>
      <c r="WE106" s="89"/>
      <c r="WG106" s="89"/>
      <c r="WI106" s="89"/>
      <c r="WK106" s="89"/>
      <c r="WM106" s="89"/>
      <c r="WO106" s="89"/>
      <c r="WQ106" s="89"/>
      <c r="WS106" s="89"/>
      <c r="WU106" s="89"/>
      <c r="WW106" s="89"/>
      <c r="WY106" s="89"/>
      <c r="XA106" s="89"/>
      <c r="XC106" s="89"/>
      <c r="XE106" s="89"/>
      <c r="XG106" s="89"/>
      <c r="XI106" s="89"/>
      <c r="XK106" s="89"/>
      <c r="XM106" s="89"/>
      <c r="XO106" s="89"/>
      <c r="XQ106" s="89"/>
      <c r="XS106" s="89"/>
      <c r="XU106" s="89"/>
      <c r="XW106" s="89"/>
      <c r="XY106" s="89"/>
      <c r="YA106" s="89"/>
      <c r="YC106" s="89"/>
      <c r="YE106" s="89"/>
      <c r="YG106" s="89"/>
      <c r="YI106" s="89"/>
      <c r="YK106" s="89"/>
      <c r="YM106" s="89"/>
      <c r="YO106" s="89"/>
      <c r="YQ106" s="89"/>
      <c r="YS106" s="89"/>
      <c r="YU106" s="89"/>
      <c r="YW106" s="89"/>
      <c r="YY106" s="89"/>
      <c r="ZA106" s="89"/>
      <c r="ZC106" s="89"/>
      <c r="ZE106" s="89"/>
      <c r="ZG106" s="89"/>
      <c r="ZI106" s="89"/>
      <c r="ZK106" s="89"/>
      <c r="ZM106" s="89"/>
      <c r="ZO106" s="89"/>
      <c r="ZQ106" s="89"/>
      <c r="ZS106" s="89"/>
      <c r="ZU106" s="89"/>
      <c r="ZW106" s="89"/>
      <c r="ZY106" s="89"/>
      <c r="AAA106" s="89"/>
      <c r="AAC106" s="89"/>
      <c r="AAE106" s="89"/>
      <c r="AAG106" s="89"/>
      <c r="AAI106" s="89"/>
      <c r="AAK106" s="89"/>
      <c r="AAM106" s="89"/>
      <c r="AAO106" s="89"/>
      <c r="AAQ106" s="89"/>
      <c r="AAS106" s="89"/>
      <c r="AAU106" s="89"/>
      <c r="AAW106" s="89"/>
      <c r="AAY106" s="89"/>
      <c r="ABA106" s="89"/>
      <c r="ABC106" s="89"/>
      <c r="ABE106" s="89"/>
      <c r="ABG106" s="89"/>
      <c r="ABI106" s="89"/>
      <c r="ABK106" s="89"/>
      <c r="ABM106" s="89"/>
      <c r="ABO106" s="89"/>
      <c r="ABQ106" s="89"/>
      <c r="ABS106" s="89"/>
      <c r="ABU106" s="89"/>
      <c r="ABW106" s="89"/>
      <c r="ABY106" s="89"/>
      <c r="ACA106" s="89"/>
      <c r="ACC106" s="89"/>
      <c r="ACE106" s="89"/>
      <c r="ACG106" s="89"/>
      <c r="ACI106" s="89"/>
      <c r="ACK106" s="89"/>
      <c r="ACM106" s="89"/>
      <c r="ACO106" s="89"/>
      <c r="ACQ106" s="89"/>
      <c r="ACS106" s="89"/>
      <c r="ACU106" s="89"/>
      <c r="ACW106" s="89"/>
      <c r="ACY106" s="89"/>
      <c r="ADA106" s="89"/>
      <c r="ADC106" s="89"/>
      <c r="ADE106" s="89"/>
      <c r="ADG106" s="89"/>
      <c r="ADI106" s="89"/>
      <c r="ADK106" s="89"/>
      <c r="ADM106" s="89"/>
      <c r="ADO106" s="89"/>
      <c r="ADQ106" s="89"/>
      <c r="ADS106" s="89"/>
      <c r="ADU106" s="89"/>
      <c r="ADW106" s="89"/>
      <c r="ADY106" s="89"/>
      <c r="AEA106" s="89"/>
      <c r="AEC106" s="89"/>
      <c r="AEE106" s="89"/>
      <c r="AEG106" s="89"/>
      <c r="AEI106" s="89"/>
      <c r="AEK106" s="89"/>
      <c r="AEM106" s="89"/>
      <c r="AEO106" s="89"/>
      <c r="AEQ106" s="89"/>
      <c r="AES106" s="89"/>
      <c r="AEU106" s="89"/>
      <c r="AEW106" s="89"/>
      <c r="AEY106" s="89"/>
      <c r="AFA106" s="89"/>
      <c r="AFC106" s="89"/>
      <c r="AFE106" s="89"/>
      <c r="AFG106" s="89"/>
      <c r="AFI106" s="89"/>
      <c r="AFK106" s="89"/>
      <c r="AFM106" s="89"/>
      <c r="AFO106" s="89"/>
      <c r="AFQ106" s="89"/>
      <c r="AFS106" s="89"/>
      <c r="AFU106" s="89"/>
      <c r="AFW106" s="89"/>
      <c r="AFY106" s="89"/>
      <c r="AGA106" s="89"/>
      <c r="AGC106" s="89"/>
      <c r="AGE106" s="89"/>
      <c r="AGG106" s="89"/>
      <c r="AGI106" s="89"/>
      <c r="AGK106" s="89"/>
      <c r="AGM106" s="89"/>
      <c r="AGO106" s="89"/>
      <c r="AGQ106" s="89"/>
      <c r="AGS106" s="89"/>
      <c r="AGU106" s="89"/>
      <c r="AGW106" s="89"/>
      <c r="AGY106" s="89"/>
      <c r="AHA106" s="89"/>
      <c r="AHC106" s="89"/>
      <c r="AHE106" s="89"/>
      <c r="AHG106" s="89"/>
      <c r="AHI106" s="89"/>
      <c r="AHK106" s="89"/>
      <c r="AHM106" s="89"/>
      <c r="AHO106" s="89"/>
      <c r="AHQ106" s="89"/>
      <c r="AHS106" s="89"/>
      <c r="AHU106" s="89"/>
      <c r="AHW106" s="89"/>
      <c r="AHY106" s="89"/>
      <c r="AIA106" s="89"/>
      <c r="AIC106" s="89"/>
      <c r="AIE106" s="89"/>
      <c r="AIG106" s="89"/>
      <c r="AII106" s="89"/>
      <c r="AIK106" s="89"/>
      <c r="AIM106" s="89"/>
      <c r="AIO106" s="89"/>
      <c r="AIQ106" s="89"/>
      <c r="AIS106" s="89"/>
      <c r="AIU106" s="89"/>
      <c r="AIW106" s="89"/>
      <c r="AIY106" s="89"/>
      <c r="AJA106" s="89"/>
      <c r="AJC106" s="89"/>
      <c r="AJE106" s="89"/>
      <c r="AJG106" s="89"/>
      <c r="AJI106" s="89"/>
      <c r="AJK106" s="89"/>
      <c r="AJM106" s="89"/>
      <c r="AJO106" s="89"/>
      <c r="AJQ106" s="89"/>
      <c r="AJS106" s="89"/>
      <c r="AJU106" s="89"/>
      <c r="AJW106" s="89"/>
      <c r="AJY106" s="89"/>
      <c r="AKA106" s="89"/>
      <c r="AKC106" s="89"/>
      <c r="AKE106" s="89"/>
      <c r="AKG106" s="89"/>
      <c r="AKI106" s="89"/>
      <c r="AKK106" s="89"/>
      <c r="AKM106" s="89"/>
      <c r="AKO106" s="89"/>
      <c r="AKQ106" s="89"/>
      <c r="AKS106" s="89"/>
      <c r="AKU106" s="89"/>
      <c r="AKW106" s="89"/>
      <c r="AKY106" s="89"/>
      <c r="ALA106" s="89"/>
      <c r="ALC106" s="89"/>
      <c r="ALE106" s="89"/>
      <c r="ALG106" s="89"/>
      <c r="ALI106" s="89"/>
      <c r="ALK106" s="89"/>
      <c r="ALM106" s="89"/>
      <c r="ALO106" s="89"/>
      <c r="ALQ106" s="89"/>
      <c r="ALS106" s="89"/>
      <c r="ALU106" s="89"/>
      <c r="ALW106" s="89"/>
      <c r="ALY106" s="89"/>
      <c r="AMA106" s="89"/>
      <c r="AMC106" s="89"/>
      <c r="AME106" s="89"/>
      <c r="AMG106" s="89"/>
      <c r="AMI106" s="89"/>
      <c r="AMK106" s="89"/>
      <c r="AMM106" s="89"/>
      <c r="AMO106" s="89"/>
      <c r="AMQ106" s="89"/>
      <c r="AMS106" s="89"/>
      <c r="AMU106" s="89"/>
      <c r="AMW106" s="89"/>
      <c r="AMY106" s="89"/>
      <c r="ANA106" s="89"/>
      <c r="ANC106" s="89"/>
      <c r="ANE106" s="89"/>
      <c r="ANG106" s="89"/>
      <c r="ANI106" s="89"/>
      <c r="ANK106" s="89"/>
      <c r="ANM106" s="89"/>
      <c r="ANO106" s="89"/>
      <c r="ANQ106" s="89"/>
      <c r="ANS106" s="89"/>
      <c r="ANU106" s="89"/>
      <c r="ANW106" s="89"/>
      <c r="ANY106" s="89"/>
      <c r="AOA106" s="89"/>
      <c r="AOC106" s="89"/>
      <c r="AOE106" s="89"/>
      <c r="AOG106" s="89"/>
      <c r="AOI106" s="89"/>
      <c r="AOK106" s="89"/>
      <c r="AOM106" s="89"/>
      <c r="AOO106" s="89"/>
      <c r="AOQ106" s="89"/>
      <c r="AOS106" s="89"/>
      <c r="AOU106" s="89"/>
      <c r="AOW106" s="89"/>
      <c r="AOY106" s="89"/>
      <c r="APA106" s="89"/>
      <c r="APC106" s="89"/>
      <c r="APE106" s="89"/>
      <c r="APG106" s="89"/>
      <c r="API106" s="89"/>
      <c r="APK106" s="89"/>
      <c r="APM106" s="89"/>
      <c r="APO106" s="89"/>
      <c r="APQ106" s="89"/>
      <c r="APS106" s="89"/>
      <c r="APU106" s="89"/>
      <c r="APW106" s="89"/>
      <c r="APY106" s="89"/>
      <c r="AQA106" s="89"/>
      <c r="AQC106" s="89"/>
      <c r="AQE106" s="89"/>
      <c r="AQG106" s="89"/>
      <c r="AQI106" s="89"/>
      <c r="AQK106" s="89"/>
      <c r="AQM106" s="89"/>
      <c r="AQO106" s="89"/>
      <c r="AQQ106" s="89"/>
      <c r="AQS106" s="89"/>
      <c r="AQU106" s="89"/>
      <c r="AQW106" s="89"/>
      <c r="AQY106" s="89"/>
      <c r="ARA106" s="89"/>
      <c r="ARC106" s="89"/>
      <c r="ARE106" s="89"/>
      <c r="ARG106" s="89"/>
      <c r="ARI106" s="89"/>
      <c r="ARK106" s="89"/>
      <c r="ARM106" s="89"/>
      <c r="ARO106" s="89"/>
      <c r="ARQ106" s="89"/>
      <c r="ARS106" s="89"/>
      <c r="ARU106" s="89"/>
      <c r="ARW106" s="89"/>
      <c r="ARY106" s="89"/>
      <c r="ASA106" s="89"/>
      <c r="ASC106" s="89"/>
      <c r="ASE106" s="89"/>
      <c r="ASG106" s="89"/>
      <c r="ASI106" s="89"/>
      <c r="ASK106" s="89"/>
      <c r="ASM106" s="89"/>
      <c r="ASO106" s="89"/>
      <c r="ASQ106" s="89"/>
      <c r="ASS106" s="89"/>
      <c r="ASU106" s="89"/>
      <c r="ASW106" s="89"/>
      <c r="ASY106" s="89"/>
      <c r="ATA106" s="89"/>
      <c r="ATC106" s="89"/>
      <c r="ATE106" s="89"/>
      <c r="ATG106" s="89"/>
      <c r="ATI106" s="89"/>
      <c r="ATK106" s="89"/>
      <c r="ATM106" s="89"/>
      <c r="ATO106" s="89"/>
      <c r="ATQ106" s="89"/>
      <c r="ATS106" s="89"/>
      <c r="ATU106" s="89"/>
      <c r="ATW106" s="89"/>
      <c r="ATY106" s="89"/>
      <c r="AUA106" s="89"/>
      <c r="AUC106" s="89"/>
      <c r="AUE106" s="89"/>
      <c r="AUG106" s="89"/>
      <c r="AUI106" s="89"/>
      <c r="AUK106" s="89"/>
      <c r="AUM106" s="89"/>
      <c r="AUO106" s="89"/>
      <c r="AUQ106" s="89"/>
      <c r="AUS106" s="89"/>
      <c r="AUU106" s="89"/>
      <c r="AUW106" s="89"/>
      <c r="AUY106" s="89"/>
      <c r="AVA106" s="89"/>
      <c r="AVC106" s="89"/>
      <c r="AVE106" s="89"/>
      <c r="AVG106" s="89"/>
      <c r="AVI106" s="89"/>
      <c r="AVK106" s="89"/>
      <c r="AVM106" s="89"/>
      <c r="AVO106" s="89"/>
      <c r="AVQ106" s="89"/>
      <c r="AVS106" s="89"/>
      <c r="AVU106" s="89"/>
      <c r="AVW106" s="89"/>
      <c r="AVY106" s="89"/>
      <c r="AWA106" s="89"/>
      <c r="AWC106" s="89"/>
      <c r="AWE106" s="89"/>
      <c r="AWG106" s="89"/>
      <c r="AWI106" s="89"/>
      <c r="AWK106" s="89"/>
      <c r="AWM106" s="89"/>
      <c r="AWO106" s="89"/>
      <c r="AWQ106" s="89"/>
      <c r="AWS106" s="89"/>
      <c r="AWU106" s="89"/>
      <c r="AWW106" s="89"/>
      <c r="AWY106" s="89"/>
      <c r="AXA106" s="89"/>
      <c r="AXC106" s="89"/>
      <c r="AXE106" s="89"/>
      <c r="AXG106" s="89"/>
      <c r="AXI106" s="89"/>
      <c r="AXK106" s="89"/>
      <c r="AXM106" s="89"/>
      <c r="AXO106" s="89"/>
      <c r="AXQ106" s="89"/>
      <c r="AXS106" s="89"/>
      <c r="AXU106" s="89"/>
      <c r="AXW106" s="89"/>
      <c r="AXY106" s="89"/>
      <c r="AYA106" s="89"/>
      <c r="AYC106" s="89"/>
      <c r="AYE106" s="89"/>
      <c r="AYG106" s="89"/>
      <c r="AYI106" s="89"/>
      <c r="AYK106" s="89"/>
      <c r="AYM106" s="89"/>
      <c r="AYO106" s="89"/>
      <c r="AYQ106" s="89"/>
      <c r="AYS106" s="89"/>
      <c r="AYU106" s="89"/>
      <c r="AYW106" s="89"/>
      <c r="AYY106" s="89"/>
      <c r="AZA106" s="89"/>
      <c r="AZC106" s="89"/>
      <c r="AZE106" s="89"/>
      <c r="AZG106" s="89"/>
      <c r="AZI106" s="89"/>
      <c r="AZK106" s="89"/>
      <c r="AZM106" s="89"/>
      <c r="AZO106" s="89"/>
      <c r="AZQ106" s="89"/>
      <c r="AZS106" s="89"/>
      <c r="AZU106" s="89"/>
      <c r="AZW106" s="89"/>
      <c r="AZY106" s="89"/>
      <c r="BAA106" s="89"/>
      <c r="BAC106" s="89"/>
      <c r="BAE106" s="89"/>
      <c r="BAG106" s="89"/>
      <c r="BAI106" s="89"/>
      <c r="BAK106" s="89"/>
      <c r="BAM106" s="89"/>
      <c r="BAO106" s="89"/>
      <c r="BAQ106" s="89"/>
      <c r="BAS106" s="89"/>
      <c r="BAU106" s="89"/>
      <c r="BAW106" s="89"/>
      <c r="BAY106" s="89"/>
      <c r="BBA106" s="89"/>
      <c r="BBC106" s="89"/>
      <c r="BBE106" s="89"/>
      <c r="BBG106" s="89"/>
      <c r="BBI106" s="89"/>
      <c r="BBK106" s="89"/>
      <c r="BBM106" s="89"/>
      <c r="BBO106" s="89"/>
      <c r="BBQ106" s="89"/>
      <c r="BBS106" s="89"/>
      <c r="BBU106" s="89"/>
      <c r="BBW106" s="89"/>
      <c r="BBY106" s="89"/>
      <c r="BCA106" s="89"/>
      <c r="BCC106" s="89"/>
      <c r="BCE106" s="89"/>
      <c r="BCG106" s="89"/>
      <c r="BCI106" s="89"/>
      <c r="BCK106" s="89"/>
      <c r="BCM106" s="89"/>
      <c r="BCO106" s="89"/>
      <c r="BCQ106" s="89"/>
      <c r="BCS106" s="89"/>
      <c r="BCU106" s="89"/>
      <c r="BCW106" s="89"/>
      <c r="BCY106" s="89"/>
      <c r="BDA106" s="89"/>
      <c r="BDC106" s="89"/>
      <c r="BDE106" s="89"/>
      <c r="BDG106" s="89"/>
      <c r="BDI106" s="89"/>
      <c r="BDK106" s="89"/>
      <c r="BDM106" s="89"/>
      <c r="BDO106" s="89"/>
      <c r="BDQ106" s="89"/>
      <c r="BDS106" s="89"/>
      <c r="BDU106" s="89"/>
      <c r="BDW106" s="89"/>
      <c r="BDY106" s="89"/>
      <c r="BEA106" s="89"/>
      <c r="BEC106" s="89"/>
      <c r="BEE106" s="89"/>
      <c r="BEG106" s="89"/>
      <c r="BEI106" s="89"/>
      <c r="BEK106" s="89"/>
      <c r="BEM106" s="89"/>
      <c r="BEO106" s="89"/>
      <c r="BEQ106" s="89"/>
      <c r="BES106" s="89"/>
      <c r="BEU106" s="89"/>
      <c r="BEW106" s="89"/>
      <c r="BEY106" s="89"/>
      <c r="BFA106" s="89"/>
      <c r="BFC106" s="89"/>
      <c r="BFE106" s="89"/>
      <c r="BFG106" s="89"/>
      <c r="BFI106" s="89"/>
      <c r="BFK106" s="89"/>
      <c r="BFM106" s="89"/>
      <c r="BFO106" s="89"/>
      <c r="BFQ106" s="89"/>
      <c r="BFS106" s="89"/>
      <c r="BFU106" s="89"/>
      <c r="BFW106" s="89"/>
      <c r="BFY106" s="89"/>
      <c r="BGA106" s="89"/>
      <c r="BGC106" s="89"/>
      <c r="BGE106" s="89"/>
      <c r="BGG106" s="89"/>
      <c r="BGI106" s="89"/>
      <c r="BGK106" s="89"/>
      <c r="BGM106" s="89"/>
      <c r="BGO106" s="89"/>
      <c r="BGQ106" s="89"/>
      <c r="BGS106" s="89"/>
      <c r="BGU106" s="89"/>
      <c r="BGW106" s="89"/>
      <c r="BGY106" s="89"/>
      <c r="BHA106" s="89"/>
      <c r="BHC106" s="89"/>
      <c r="BHE106" s="89"/>
      <c r="BHG106" s="89"/>
      <c r="BHI106" s="89"/>
      <c r="BHK106" s="89"/>
      <c r="BHM106" s="89"/>
      <c r="BHO106" s="89"/>
      <c r="BHQ106" s="89"/>
      <c r="BHS106" s="89"/>
      <c r="BHU106" s="89"/>
      <c r="BHW106" s="89"/>
      <c r="BHY106" s="89"/>
      <c r="BIA106" s="89"/>
      <c r="BIC106" s="89"/>
      <c r="BIE106" s="89"/>
      <c r="BIG106" s="89"/>
      <c r="BII106" s="89"/>
      <c r="BIK106" s="89"/>
      <c r="BIM106" s="89"/>
      <c r="BIO106" s="89"/>
      <c r="BIQ106" s="89"/>
      <c r="BIS106" s="89"/>
      <c r="BIU106" s="89"/>
      <c r="BIW106" s="89"/>
      <c r="BIY106" s="89"/>
      <c r="BJA106" s="89"/>
      <c r="BJC106" s="89"/>
      <c r="BJE106" s="89"/>
      <c r="BJG106" s="89"/>
      <c r="BJI106" s="89"/>
      <c r="BJK106" s="89"/>
      <c r="BJM106" s="89"/>
      <c r="BJO106" s="89"/>
      <c r="BJQ106" s="89"/>
      <c r="BJS106" s="89"/>
      <c r="BJU106" s="89"/>
      <c r="BJW106" s="89"/>
      <c r="BJY106" s="89"/>
      <c r="BKA106" s="89"/>
      <c r="BKC106" s="89"/>
      <c r="BKE106" s="89"/>
      <c r="BKG106" s="89"/>
      <c r="BKI106" s="89"/>
      <c r="BKK106" s="89"/>
      <c r="BKM106" s="89"/>
      <c r="BKO106" s="89"/>
      <c r="BKQ106" s="89"/>
      <c r="BKS106" s="89"/>
      <c r="BKU106" s="89"/>
      <c r="BKW106" s="89"/>
      <c r="BKY106" s="89"/>
      <c r="BLA106" s="89"/>
      <c r="BLC106" s="89"/>
      <c r="BLE106" s="89"/>
      <c r="BLG106" s="89"/>
      <c r="BLI106" s="89"/>
      <c r="BLK106" s="89"/>
      <c r="BLM106" s="89"/>
      <c r="BLO106" s="89"/>
      <c r="BLQ106" s="89"/>
      <c r="BLS106" s="89"/>
      <c r="BLU106" s="89"/>
      <c r="BLW106" s="89"/>
      <c r="BLY106" s="89"/>
      <c r="BMA106" s="89"/>
      <c r="BMC106" s="89"/>
      <c r="BME106" s="89"/>
      <c r="BMG106" s="89"/>
      <c r="BMI106" s="89"/>
      <c r="BMK106" s="89"/>
      <c r="BMM106" s="89"/>
      <c r="BMO106" s="89"/>
      <c r="BMQ106" s="89"/>
      <c r="BMS106" s="89"/>
      <c r="BMU106" s="89"/>
      <c r="BMW106" s="89"/>
      <c r="BMY106" s="89"/>
      <c r="BNA106" s="89"/>
      <c r="BNC106" s="89"/>
      <c r="BNE106" s="89"/>
      <c r="BNG106" s="89"/>
      <c r="BNI106" s="89"/>
      <c r="BNK106" s="89"/>
      <c r="BNM106" s="89"/>
      <c r="BNO106" s="89"/>
      <c r="BNQ106" s="89"/>
      <c r="BNS106" s="89"/>
      <c r="BNU106" s="89"/>
      <c r="BNW106" s="89"/>
      <c r="BNY106" s="89"/>
      <c r="BOA106" s="89"/>
      <c r="BOC106" s="89"/>
      <c r="BOE106" s="89"/>
      <c r="BOG106" s="89"/>
      <c r="BOI106" s="89"/>
      <c r="BOK106" s="89"/>
      <c r="BOM106" s="89"/>
      <c r="BOO106" s="89"/>
      <c r="BOQ106" s="89"/>
      <c r="BOS106" s="89"/>
      <c r="BOU106" s="89"/>
      <c r="BOW106" s="89"/>
      <c r="BOY106" s="89"/>
      <c r="BPA106" s="89"/>
      <c r="BPC106" s="89"/>
      <c r="BPE106" s="89"/>
      <c r="BPG106" s="89"/>
      <c r="BPI106" s="89"/>
      <c r="BPK106" s="89"/>
      <c r="BPM106" s="89"/>
      <c r="BPO106" s="89"/>
      <c r="BPQ106" s="89"/>
      <c r="BPS106" s="89"/>
      <c r="BPU106" s="89"/>
      <c r="BPW106" s="89"/>
      <c r="BPY106" s="89"/>
      <c r="BQA106" s="89"/>
      <c r="BQC106" s="89"/>
      <c r="BQE106" s="89"/>
      <c r="BQG106" s="89"/>
      <c r="BQI106" s="89"/>
      <c r="BQK106" s="89"/>
      <c r="BQM106" s="89"/>
      <c r="BQO106" s="89"/>
      <c r="BQQ106" s="89"/>
      <c r="BQS106" s="89"/>
      <c r="BQU106" s="89"/>
      <c r="BQW106" s="89"/>
      <c r="BQY106" s="89"/>
      <c r="BRA106" s="89"/>
      <c r="BRC106" s="89"/>
      <c r="BRE106" s="89"/>
      <c r="BRG106" s="89"/>
      <c r="BRI106" s="89"/>
      <c r="BRK106" s="89"/>
      <c r="BRM106" s="89"/>
      <c r="BRO106" s="89"/>
      <c r="BRQ106" s="89"/>
      <c r="BRS106" s="89"/>
      <c r="BRU106" s="89"/>
      <c r="BRW106" s="89"/>
      <c r="BRY106" s="89"/>
      <c r="BSA106" s="89"/>
      <c r="BSC106" s="89"/>
      <c r="BSE106" s="89"/>
      <c r="BSG106" s="89"/>
      <c r="BSI106" s="89"/>
      <c r="BSK106" s="89"/>
      <c r="BSM106" s="89"/>
      <c r="BSO106" s="89"/>
      <c r="BSQ106" s="89"/>
      <c r="BSS106" s="89"/>
      <c r="BSU106" s="89"/>
      <c r="BSW106" s="89"/>
      <c r="BSY106" s="89"/>
      <c r="BTA106" s="89"/>
      <c r="BTC106" s="89"/>
      <c r="BTE106" s="89"/>
      <c r="BTG106" s="89"/>
      <c r="BTI106" s="89"/>
      <c r="BTK106" s="89"/>
      <c r="BTM106" s="89"/>
      <c r="BTO106" s="89"/>
      <c r="BTQ106" s="89"/>
      <c r="BTS106" s="89"/>
      <c r="BTU106" s="89"/>
      <c r="BTW106" s="89"/>
      <c r="BTY106" s="89"/>
      <c r="BUA106" s="89"/>
      <c r="BUC106" s="89"/>
      <c r="BUE106" s="89"/>
      <c r="BUG106" s="89"/>
      <c r="BUI106" s="89"/>
      <c r="BUK106" s="89"/>
      <c r="BUM106" s="89"/>
      <c r="BUO106" s="89"/>
      <c r="BUQ106" s="89"/>
      <c r="BUS106" s="89"/>
      <c r="BUU106" s="89"/>
      <c r="BUW106" s="89"/>
      <c r="BUY106" s="89"/>
      <c r="BVA106" s="89"/>
      <c r="BVC106" s="89"/>
      <c r="BVE106" s="89"/>
      <c r="BVG106" s="89"/>
      <c r="BVI106" s="89"/>
      <c r="BVK106" s="89"/>
      <c r="BVM106" s="89"/>
      <c r="BVO106" s="89"/>
      <c r="BVQ106" s="89"/>
      <c r="BVS106" s="89"/>
      <c r="BVU106" s="89"/>
      <c r="BVW106" s="89"/>
      <c r="BVY106" s="89"/>
      <c r="BWA106" s="89"/>
      <c r="BWC106" s="89"/>
      <c r="BWE106" s="89"/>
      <c r="BWG106" s="89"/>
      <c r="BWI106" s="89"/>
      <c r="BWK106" s="89"/>
      <c r="BWM106" s="89"/>
      <c r="BWO106" s="89"/>
      <c r="BWQ106" s="89"/>
      <c r="BWS106" s="89"/>
      <c r="BWU106" s="89"/>
      <c r="BWW106" s="89"/>
      <c r="BWY106" s="89"/>
      <c r="BXA106" s="89"/>
      <c r="BXC106" s="89"/>
      <c r="BXE106" s="89"/>
      <c r="BXG106" s="89"/>
      <c r="BXI106" s="89"/>
      <c r="BXK106" s="89"/>
      <c r="BXM106" s="89"/>
      <c r="BXO106" s="89"/>
      <c r="BXQ106" s="89"/>
      <c r="BXS106" s="89"/>
      <c r="BXU106" s="89"/>
      <c r="BXW106" s="89"/>
      <c r="BXY106" s="89"/>
      <c r="BYA106" s="89"/>
      <c r="BYC106" s="89"/>
      <c r="BYE106" s="89"/>
      <c r="BYG106" s="89"/>
      <c r="BYI106" s="89"/>
      <c r="BYK106" s="89"/>
      <c r="BYM106" s="89"/>
      <c r="BYO106" s="89"/>
      <c r="BYQ106" s="89"/>
      <c r="BYS106" s="89"/>
      <c r="BYU106" s="89"/>
      <c r="BYW106" s="89"/>
      <c r="BYY106" s="89"/>
      <c r="BZA106" s="89"/>
      <c r="BZC106" s="89"/>
      <c r="BZE106" s="89"/>
      <c r="BZG106" s="89"/>
      <c r="BZI106" s="89"/>
      <c r="BZK106" s="89"/>
      <c r="BZM106" s="89"/>
      <c r="BZO106" s="89"/>
      <c r="BZQ106" s="89"/>
      <c r="BZS106" s="89"/>
      <c r="BZU106" s="89"/>
      <c r="BZW106" s="89"/>
      <c r="BZY106" s="89"/>
      <c r="CAA106" s="89"/>
      <c r="CAC106" s="89"/>
      <c r="CAE106" s="89"/>
      <c r="CAG106" s="89"/>
      <c r="CAI106" s="89"/>
      <c r="CAK106" s="89"/>
      <c r="CAM106" s="89"/>
      <c r="CAO106" s="89"/>
      <c r="CAQ106" s="89"/>
      <c r="CAS106" s="89"/>
      <c r="CAU106" s="89"/>
      <c r="CAW106" s="89"/>
      <c r="CAY106" s="89"/>
      <c r="CBA106" s="89"/>
      <c r="CBC106" s="89"/>
      <c r="CBE106" s="89"/>
      <c r="CBG106" s="89"/>
      <c r="CBI106" s="89"/>
      <c r="CBK106" s="89"/>
      <c r="CBM106" s="89"/>
      <c r="CBO106" s="89"/>
      <c r="CBQ106" s="89"/>
      <c r="CBS106" s="89"/>
      <c r="CBU106" s="89"/>
      <c r="CBW106" s="89"/>
      <c r="CBY106" s="89"/>
      <c r="CCA106" s="89"/>
      <c r="CCC106" s="89"/>
      <c r="CCE106" s="89"/>
      <c r="CCG106" s="89"/>
      <c r="CCI106" s="89"/>
      <c r="CCK106" s="89"/>
      <c r="CCM106" s="89"/>
      <c r="CCO106" s="89"/>
      <c r="CCQ106" s="89"/>
      <c r="CCS106" s="89"/>
      <c r="CCU106" s="89"/>
      <c r="CCW106" s="89"/>
      <c r="CCY106" s="89"/>
      <c r="CDA106" s="89"/>
      <c r="CDC106" s="89"/>
      <c r="CDE106" s="89"/>
      <c r="CDG106" s="89"/>
      <c r="CDI106" s="89"/>
      <c r="CDK106" s="89"/>
      <c r="CDM106" s="89"/>
      <c r="CDO106" s="89"/>
      <c r="CDQ106" s="89"/>
      <c r="CDS106" s="89"/>
      <c r="CDU106" s="89"/>
      <c r="CDW106" s="89"/>
      <c r="CDY106" s="89"/>
      <c r="CEA106" s="89"/>
      <c r="CEC106" s="89"/>
      <c r="CEE106" s="89"/>
      <c r="CEG106" s="89"/>
      <c r="CEI106" s="89"/>
      <c r="CEK106" s="89"/>
      <c r="CEM106" s="89"/>
      <c r="CEO106" s="89"/>
      <c r="CEQ106" s="89"/>
      <c r="CES106" s="89"/>
      <c r="CEU106" s="89"/>
      <c r="CEW106" s="89"/>
      <c r="CEY106" s="89"/>
      <c r="CFA106" s="89"/>
      <c r="CFC106" s="89"/>
      <c r="CFE106" s="89"/>
      <c r="CFG106" s="89"/>
      <c r="CFI106" s="89"/>
      <c r="CFK106" s="89"/>
      <c r="CFM106" s="89"/>
      <c r="CFO106" s="89"/>
      <c r="CFQ106" s="89"/>
      <c r="CFS106" s="89"/>
      <c r="CFU106" s="89"/>
      <c r="CFW106" s="89"/>
      <c r="CFY106" s="89"/>
      <c r="CGA106" s="89"/>
      <c r="CGC106" s="89"/>
      <c r="CGE106" s="89"/>
      <c r="CGG106" s="89"/>
      <c r="CGI106" s="89"/>
      <c r="CGK106" s="89"/>
      <c r="CGM106" s="89"/>
      <c r="CGO106" s="89"/>
      <c r="CGQ106" s="89"/>
      <c r="CGS106" s="89"/>
      <c r="CGU106" s="89"/>
      <c r="CGW106" s="89"/>
      <c r="CGY106" s="89"/>
      <c r="CHA106" s="89"/>
      <c r="CHC106" s="89"/>
      <c r="CHE106" s="89"/>
      <c r="CHG106" s="89"/>
      <c r="CHI106" s="89"/>
      <c r="CHK106" s="89"/>
      <c r="CHM106" s="89"/>
      <c r="CHO106" s="89"/>
      <c r="CHQ106" s="89"/>
      <c r="CHS106" s="89"/>
      <c r="CHU106" s="89"/>
      <c r="CHW106" s="89"/>
      <c r="CHY106" s="89"/>
      <c r="CIA106" s="89"/>
      <c r="CIC106" s="89"/>
      <c r="CIE106" s="89"/>
      <c r="CIG106" s="89"/>
      <c r="CII106" s="89"/>
      <c r="CIK106" s="89"/>
      <c r="CIM106" s="89"/>
      <c r="CIO106" s="89"/>
      <c r="CIQ106" s="89"/>
      <c r="CIS106" s="89"/>
      <c r="CIU106" s="89"/>
      <c r="CIW106" s="89"/>
      <c r="CIY106" s="89"/>
      <c r="CJA106" s="89"/>
      <c r="CJC106" s="89"/>
      <c r="CJE106" s="89"/>
      <c r="CJG106" s="89"/>
      <c r="CJI106" s="89"/>
      <c r="CJK106" s="89"/>
      <c r="CJM106" s="89"/>
      <c r="CJO106" s="89"/>
      <c r="CJQ106" s="89"/>
      <c r="CJS106" s="89"/>
      <c r="CJU106" s="89"/>
      <c r="CJW106" s="89"/>
      <c r="CJY106" s="89"/>
      <c r="CKA106" s="89"/>
      <c r="CKC106" s="89"/>
      <c r="CKE106" s="89"/>
      <c r="CKG106" s="89"/>
      <c r="CKI106" s="89"/>
      <c r="CKK106" s="89"/>
      <c r="CKM106" s="89"/>
      <c r="CKO106" s="89"/>
      <c r="CKQ106" s="89"/>
      <c r="CKS106" s="89"/>
      <c r="CKU106" s="89"/>
      <c r="CKW106" s="89"/>
      <c r="CKY106" s="89"/>
      <c r="CLA106" s="89"/>
      <c r="CLC106" s="89"/>
      <c r="CLE106" s="89"/>
      <c r="CLG106" s="89"/>
      <c r="CLI106" s="89"/>
      <c r="CLK106" s="89"/>
      <c r="CLM106" s="89"/>
      <c r="CLO106" s="89"/>
      <c r="CLQ106" s="89"/>
      <c r="CLS106" s="89"/>
      <c r="CLU106" s="89"/>
      <c r="CLW106" s="89"/>
      <c r="CLY106" s="89"/>
      <c r="CMA106" s="89"/>
      <c r="CMC106" s="89"/>
      <c r="CME106" s="89"/>
      <c r="CMG106" s="89"/>
      <c r="CMI106" s="89"/>
      <c r="CMK106" s="89"/>
      <c r="CMM106" s="89"/>
      <c r="CMO106" s="89"/>
      <c r="CMQ106" s="89"/>
      <c r="CMS106" s="89"/>
      <c r="CMU106" s="89"/>
      <c r="CMW106" s="89"/>
      <c r="CMY106" s="89"/>
      <c r="CNA106" s="89"/>
      <c r="CNC106" s="89"/>
      <c r="CNE106" s="89"/>
      <c r="CNG106" s="89"/>
      <c r="CNI106" s="89"/>
      <c r="CNK106" s="89"/>
      <c r="CNM106" s="89"/>
      <c r="CNO106" s="89"/>
      <c r="CNQ106" s="89"/>
      <c r="CNS106" s="89"/>
      <c r="CNU106" s="89"/>
      <c r="CNW106" s="89"/>
      <c r="CNY106" s="89"/>
      <c r="COA106" s="89"/>
      <c r="COC106" s="89"/>
      <c r="COE106" s="89"/>
      <c r="COG106" s="89"/>
      <c r="COI106" s="89"/>
      <c r="COK106" s="89"/>
      <c r="COM106" s="89"/>
      <c r="COO106" s="89"/>
      <c r="COQ106" s="89"/>
      <c r="COS106" s="89"/>
      <c r="COU106" s="89"/>
      <c r="COW106" s="89"/>
      <c r="COY106" s="89"/>
      <c r="CPA106" s="89"/>
      <c r="CPC106" s="89"/>
      <c r="CPE106" s="89"/>
      <c r="CPG106" s="89"/>
      <c r="CPI106" s="89"/>
      <c r="CPK106" s="89"/>
      <c r="CPM106" s="89"/>
      <c r="CPO106" s="89"/>
      <c r="CPQ106" s="89"/>
      <c r="CPS106" s="89"/>
      <c r="CPU106" s="89"/>
      <c r="CPW106" s="89"/>
      <c r="CPY106" s="89"/>
      <c r="CQA106" s="89"/>
      <c r="CQC106" s="89"/>
      <c r="CQE106" s="89"/>
      <c r="CQG106" s="89"/>
      <c r="CQI106" s="89"/>
      <c r="CQK106" s="89"/>
      <c r="CQM106" s="89"/>
      <c r="CQO106" s="89"/>
      <c r="CQQ106" s="89"/>
      <c r="CQS106" s="89"/>
      <c r="CQU106" s="89"/>
      <c r="CQW106" s="89"/>
      <c r="CQY106" s="89"/>
      <c r="CRA106" s="89"/>
      <c r="CRC106" s="89"/>
      <c r="CRE106" s="89"/>
      <c r="CRG106" s="89"/>
      <c r="CRI106" s="89"/>
      <c r="CRK106" s="89"/>
      <c r="CRM106" s="89"/>
      <c r="CRO106" s="89"/>
      <c r="CRQ106" s="89"/>
      <c r="CRS106" s="89"/>
      <c r="CRU106" s="89"/>
      <c r="CRW106" s="89"/>
      <c r="CRY106" s="89"/>
      <c r="CSA106" s="89"/>
      <c r="CSC106" s="89"/>
      <c r="CSE106" s="89"/>
      <c r="CSG106" s="89"/>
      <c r="CSI106" s="89"/>
      <c r="CSK106" s="89"/>
      <c r="CSM106" s="89"/>
      <c r="CSO106" s="89"/>
      <c r="CSQ106" s="89"/>
      <c r="CSS106" s="89"/>
      <c r="CSU106" s="89"/>
      <c r="CSW106" s="89"/>
      <c r="CSY106" s="89"/>
      <c r="CTA106" s="89"/>
      <c r="CTC106" s="89"/>
      <c r="CTE106" s="89"/>
      <c r="CTG106" s="89"/>
      <c r="CTI106" s="89"/>
      <c r="CTK106" s="89"/>
      <c r="CTM106" s="89"/>
      <c r="CTO106" s="89"/>
      <c r="CTQ106" s="89"/>
      <c r="CTS106" s="89"/>
      <c r="CTU106" s="89"/>
      <c r="CTW106" s="89"/>
      <c r="CTY106" s="89"/>
      <c r="CUA106" s="89"/>
      <c r="CUC106" s="89"/>
      <c r="CUE106" s="89"/>
      <c r="CUG106" s="89"/>
      <c r="CUI106" s="89"/>
      <c r="CUK106" s="89"/>
      <c r="CUM106" s="89"/>
      <c r="CUO106" s="89"/>
      <c r="CUQ106" s="89"/>
      <c r="CUS106" s="89"/>
      <c r="CUU106" s="89"/>
      <c r="CUW106" s="89"/>
      <c r="CUY106" s="89"/>
      <c r="CVA106" s="89"/>
      <c r="CVC106" s="89"/>
      <c r="CVE106" s="89"/>
      <c r="CVG106" s="89"/>
      <c r="CVI106" s="89"/>
      <c r="CVK106" s="89"/>
      <c r="CVM106" s="89"/>
      <c r="CVO106" s="89"/>
      <c r="CVQ106" s="89"/>
      <c r="CVS106" s="89"/>
      <c r="CVU106" s="89"/>
      <c r="CVW106" s="89"/>
      <c r="CVY106" s="89"/>
      <c r="CWA106" s="89"/>
      <c r="CWC106" s="89"/>
      <c r="CWE106" s="89"/>
      <c r="CWG106" s="89"/>
      <c r="CWI106" s="89"/>
      <c r="CWK106" s="89"/>
      <c r="CWM106" s="89"/>
      <c r="CWO106" s="89"/>
      <c r="CWQ106" s="89"/>
      <c r="CWS106" s="89"/>
      <c r="CWU106" s="89"/>
      <c r="CWW106" s="89"/>
      <c r="CWY106" s="89"/>
      <c r="CXA106" s="89"/>
      <c r="CXC106" s="89"/>
      <c r="CXE106" s="89"/>
      <c r="CXG106" s="89"/>
      <c r="CXI106" s="89"/>
      <c r="CXK106" s="89"/>
      <c r="CXM106" s="89"/>
      <c r="CXO106" s="89"/>
      <c r="CXQ106" s="89"/>
      <c r="CXS106" s="89"/>
      <c r="CXU106" s="89"/>
      <c r="CXW106" s="89"/>
      <c r="CXY106" s="89"/>
      <c r="CYA106" s="89"/>
      <c r="CYC106" s="89"/>
      <c r="CYE106" s="89"/>
      <c r="CYG106" s="89"/>
      <c r="CYI106" s="89"/>
      <c r="CYK106" s="89"/>
      <c r="CYM106" s="89"/>
      <c r="CYO106" s="89"/>
      <c r="CYQ106" s="89"/>
      <c r="CYS106" s="89"/>
      <c r="CYU106" s="89"/>
      <c r="CYW106" s="89"/>
      <c r="CYY106" s="89"/>
      <c r="CZA106" s="89"/>
      <c r="CZC106" s="89"/>
      <c r="CZE106" s="89"/>
      <c r="CZG106" s="89"/>
      <c r="CZI106" s="89"/>
      <c r="CZK106" s="89"/>
      <c r="CZM106" s="89"/>
      <c r="CZO106" s="89"/>
      <c r="CZQ106" s="89"/>
      <c r="CZS106" s="89"/>
      <c r="CZU106" s="89"/>
      <c r="CZW106" s="89"/>
      <c r="CZY106" s="89"/>
      <c r="DAA106" s="89"/>
      <c r="DAC106" s="89"/>
      <c r="DAE106" s="89"/>
      <c r="DAG106" s="89"/>
      <c r="DAI106" s="89"/>
      <c r="DAK106" s="89"/>
      <c r="DAM106" s="89"/>
      <c r="DAO106" s="89"/>
      <c r="DAQ106" s="89"/>
      <c r="DAS106" s="89"/>
      <c r="DAU106" s="89"/>
      <c r="DAW106" s="89"/>
      <c r="DAY106" s="89"/>
      <c r="DBA106" s="89"/>
      <c r="DBC106" s="89"/>
      <c r="DBE106" s="89"/>
      <c r="DBG106" s="89"/>
      <c r="DBI106" s="89"/>
      <c r="DBK106" s="89"/>
      <c r="DBM106" s="89"/>
      <c r="DBO106" s="89"/>
      <c r="DBQ106" s="89"/>
      <c r="DBS106" s="89"/>
      <c r="DBU106" s="89"/>
      <c r="DBW106" s="89"/>
      <c r="DBY106" s="89"/>
      <c r="DCA106" s="89"/>
      <c r="DCC106" s="89"/>
      <c r="DCE106" s="89"/>
      <c r="DCG106" s="89"/>
      <c r="DCI106" s="89"/>
      <c r="DCK106" s="89"/>
      <c r="DCM106" s="89"/>
      <c r="DCO106" s="89"/>
      <c r="DCQ106" s="89"/>
      <c r="DCS106" s="89"/>
      <c r="DCU106" s="89"/>
      <c r="DCW106" s="89"/>
      <c r="DCY106" s="89"/>
      <c r="DDA106" s="89"/>
      <c r="DDC106" s="89"/>
      <c r="DDE106" s="89"/>
      <c r="DDG106" s="89"/>
      <c r="DDI106" s="89"/>
      <c r="DDK106" s="89"/>
      <c r="DDM106" s="89"/>
      <c r="DDO106" s="89"/>
      <c r="DDQ106" s="89"/>
      <c r="DDS106" s="89"/>
      <c r="DDU106" s="89"/>
      <c r="DDW106" s="89"/>
      <c r="DDY106" s="89"/>
      <c r="DEA106" s="89"/>
      <c r="DEC106" s="89"/>
      <c r="DEE106" s="89"/>
      <c r="DEG106" s="89"/>
      <c r="DEI106" s="89"/>
      <c r="DEK106" s="89"/>
      <c r="DEM106" s="89"/>
      <c r="DEO106" s="89"/>
      <c r="DEQ106" s="89"/>
      <c r="DES106" s="89"/>
      <c r="DEU106" s="89"/>
      <c r="DEW106" s="89"/>
      <c r="DEY106" s="89"/>
      <c r="DFA106" s="89"/>
      <c r="DFC106" s="89"/>
      <c r="DFE106" s="89"/>
      <c r="DFG106" s="89"/>
      <c r="DFI106" s="89"/>
      <c r="DFK106" s="89"/>
      <c r="DFM106" s="89"/>
      <c r="DFO106" s="89"/>
      <c r="DFQ106" s="89"/>
      <c r="DFS106" s="89"/>
      <c r="DFU106" s="89"/>
      <c r="DFW106" s="89"/>
      <c r="DFY106" s="89"/>
      <c r="DGA106" s="89"/>
      <c r="DGC106" s="89"/>
      <c r="DGE106" s="89"/>
      <c r="DGG106" s="89"/>
      <c r="DGI106" s="89"/>
      <c r="DGK106" s="89"/>
      <c r="DGM106" s="89"/>
      <c r="DGO106" s="89"/>
      <c r="DGQ106" s="89"/>
      <c r="DGS106" s="89"/>
      <c r="DGU106" s="89"/>
      <c r="DGW106" s="89"/>
      <c r="DGY106" s="89"/>
      <c r="DHA106" s="89"/>
      <c r="DHC106" s="89"/>
      <c r="DHE106" s="89"/>
      <c r="DHG106" s="89"/>
      <c r="DHI106" s="89"/>
      <c r="DHK106" s="89"/>
      <c r="DHM106" s="89"/>
      <c r="DHO106" s="89"/>
      <c r="DHQ106" s="89"/>
      <c r="DHS106" s="89"/>
      <c r="DHU106" s="89"/>
      <c r="DHW106" s="89"/>
      <c r="DHY106" s="89"/>
      <c r="DIA106" s="89"/>
      <c r="DIC106" s="89"/>
      <c r="DIE106" s="89"/>
      <c r="DIG106" s="89"/>
      <c r="DII106" s="89"/>
      <c r="DIK106" s="89"/>
      <c r="DIM106" s="89"/>
      <c r="DIO106" s="89"/>
      <c r="DIQ106" s="89"/>
      <c r="DIS106" s="89"/>
      <c r="DIU106" s="89"/>
      <c r="DIW106" s="89"/>
      <c r="DIY106" s="89"/>
      <c r="DJA106" s="89"/>
      <c r="DJC106" s="89"/>
      <c r="DJE106" s="89"/>
      <c r="DJG106" s="89"/>
      <c r="DJI106" s="89"/>
      <c r="DJK106" s="89"/>
      <c r="DJM106" s="89"/>
      <c r="DJO106" s="89"/>
      <c r="DJQ106" s="89"/>
      <c r="DJS106" s="89"/>
      <c r="DJU106" s="89"/>
      <c r="DJW106" s="89"/>
      <c r="DJY106" s="89"/>
      <c r="DKA106" s="89"/>
      <c r="DKC106" s="89"/>
      <c r="DKE106" s="89"/>
      <c r="DKG106" s="89"/>
      <c r="DKI106" s="89"/>
      <c r="DKK106" s="89"/>
      <c r="DKM106" s="89"/>
      <c r="DKO106" s="89"/>
      <c r="DKQ106" s="89"/>
      <c r="DKS106" s="89"/>
      <c r="DKU106" s="89"/>
      <c r="DKW106" s="89"/>
      <c r="DKY106" s="89"/>
      <c r="DLA106" s="89"/>
      <c r="DLC106" s="89"/>
      <c r="DLE106" s="89"/>
      <c r="DLG106" s="89"/>
      <c r="DLI106" s="89"/>
      <c r="DLK106" s="89"/>
      <c r="DLM106" s="89"/>
      <c r="DLO106" s="89"/>
      <c r="DLQ106" s="89"/>
      <c r="DLS106" s="89"/>
      <c r="DLU106" s="89"/>
      <c r="DLW106" s="89"/>
      <c r="DLY106" s="89"/>
      <c r="DMA106" s="89"/>
      <c r="DMC106" s="89"/>
      <c r="DME106" s="89"/>
      <c r="DMG106" s="89"/>
      <c r="DMI106" s="89"/>
      <c r="DMK106" s="89"/>
      <c r="DMM106" s="89"/>
      <c r="DMO106" s="89"/>
      <c r="DMQ106" s="89"/>
      <c r="DMS106" s="89"/>
      <c r="DMU106" s="89"/>
      <c r="DMW106" s="89"/>
      <c r="DMY106" s="89"/>
      <c r="DNA106" s="89"/>
      <c r="DNC106" s="89"/>
      <c r="DNE106" s="89"/>
      <c r="DNG106" s="89"/>
      <c r="DNI106" s="89"/>
      <c r="DNK106" s="89"/>
      <c r="DNM106" s="89"/>
      <c r="DNO106" s="89"/>
      <c r="DNQ106" s="89"/>
      <c r="DNS106" s="89"/>
      <c r="DNU106" s="89"/>
      <c r="DNW106" s="89"/>
      <c r="DNY106" s="89"/>
      <c r="DOA106" s="89"/>
      <c r="DOC106" s="89"/>
      <c r="DOE106" s="89"/>
      <c r="DOG106" s="89"/>
      <c r="DOI106" s="89"/>
      <c r="DOK106" s="89"/>
      <c r="DOM106" s="89"/>
      <c r="DOO106" s="89"/>
      <c r="DOQ106" s="89"/>
      <c r="DOS106" s="89"/>
      <c r="DOU106" s="89"/>
      <c r="DOW106" s="89"/>
      <c r="DOY106" s="89"/>
      <c r="DPA106" s="89"/>
      <c r="DPC106" s="89"/>
      <c r="DPE106" s="89"/>
      <c r="DPG106" s="89"/>
      <c r="DPI106" s="89"/>
      <c r="DPK106" s="89"/>
      <c r="DPM106" s="89"/>
      <c r="DPO106" s="89"/>
      <c r="DPQ106" s="89"/>
      <c r="DPS106" s="89"/>
      <c r="DPU106" s="89"/>
      <c r="DPW106" s="89"/>
      <c r="DPY106" s="89"/>
      <c r="DQA106" s="89"/>
      <c r="DQC106" s="89"/>
      <c r="DQE106" s="89"/>
      <c r="DQG106" s="89"/>
      <c r="DQI106" s="89"/>
      <c r="DQK106" s="89"/>
      <c r="DQM106" s="89"/>
      <c r="DQO106" s="89"/>
      <c r="DQQ106" s="89"/>
      <c r="DQS106" s="89"/>
      <c r="DQU106" s="89"/>
      <c r="DQW106" s="89"/>
      <c r="DQY106" s="89"/>
      <c r="DRA106" s="89"/>
      <c r="DRC106" s="89"/>
      <c r="DRE106" s="89"/>
      <c r="DRG106" s="89"/>
      <c r="DRI106" s="89"/>
      <c r="DRK106" s="89"/>
      <c r="DRM106" s="89"/>
      <c r="DRO106" s="89"/>
      <c r="DRQ106" s="89"/>
      <c r="DRS106" s="89"/>
      <c r="DRU106" s="89"/>
      <c r="DRW106" s="89"/>
      <c r="DRY106" s="89"/>
      <c r="DSA106" s="89"/>
      <c r="DSC106" s="89"/>
      <c r="DSE106" s="89"/>
      <c r="DSG106" s="89"/>
      <c r="DSI106" s="89"/>
      <c r="DSK106" s="89"/>
      <c r="DSM106" s="89"/>
      <c r="DSO106" s="89"/>
      <c r="DSQ106" s="89"/>
      <c r="DSS106" s="89"/>
      <c r="DSU106" s="89"/>
      <c r="DSW106" s="89"/>
      <c r="DSY106" s="89"/>
      <c r="DTA106" s="89"/>
      <c r="DTC106" s="89"/>
      <c r="DTE106" s="89"/>
      <c r="DTG106" s="89"/>
      <c r="DTI106" s="89"/>
      <c r="DTK106" s="89"/>
      <c r="DTM106" s="89"/>
      <c r="DTO106" s="89"/>
      <c r="DTQ106" s="89"/>
      <c r="DTS106" s="89"/>
      <c r="DTU106" s="89"/>
      <c r="DTW106" s="89"/>
      <c r="DTY106" s="89"/>
      <c r="DUA106" s="89"/>
      <c r="DUC106" s="89"/>
      <c r="DUE106" s="89"/>
      <c r="DUG106" s="89"/>
      <c r="DUI106" s="89"/>
      <c r="DUK106" s="89"/>
      <c r="DUM106" s="89"/>
      <c r="DUO106" s="89"/>
      <c r="DUQ106" s="89"/>
      <c r="DUS106" s="89"/>
      <c r="DUU106" s="89"/>
      <c r="DUW106" s="89"/>
      <c r="DUY106" s="89"/>
      <c r="DVA106" s="89"/>
      <c r="DVC106" s="89"/>
      <c r="DVE106" s="89"/>
      <c r="DVG106" s="89"/>
      <c r="DVI106" s="89"/>
      <c r="DVK106" s="89"/>
      <c r="DVM106" s="89"/>
      <c r="DVO106" s="89"/>
      <c r="DVQ106" s="89"/>
      <c r="DVS106" s="89"/>
      <c r="DVU106" s="89"/>
      <c r="DVW106" s="89"/>
      <c r="DVY106" s="89"/>
      <c r="DWA106" s="89"/>
      <c r="DWC106" s="89"/>
      <c r="DWE106" s="89"/>
      <c r="DWG106" s="89"/>
      <c r="DWI106" s="89"/>
      <c r="DWK106" s="89"/>
      <c r="DWM106" s="89"/>
      <c r="DWO106" s="89"/>
      <c r="DWQ106" s="89"/>
      <c r="DWS106" s="89"/>
      <c r="DWU106" s="89"/>
      <c r="DWW106" s="89"/>
      <c r="DWY106" s="89"/>
      <c r="DXA106" s="89"/>
      <c r="DXC106" s="89"/>
      <c r="DXE106" s="89"/>
      <c r="DXG106" s="89"/>
      <c r="DXI106" s="89"/>
      <c r="DXK106" s="89"/>
      <c r="DXM106" s="89"/>
      <c r="DXO106" s="89"/>
      <c r="DXQ106" s="89"/>
      <c r="DXS106" s="89"/>
      <c r="DXU106" s="89"/>
      <c r="DXW106" s="89"/>
      <c r="DXY106" s="89"/>
      <c r="DYA106" s="89"/>
      <c r="DYC106" s="89"/>
      <c r="DYE106" s="89"/>
      <c r="DYG106" s="89"/>
      <c r="DYI106" s="89"/>
      <c r="DYK106" s="89"/>
      <c r="DYM106" s="89"/>
      <c r="DYO106" s="89"/>
      <c r="DYQ106" s="89"/>
      <c r="DYS106" s="89"/>
      <c r="DYU106" s="89"/>
      <c r="DYW106" s="89"/>
      <c r="DYY106" s="89"/>
      <c r="DZA106" s="89"/>
      <c r="DZC106" s="89"/>
      <c r="DZE106" s="89"/>
      <c r="DZG106" s="89"/>
      <c r="DZI106" s="89"/>
      <c r="DZK106" s="89"/>
      <c r="DZM106" s="89"/>
      <c r="DZO106" s="89"/>
      <c r="DZQ106" s="89"/>
      <c r="DZS106" s="89"/>
      <c r="DZU106" s="89"/>
      <c r="DZW106" s="89"/>
      <c r="DZY106" s="89"/>
      <c r="EAA106" s="89"/>
      <c r="EAC106" s="89"/>
      <c r="EAE106" s="89"/>
      <c r="EAG106" s="89"/>
      <c r="EAI106" s="89"/>
      <c r="EAK106" s="89"/>
      <c r="EAM106" s="89"/>
      <c r="EAO106" s="89"/>
      <c r="EAQ106" s="89"/>
      <c r="EAS106" s="89"/>
      <c r="EAU106" s="89"/>
      <c r="EAW106" s="89"/>
      <c r="EAY106" s="89"/>
      <c r="EBA106" s="89"/>
      <c r="EBC106" s="89"/>
      <c r="EBE106" s="89"/>
      <c r="EBG106" s="89"/>
      <c r="EBI106" s="89"/>
      <c r="EBK106" s="89"/>
      <c r="EBM106" s="89"/>
      <c r="EBO106" s="89"/>
      <c r="EBQ106" s="89"/>
      <c r="EBS106" s="89"/>
      <c r="EBU106" s="89"/>
      <c r="EBW106" s="89"/>
      <c r="EBY106" s="89"/>
      <c r="ECA106" s="89"/>
      <c r="ECC106" s="89"/>
      <c r="ECE106" s="89"/>
      <c r="ECG106" s="89"/>
      <c r="ECI106" s="89"/>
      <c r="ECK106" s="89"/>
      <c r="ECM106" s="89"/>
      <c r="ECO106" s="89"/>
      <c r="ECQ106" s="89"/>
      <c r="ECS106" s="89"/>
      <c r="ECU106" s="89"/>
      <c r="ECW106" s="89"/>
      <c r="ECY106" s="89"/>
      <c r="EDA106" s="89"/>
      <c r="EDC106" s="89"/>
      <c r="EDE106" s="89"/>
      <c r="EDG106" s="89"/>
      <c r="EDI106" s="89"/>
      <c r="EDK106" s="89"/>
      <c r="EDM106" s="89"/>
      <c r="EDO106" s="89"/>
      <c r="EDQ106" s="89"/>
      <c r="EDS106" s="89"/>
      <c r="EDU106" s="89"/>
      <c r="EDW106" s="89"/>
      <c r="EDY106" s="89"/>
      <c r="EEA106" s="89"/>
      <c r="EEC106" s="89"/>
      <c r="EEE106" s="89"/>
      <c r="EEG106" s="89"/>
      <c r="EEI106" s="89"/>
      <c r="EEK106" s="89"/>
      <c r="EEM106" s="89"/>
      <c r="EEO106" s="89"/>
      <c r="EEQ106" s="89"/>
      <c r="EES106" s="89"/>
      <c r="EEU106" s="89"/>
      <c r="EEW106" s="89"/>
      <c r="EEY106" s="89"/>
      <c r="EFA106" s="89"/>
      <c r="EFC106" s="89"/>
      <c r="EFE106" s="89"/>
      <c r="EFG106" s="89"/>
      <c r="EFI106" s="89"/>
      <c r="EFK106" s="89"/>
      <c r="EFM106" s="89"/>
      <c r="EFO106" s="89"/>
      <c r="EFQ106" s="89"/>
      <c r="EFS106" s="89"/>
      <c r="EFU106" s="89"/>
      <c r="EFW106" s="89"/>
      <c r="EFY106" s="89"/>
      <c r="EGA106" s="89"/>
      <c r="EGC106" s="89"/>
      <c r="EGE106" s="89"/>
      <c r="EGG106" s="89"/>
      <c r="EGI106" s="89"/>
      <c r="EGK106" s="89"/>
      <c r="EGM106" s="89"/>
      <c r="EGO106" s="89"/>
      <c r="EGQ106" s="89"/>
      <c r="EGS106" s="89"/>
      <c r="EGU106" s="89"/>
      <c r="EGW106" s="89"/>
      <c r="EGY106" s="89"/>
      <c r="EHA106" s="89"/>
      <c r="EHC106" s="89"/>
      <c r="EHE106" s="89"/>
      <c r="EHG106" s="89"/>
      <c r="EHI106" s="89"/>
      <c r="EHK106" s="89"/>
      <c r="EHM106" s="89"/>
      <c r="EHO106" s="89"/>
      <c r="EHQ106" s="89"/>
      <c r="EHS106" s="89"/>
      <c r="EHU106" s="89"/>
      <c r="EHW106" s="89"/>
      <c r="EHY106" s="89"/>
      <c r="EIA106" s="89"/>
      <c r="EIC106" s="89"/>
      <c r="EIE106" s="89"/>
      <c r="EIG106" s="89"/>
      <c r="EII106" s="89"/>
      <c r="EIK106" s="89"/>
      <c r="EIM106" s="89"/>
      <c r="EIO106" s="89"/>
      <c r="EIQ106" s="89"/>
      <c r="EIS106" s="89"/>
      <c r="EIU106" s="89"/>
      <c r="EIW106" s="89"/>
      <c r="EIY106" s="89"/>
      <c r="EJA106" s="89"/>
      <c r="EJC106" s="89"/>
      <c r="EJE106" s="89"/>
      <c r="EJG106" s="89"/>
      <c r="EJI106" s="89"/>
      <c r="EJK106" s="89"/>
      <c r="EJM106" s="89"/>
      <c r="EJO106" s="89"/>
      <c r="EJQ106" s="89"/>
      <c r="EJS106" s="89"/>
      <c r="EJU106" s="89"/>
      <c r="EJW106" s="89"/>
      <c r="EJY106" s="89"/>
      <c r="EKA106" s="89"/>
      <c r="EKC106" s="89"/>
      <c r="EKE106" s="89"/>
      <c r="EKG106" s="89"/>
      <c r="EKI106" s="89"/>
      <c r="EKK106" s="89"/>
      <c r="EKM106" s="89"/>
      <c r="EKO106" s="89"/>
      <c r="EKQ106" s="89"/>
      <c r="EKS106" s="89"/>
      <c r="EKU106" s="89"/>
      <c r="EKW106" s="89"/>
      <c r="EKY106" s="89"/>
      <c r="ELA106" s="89"/>
      <c r="ELC106" s="89"/>
      <c r="ELE106" s="89"/>
      <c r="ELG106" s="89"/>
      <c r="ELI106" s="89"/>
      <c r="ELK106" s="89"/>
      <c r="ELM106" s="89"/>
      <c r="ELO106" s="89"/>
      <c r="ELQ106" s="89"/>
      <c r="ELS106" s="89"/>
      <c r="ELU106" s="89"/>
      <c r="ELW106" s="89"/>
      <c r="ELY106" s="89"/>
      <c r="EMA106" s="89"/>
      <c r="EMC106" s="89"/>
      <c r="EME106" s="89"/>
      <c r="EMG106" s="89"/>
      <c r="EMI106" s="89"/>
      <c r="EMK106" s="89"/>
      <c r="EMM106" s="89"/>
      <c r="EMO106" s="89"/>
      <c r="EMQ106" s="89"/>
      <c r="EMS106" s="89"/>
      <c r="EMU106" s="89"/>
      <c r="EMW106" s="89"/>
      <c r="EMY106" s="89"/>
      <c r="ENA106" s="89"/>
      <c r="ENC106" s="89"/>
      <c r="ENE106" s="89"/>
      <c r="ENG106" s="89"/>
      <c r="ENI106" s="89"/>
      <c r="ENK106" s="89"/>
      <c r="ENM106" s="89"/>
      <c r="ENO106" s="89"/>
      <c r="ENQ106" s="89"/>
      <c r="ENS106" s="89"/>
      <c r="ENU106" s="89"/>
      <c r="ENW106" s="89"/>
      <c r="ENY106" s="89"/>
      <c r="EOA106" s="89"/>
      <c r="EOC106" s="89"/>
      <c r="EOE106" s="89"/>
      <c r="EOG106" s="89"/>
      <c r="EOI106" s="89"/>
      <c r="EOK106" s="89"/>
      <c r="EOM106" s="89"/>
      <c r="EOO106" s="89"/>
      <c r="EOQ106" s="89"/>
      <c r="EOS106" s="89"/>
      <c r="EOU106" s="89"/>
      <c r="EOW106" s="89"/>
      <c r="EOY106" s="89"/>
      <c r="EPA106" s="89"/>
      <c r="EPC106" s="89"/>
      <c r="EPE106" s="89"/>
      <c r="EPG106" s="89"/>
      <c r="EPI106" s="89"/>
      <c r="EPK106" s="89"/>
      <c r="EPM106" s="89"/>
      <c r="EPO106" s="89"/>
      <c r="EPQ106" s="89"/>
      <c r="EPS106" s="89"/>
      <c r="EPU106" s="89"/>
      <c r="EPW106" s="89"/>
      <c r="EPY106" s="89"/>
      <c r="EQA106" s="89"/>
      <c r="EQC106" s="89"/>
      <c r="EQE106" s="89"/>
      <c r="EQG106" s="89"/>
      <c r="EQI106" s="89"/>
      <c r="EQK106" s="89"/>
      <c r="EQM106" s="89"/>
      <c r="EQO106" s="89"/>
      <c r="EQQ106" s="89"/>
      <c r="EQS106" s="89"/>
      <c r="EQU106" s="89"/>
      <c r="EQW106" s="89"/>
      <c r="EQY106" s="89"/>
      <c r="ERA106" s="89"/>
      <c r="ERC106" s="89"/>
      <c r="ERE106" s="89"/>
      <c r="ERG106" s="89"/>
      <c r="ERI106" s="89"/>
      <c r="ERK106" s="89"/>
      <c r="ERM106" s="89"/>
      <c r="ERO106" s="89"/>
      <c r="ERQ106" s="89"/>
      <c r="ERS106" s="89"/>
      <c r="ERU106" s="89"/>
      <c r="ERW106" s="89"/>
      <c r="ERY106" s="89"/>
      <c r="ESA106" s="89"/>
      <c r="ESC106" s="89"/>
      <c r="ESE106" s="89"/>
      <c r="ESG106" s="89"/>
      <c r="ESI106" s="89"/>
      <c r="ESK106" s="89"/>
      <c r="ESM106" s="89"/>
      <c r="ESO106" s="89"/>
      <c r="ESQ106" s="89"/>
      <c r="ESS106" s="89"/>
      <c r="ESU106" s="89"/>
      <c r="ESW106" s="89"/>
      <c r="ESY106" s="89"/>
      <c r="ETA106" s="89"/>
      <c r="ETC106" s="89"/>
      <c r="ETE106" s="89"/>
      <c r="ETG106" s="89"/>
      <c r="ETI106" s="89"/>
      <c r="ETK106" s="89"/>
      <c r="ETM106" s="89"/>
      <c r="ETO106" s="89"/>
      <c r="ETQ106" s="89"/>
      <c r="ETS106" s="89"/>
      <c r="ETU106" s="89"/>
      <c r="ETW106" s="89"/>
      <c r="ETY106" s="89"/>
      <c r="EUA106" s="89"/>
      <c r="EUC106" s="89"/>
      <c r="EUE106" s="89"/>
      <c r="EUG106" s="89"/>
      <c r="EUI106" s="89"/>
      <c r="EUK106" s="89"/>
      <c r="EUM106" s="89"/>
      <c r="EUO106" s="89"/>
      <c r="EUQ106" s="89"/>
      <c r="EUS106" s="89"/>
      <c r="EUU106" s="89"/>
      <c r="EUW106" s="89"/>
      <c r="EUY106" s="89"/>
      <c r="EVA106" s="89"/>
      <c r="EVC106" s="89"/>
      <c r="EVE106" s="89"/>
      <c r="EVG106" s="89"/>
      <c r="EVI106" s="89"/>
      <c r="EVK106" s="89"/>
      <c r="EVM106" s="89"/>
      <c r="EVO106" s="89"/>
      <c r="EVQ106" s="89"/>
      <c r="EVS106" s="89"/>
      <c r="EVU106" s="89"/>
      <c r="EVW106" s="89"/>
      <c r="EVY106" s="89"/>
      <c r="EWA106" s="89"/>
      <c r="EWC106" s="89"/>
      <c r="EWE106" s="89"/>
      <c r="EWG106" s="89"/>
      <c r="EWI106" s="89"/>
      <c r="EWK106" s="89"/>
      <c r="EWM106" s="89"/>
      <c r="EWO106" s="89"/>
      <c r="EWQ106" s="89"/>
      <c r="EWS106" s="89"/>
      <c r="EWU106" s="89"/>
      <c r="EWW106" s="89"/>
      <c r="EWY106" s="89"/>
      <c r="EXA106" s="89"/>
      <c r="EXC106" s="89"/>
      <c r="EXE106" s="89"/>
      <c r="EXG106" s="89"/>
      <c r="EXI106" s="89"/>
      <c r="EXK106" s="89"/>
      <c r="EXM106" s="89"/>
      <c r="EXO106" s="89"/>
      <c r="EXQ106" s="89"/>
      <c r="EXS106" s="89"/>
      <c r="EXU106" s="89"/>
      <c r="EXW106" s="89"/>
      <c r="EXY106" s="89"/>
      <c r="EYA106" s="89"/>
      <c r="EYC106" s="89"/>
      <c r="EYE106" s="89"/>
      <c r="EYG106" s="89"/>
      <c r="EYI106" s="89"/>
      <c r="EYK106" s="89"/>
      <c r="EYM106" s="89"/>
      <c r="EYO106" s="89"/>
      <c r="EYQ106" s="89"/>
      <c r="EYS106" s="89"/>
      <c r="EYU106" s="89"/>
      <c r="EYW106" s="89"/>
      <c r="EYY106" s="89"/>
      <c r="EZA106" s="89"/>
      <c r="EZC106" s="89"/>
      <c r="EZE106" s="89"/>
      <c r="EZG106" s="89"/>
      <c r="EZI106" s="89"/>
      <c r="EZK106" s="89"/>
      <c r="EZM106" s="89"/>
      <c r="EZO106" s="89"/>
      <c r="EZQ106" s="89"/>
      <c r="EZS106" s="89"/>
      <c r="EZU106" s="89"/>
      <c r="EZW106" s="89"/>
      <c r="EZY106" s="89"/>
      <c r="FAA106" s="89"/>
      <c r="FAC106" s="89"/>
      <c r="FAE106" s="89"/>
      <c r="FAG106" s="89"/>
      <c r="FAI106" s="89"/>
      <c r="FAK106" s="89"/>
      <c r="FAM106" s="89"/>
      <c r="FAO106" s="89"/>
      <c r="FAQ106" s="89"/>
      <c r="FAS106" s="89"/>
      <c r="FAU106" s="89"/>
      <c r="FAW106" s="89"/>
      <c r="FAY106" s="89"/>
      <c r="FBA106" s="89"/>
      <c r="FBC106" s="89"/>
      <c r="FBE106" s="89"/>
      <c r="FBG106" s="89"/>
      <c r="FBI106" s="89"/>
      <c r="FBK106" s="89"/>
      <c r="FBM106" s="89"/>
      <c r="FBO106" s="89"/>
      <c r="FBQ106" s="89"/>
      <c r="FBS106" s="89"/>
      <c r="FBU106" s="89"/>
      <c r="FBW106" s="89"/>
      <c r="FBY106" s="89"/>
      <c r="FCA106" s="89"/>
      <c r="FCC106" s="89"/>
      <c r="FCE106" s="89"/>
      <c r="FCG106" s="89"/>
      <c r="FCI106" s="89"/>
      <c r="FCK106" s="89"/>
      <c r="FCM106" s="89"/>
      <c r="FCO106" s="89"/>
      <c r="FCQ106" s="89"/>
      <c r="FCS106" s="89"/>
      <c r="FCU106" s="89"/>
      <c r="FCW106" s="89"/>
      <c r="FCY106" s="89"/>
      <c r="FDA106" s="89"/>
      <c r="FDC106" s="89"/>
      <c r="FDE106" s="89"/>
      <c r="FDG106" s="89"/>
      <c r="FDI106" s="89"/>
      <c r="FDK106" s="89"/>
      <c r="FDM106" s="89"/>
      <c r="FDO106" s="89"/>
      <c r="FDQ106" s="89"/>
      <c r="FDS106" s="89"/>
      <c r="FDU106" s="89"/>
      <c r="FDW106" s="89"/>
      <c r="FDY106" s="89"/>
      <c r="FEA106" s="89"/>
      <c r="FEC106" s="89"/>
      <c r="FEE106" s="89"/>
      <c r="FEG106" s="89"/>
      <c r="FEI106" s="89"/>
      <c r="FEK106" s="89"/>
      <c r="FEM106" s="89"/>
      <c r="FEO106" s="89"/>
      <c r="FEQ106" s="89"/>
      <c r="FES106" s="89"/>
      <c r="FEU106" s="89"/>
      <c r="FEW106" s="89"/>
      <c r="FEY106" s="89"/>
      <c r="FFA106" s="89"/>
      <c r="FFC106" s="89"/>
      <c r="FFE106" s="89"/>
      <c r="FFG106" s="89"/>
      <c r="FFI106" s="89"/>
      <c r="FFK106" s="89"/>
      <c r="FFM106" s="89"/>
      <c r="FFO106" s="89"/>
      <c r="FFQ106" s="89"/>
      <c r="FFS106" s="89"/>
      <c r="FFU106" s="89"/>
      <c r="FFW106" s="89"/>
      <c r="FFY106" s="89"/>
      <c r="FGA106" s="89"/>
      <c r="FGC106" s="89"/>
      <c r="FGE106" s="89"/>
      <c r="FGG106" s="89"/>
      <c r="FGI106" s="89"/>
      <c r="FGK106" s="89"/>
      <c r="FGM106" s="89"/>
      <c r="FGO106" s="89"/>
      <c r="FGQ106" s="89"/>
      <c r="FGS106" s="89"/>
      <c r="FGU106" s="89"/>
      <c r="FGW106" s="89"/>
      <c r="FGY106" s="89"/>
      <c r="FHA106" s="89"/>
      <c r="FHC106" s="89"/>
      <c r="FHE106" s="89"/>
      <c r="FHG106" s="89"/>
      <c r="FHI106" s="89"/>
      <c r="FHK106" s="89"/>
      <c r="FHM106" s="89"/>
      <c r="FHO106" s="89"/>
      <c r="FHQ106" s="89"/>
      <c r="FHS106" s="89"/>
      <c r="FHU106" s="89"/>
      <c r="FHW106" s="89"/>
      <c r="FHY106" s="89"/>
      <c r="FIA106" s="89"/>
      <c r="FIC106" s="89"/>
      <c r="FIE106" s="89"/>
      <c r="FIG106" s="89"/>
      <c r="FII106" s="89"/>
      <c r="FIK106" s="89"/>
      <c r="FIM106" s="89"/>
      <c r="FIO106" s="89"/>
      <c r="FIQ106" s="89"/>
      <c r="FIS106" s="89"/>
      <c r="FIU106" s="89"/>
      <c r="FIW106" s="89"/>
      <c r="FIY106" s="89"/>
      <c r="FJA106" s="89"/>
      <c r="FJC106" s="89"/>
      <c r="FJE106" s="89"/>
      <c r="FJG106" s="89"/>
      <c r="FJI106" s="89"/>
      <c r="FJK106" s="89"/>
      <c r="FJM106" s="89"/>
      <c r="FJO106" s="89"/>
      <c r="FJQ106" s="89"/>
      <c r="FJS106" s="89"/>
      <c r="FJU106" s="89"/>
      <c r="FJW106" s="89"/>
      <c r="FJY106" s="89"/>
      <c r="FKA106" s="89"/>
      <c r="FKC106" s="89"/>
      <c r="FKE106" s="89"/>
      <c r="FKG106" s="89"/>
      <c r="FKI106" s="89"/>
      <c r="FKK106" s="89"/>
      <c r="FKM106" s="89"/>
      <c r="FKO106" s="89"/>
      <c r="FKQ106" s="89"/>
      <c r="FKS106" s="89"/>
      <c r="FKU106" s="89"/>
      <c r="FKW106" s="89"/>
      <c r="FKY106" s="89"/>
      <c r="FLA106" s="89"/>
      <c r="FLC106" s="89"/>
      <c r="FLE106" s="89"/>
      <c r="FLG106" s="89"/>
      <c r="FLI106" s="89"/>
      <c r="FLK106" s="89"/>
      <c r="FLM106" s="89"/>
      <c r="FLO106" s="89"/>
      <c r="FLQ106" s="89"/>
      <c r="FLS106" s="89"/>
      <c r="FLU106" s="89"/>
      <c r="FLW106" s="89"/>
      <c r="FLY106" s="89"/>
      <c r="FMA106" s="89"/>
      <c r="FMC106" s="89"/>
      <c r="FME106" s="89"/>
      <c r="FMG106" s="89"/>
      <c r="FMI106" s="89"/>
      <c r="FMK106" s="89"/>
      <c r="FMM106" s="89"/>
      <c r="FMO106" s="89"/>
      <c r="FMQ106" s="89"/>
      <c r="FMS106" s="89"/>
      <c r="FMU106" s="89"/>
      <c r="FMW106" s="89"/>
      <c r="FMY106" s="89"/>
      <c r="FNA106" s="89"/>
      <c r="FNC106" s="89"/>
      <c r="FNE106" s="89"/>
      <c r="FNG106" s="89"/>
      <c r="FNI106" s="89"/>
      <c r="FNK106" s="89"/>
      <c r="FNM106" s="89"/>
      <c r="FNO106" s="89"/>
      <c r="FNQ106" s="89"/>
      <c r="FNS106" s="89"/>
      <c r="FNU106" s="89"/>
      <c r="FNW106" s="89"/>
      <c r="FNY106" s="89"/>
      <c r="FOA106" s="89"/>
      <c r="FOC106" s="89"/>
      <c r="FOE106" s="89"/>
      <c r="FOG106" s="89"/>
      <c r="FOI106" s="89"/>
      <c r="FOK106" s="89"/>
      <c r="FOM106" s="89"/>
      <c r="FOO106" s="89"/>
      <c r="FOQ106" s="89"/>
      <c r="FOS106" s="89"/>
      <c r="FOU106" s="89"/>
      <c r="FOW106" s="89"/>
      <c r="FOY106" s="89"/>
      <c r="FPA106" s="89"/>
      <c r="FPC106" s="89"/>
      <c r="FPE106" s="89"/>
      <c r="FPG106" s="89"/>
      <c r="FPI106" s="89"/>
      <c r="FPK106" s="89"/>
      <c r="FPM106" s="89"/>
      <c r="FPO106" s="89"/>
      <c r="FPQ106" s="89"/>
      <c r="FPS106" s="89"/>
      <c r="FPU106" s="89"/>
      <c r="FPW106" s="89"/>
      <c r="FPY106" s="89"/>
      <c r="FQA106" s="89"/>
      <c r="FQC106" s="89"/>
      <c r="FQE106" s="89"/>
      <c r="FQG106" s="89"/>
      <c r="FQI106" s="89"/>
      <c r="FQK106" s="89"/>
      <c r="FQM106" s="89"/>
      <c r="FQO106" s="89"/>
      <c r="FQQ106" s="89"/>
      <c r="FQS106" s="89"/>
      <c r="FQU106" s="89"/>
      <c r="FQW106" s="89"/>
      <c r="FQY106" s="89"/>
      <c r="FRA106" s="89"/>
      <c r="FRC106" s="89"/>
      <c r="FRE106" s="89"/>
      <c r="FRG106" s="89"/>
      <c r="FRI106" s="89"/>
      <c r="FRK106" s="89"/>
      <c r="FRM106" s="89"/>
      <c r="FRO106" s="89"/>
      <c r="FRQ106" s="89"/>
      <c r="FRS106" s="89"/>
      <c r="FRU106" s="89"/>
      <c r="FRW106" s="89"/>
      <c r="FRY106" s="89"/>
      <c r="FSA106" s="89"/>
      <c r="FSC106" s="89"/>
      <c r="FSE106" s="89"/>
      <c r="FSG106" s="89"/>
      <c r="FSI106" s="89"/>
      <c r="FSK106" s="89"/>
      <c r="FSM106" s="89"/>
      <c r="FSO106" s="89"/>
      <c r="FSQ106" s="89"/>
      <c r="FSS106" s="89"/>
      <c r="FSU106" s="89"/>
      <c r="FSW106" s="89"/>
      <c r="FSY106" s="89"/>
      <c r="FTA106" s="89"/>
      <c r="FTC106" s="89"/>
      <c r="FTE106" s="89"/>
      <c r="FTG106" s="89"/>
      <c r="FTI106" s="89"/>
      <c r="FTK106" s="89"/>
      <c r="FTM106" s="89"/>
      <c r="FTO106" s="89"/>
      <c r="FTQ106" s="89"/>
      <c r="FTS106" s="89"/>
      <c r="FTU106" s="89"/>
      <c r="FTW106" s="89"/>
      <c r="FTY106" s="89"/>
      <c r="FUA106" s="89"/>
      <c r="FUC106" s="89"/>
      <c r="FUE106" s="89"/>
      <c r="FUG106" s="89"/>
      <c r="FUI106" s="89"/>
      <c r="FUK106" s="89"/>
      <c r="FUM106" s="89"/>
      <c r="FUO106" s="89"/>
      <c r="FUQ106" s="89"/>
      <c r="FUS106" s="89"/>
      <c r="FUU106" s="89"/>
      <c r="FUW106" s="89"/>
      <c r="FUY106" s="89"/>
      <c r="FVA106" s="89"/>
      <c r="FVC106" s="89"/>
      <c r="FVE106" s="89"/>
      <c r="FVG106" s="89"/>
      <c r="FVI106" s="89"/>
      <c r="FVK106" s="89"/>
      <c r="FVM106" s="89"/>
      <c r="FVO106" s="89"/>
      <c r="FVQ106" s="89"/>
      <c r="FVS106" s="89"/>
      <c r="FVU106" s="89"/>
      <c r="FVW106" s="89"/>
      <c r="FVY106" s="89"/>
      <c r="FWA106" s="89"/>
      <c r="FWC106" s="89"/>
      <c r="FWE106" s="89"/>
      <c r="FWG106" s="89"/>
      <c r="FWI106" s="89"/>
      <c r="FWK106" s="89"/>
      <c r="FWM106" s="89"/>
      <c r="FWO106" s="89"/>
      <c r="FWQ106" s="89"/>
      <c r="FWS106" s="89"/>
      <c r="FWU106" s="89"/>
      <c r="FWW106" s="89"/>
      <c r="FWY106" s="89"/>
      <c r="FXA106" s="89"/>
      <c r="FXC106" s="89"/>
      <c r="FXE106" s="89"/>
      <c r="FXG106" s="89"/>
      <c r="FXI106" s="89"/>
      <c r="FXK106" s="89"/>
      <c r="FXM106" s="89"/>
      <c r="FXO106" s="89"/>
      <c r="FXQ106" s="89"/>
      <c r="FXS106" s="89"/>
      <c r="FXU106" s="89"/>
      <c r="FXW106" s="89"/>
      <c r="FXY106" s="89"/>
      <c r="FYA106" s="89"/>
      <c r="FYC106" s="89"/>
      <c r="FYE106" s="89"/>
      <c r="FYG106" s="89"/>
      <c r="FYI106" s="89"/>
      <c r="FYK106" s="89"/>
      <c r="FYM106" s="89"/>
      <c r="FYO106" s="89"/>
      <c r="FYQ106" s="89"/>
      <c r="FYS106" s="89"/>
      <c r="FYU106" s="89"/>
      <c r="FYW106" s="89"/>
      <c r="FYY106" s="89"/>
      <c r="FZA106" s="89"/>
      <c r="FZC106" s="89"/>
      <c r="FZE106" s="89"/>
      <c r="FZG106" s="89"/>
      <c r="FZI106" s="89"/>
      <c r="FZK106" s="89"/>
      <c r="FZM106" s="89"/>
      <c r="FZO106" s="89"/>
      <c r="FZQ106" s="89"/>
      <c r="FZS106" s="89"/>
      <c r="FZU106" s="89"/>
      <c r="FZW106" s="89"/>
      <c r="FZY106" s="89"/>
      <c r="GAA106" s="89"/>
      <c r="GAC106" s="89"/>
      <c r="GAE106" s="89"/>
      <c r="GAG106" s="89"/>
      <c r="GAI106" s="89"/>
      <c r="GAK106" s="89"/>
      <c r="GAM106" s="89"/>
      <c r="GAO106" s="89"/>
      <c r="GAQ106" s="89"/>
      <c r="GAS106" s="89"/>
      <c r="GAU106" s="89"/>
      <c r="GAW106" s="89"/>
      <c r="GAY106" s="89"/>
      <c r="GBA106" s="89"/>
      <c r="GBC106" s="89"/>
      <c r="GBE106" s="89"/>
      <c r="GBG106" s="89"/>
      <c r="GBI106" s="89"/>
      <c r="GBK106" s="89"/>
      <c r="GBM106" s="89"/>
      <c r="GBO106" s="89"/>
      <c r="GBQ106" s="89"/>
      <c r="GBS106" s="89"/>
      <c r="GBU106" s="89"/>
      <c r="GBW106" s="89"/>
      <c r="GBY106" s="89"/>
      <c r="GCA106" s="89"/>
      <c r="GCC106" s="89"/>
      <c r="GCE106" s="89"/>
      <c r="GCG106" s="89"/>
      <c r="GCI106" s="89"/>
      <c r="GCK106" s="89"/>
      <c r="GCM106" s="89"/>
      <c r="GCO106" s="89"/>
      <c r="GCQ106" s="89"/>
      <c r="GCS106" s="89"/>
      <c r="GCU106" s="89"/>
      <c r="GCW106" s="89"/>
      <c r="GCY106" s="89"/>
      <c r="GDA106" s="89"/>
      <c r="GDC106" s="89"/>
      <c r="GDE106" s="89"/>
      <c r="GDG106" s="89"/>
      <c r="GDI106" s="89"/>
      <c r="GDK106" s="89"/>
      <c r="GDM106" s="89"/>
      <c r="GDO106" s="89"/>
      <c r="GDQ106" s="89"/>
      <c r="GDS106" s="89"/>
      <c r="GDU106" s="89"/>
      <c r="GDW106" s="89"/>
      <c r="GDY106" s="89"/>
      <c r="GEA106" s="89"/>
      <c r="GEC106" s="89"/>
      <c r="GEE106" s="89"/>
      <c r="GEG106" s="89"/>
      <c r="GEI106" s="89"/>
      <c r="GEK106" s="89"/>
      <c r="GEM106" s="89"/>
      <c r="GEO106" s="89"/>
      <c r="GEQ106" s="89"/>
      <c r="GES106" s="89"/>
      <c r="GEU106" s="89"/>
      <c r="GEW106" s="89"/>
      <c r="GEY106" s="89"/>
      <c r="GFA106" s="89"/>
      <c r="GFC106" s="89"/>
      <c r="GFE106" s="89"/>
      <c r="GFG106" s="89"/>
      <c r="GFI106" s="89"/>
      <c r="GFK106" s="89"/>
      <c r="GFM106" s="89"/>
      <c r="GFO106" s="89"/>
      <c r="GFQ106" s="89"/>
      <c r="GFS106" s="89"/>
      <c r="GFU106" s="89"/>
      <c r="GFW106" s="89"/>
      <c r="GFY106" s="89"/>
      <c r="GGA106" s="89"/>
      <c r="GGC106" s="89"/>
      <c r="GGE106" s="89"/>
      <c r="GGG106" s="89"/>
      <c r="GGI106" s="89"/>
      <c r="GGK106" s="89"/>
      <c r="GGM106" s="89"/>
      <c r="GGO106" s="89"/>
      <c r="GGQ106" s="89"/>
      <c r="GGS106" s="89"/>
      <c r="GGU106" s="89"/>
      <c r="GGW106" s="89"/>
      <c r="GGY106" s="89"/>
      <c r="GHA106" s="89"/>
      <c r="GHC106" s="89"/>
      <c r="GHE106" s="89"/>
      <c r="GHG106" s="89"/>
      <c r="GHI106" s="89"/>
      <c r="GHK106" s="89"/>
      <c r="GHM106" s="89"/>
      <c r="GHO106" s="89"/>
      <c r="GHQ106" s="89"/>
      <c r="GHS106" s="89"/>
      <c r="GHU106" s="89"/>
      <c r="GHW106" s="89"/>
      <c r="GHY106" s="89"/>
      <c r="GIA106" s="89"/>
      <c r="GIC106" s="89"/>
      <c r="GIE106" s="89"/>
      <c r="GIG106" s="89"/>
      <c r="GII106" s="89"/>
      <c r="GIK106" s="89"/>
      <c r="GIM106" s="89"/>
      <c r="GIO106" s="89"/>
      <c r="GIQ106" s="89"/>
      <c r="GIS106" s="89"/>
      <c r="GIU106" s="89"/>
      <c r="GIW106" s="89"/>
      <c r="GIY106" s="89"/>
      <c r="GJA106" s="89"/>
      <c r="GJC106" s="89"/>
      <c r="GJE106" s="89"/>
      <c r="GJG106" s="89"/>
      <c r="GJI106" s="89"/>
      <c r="GJK106" s="89"/>
      <c r="GJM106" s="89"/>
      <c r="GJO106" s="89"/>
      <c r="GJQ106" s="89"/>
      <c r="GJS106" s="89"/>
      <c r="GJU106" s="89"/>
      <c r="GJW106" s="89"/>
      <c r="GJY106" s="89"/>
      <c r="GKA106" s="89"/>
      <c r="GKC106" s="89"/>
      <c r="GKE106" s="89"/>
      <c r="GKG106" s="89"/>
      <c r="GKI106" s="89"/>
      <c r="GKK106" s="89"/>
      <c r="GKM106" s="89"/>
      <c r="GKO106" s="89"/>
      <c r="GKQ106" s="89"/>
      <c r="GKS106" s="89"/>
      <c r="GKU106" s="89"/>
      <c r="GKW106" s="89"/>
      <c r="GKY106" s="89"/>
      <c r="GLA106" s="89"/>
      <c r="GLC106" s="89"/>
      <c r="GLE106" s="89"/>
      <c r="GLG106" s="89"/>
      <c r="GLI106" s="89"/>
      <c r="GLK106" s="89"/>
      <c r="GLM106" s="89"/>
      <c r="GLO106" s="89"/>
      <c r="GLQ106" s="89"/>
      <c r="GLS106" s="89"/>
      <c r="GLU106" s="89"/>
      <c r="GLW106" s="89"/>
      <c r="GLY106" s="89"/>
      <c r="GMA106" s="89"/>
      <c r="GMC106" s="89"/>
      <c r="GME106" s="89"/>
      <c r="GMG106" s="89"/>
      <c r="GMI106" s="89"/>
      <c r="GMK106" s="89"/>
      <c r="GMM106" s="89"/>
      <c r="GMO106" s="89"/>
      <c r="GMQ106" s="89"/>
      <c r="GMS106" s="89"/>
      <c r="GMU106" s="89"/>
      <c r="GMW106" s="89"/>
      <c r="GMY106" s="89"/>
      <c r="GNA106" s="89"/>
      <c r="GNC106" s="89"/>
      <c r="GNE106" s="89"/>
      <c r="GNG106" s="89"/>
      <c r="GNI106" s="89"/>
      <c r="GNK106" s="89"/>
      <c r="GNM106" s="89"/>
      <c r="GNO106" s="89"/>
      <c r="GNQ106" s="89"/>
      <c r="GNS106" s="89"/>
      <c r="GNU106" s="89"/>
      <c r="GNW106" s="89"/>
      <c r="GNY106" s="89"/>
      <c r="GOA106" s="89"/>
      <c r="GOC106" s="89"/>
      <c r="GOE106" s="89"/>
      <c r="GOG106" s="89"/>
      <c r="GOI106" s="89"/>
      <c r="GOK106" s="89"/>
      <c r="GOM106" s="89"/>
      <c r="GOO106" s="89"/>
      <c r="GOQ106" s="89"/>
      <c r="GOS106" s="89"/>
      <c r="GOU106" s="89"/>
      <c r="GOW106" s="89"/>
      <c r="GOY106" s="89"/>
      <c r="GPA106" s="89"/>
      <c r="GPC106" s="89"/>
      <c r="GPE106" s="89"/>
      <c r="GPG106" s="89"/>
      <c r="GPI106" s="89"/>
      <c r="GPK106" s="89"/>
      <c r="GPM106" s="89"/>
      <c r="GPO106" s="89"/>
      <c r="GPQ106" s="89"/>
      <c r="GPS106" s="89"/>
      <c r="GPU106" s="89"/>
      <c r="GPW106" s="89"/>
      <c r="GPY106" s="89"/>
      <c r="GQA106" s="89"/>
      <c r="GQC106" s="89"/>
      <c r="GQE106" s="89"/>
      <c r="GQG106" s="89"/>
      <c r="GQI106" s="89"/>
      <c r="GQK106" s="89"/>
      <c r="GQM106" s="89"/>
      <c r="GQO106" s="89"/>
      <c r="GQQ106" s="89"/>
      <c r="GQS106" s="89"/>
      <c r="GQU106" s="89"/>
      <c r="GQW106" s="89"/>
      <c r="GQY106" s="89"/>
      <c r="GRA106" s="89"/>
      <c r="GRC106" s="89"/>
      <c r="GRE106" s="89"/>
      <c r="GRG106" s="89"/>
      <c r="GRI106" s="89"/>
      <c r="GRK106" s="89"/>
      <c r="GRM106" s="89"/>
      <c r="GRO106" s="89"/>
      <c r="GRQ106" s="89"/>
      <c r="GRS106" s="89"/>
      <c r="GRU106" s="89"/>
      <c r="GRW106" s="89"/>
      <c r="GRY106" s="89"/>
      <c r="GSA106" s="89"/>
      <c r="GSC106" s="89"/>
      <c r="GSE106" s="89"/>
      <c r="GSG106" s="89"/>
      <c r="GSI106" s="89"/>
      <c r="GSK106" s="89"/>
      <c r="GSM106" s="89"/>
      <c r="GSO106" s="89"/>
      <c r="GSQ106" s="89"/>
      <c r="GSS106" s="89"/>
      <c r="GSU106" s="89"/>
      <c r="GSW106" s="89"/>
      <c r="GSY106" s="89"/>
      <c r="GTA106" s="89"/>
      <c r="GTC106" s="89"/>
      <c r="GTE106" s="89"/>
      <c r="GTG106" s="89"/>
      <c r="GTI106" s="89"/>
      <c r="GTK106" s="89"/>
      <c r="GTM106" s="89"/>
      <c r="GTO106" s="89"/>
      <c r="GTQ106" s="89"/>
      <c r="GTS106" s="89"/>
      <c r="GTU106" s="89"/>
      <c r="GTW106" s="89"/>
      <c r="GTY106" s="89"/>
      <c r="GUA106" s="89"/>
      <c r="GUC106" s="89"/>
      <c r="GUE106" s="89"/>
      <c r="GUG106" s="89"/>
      <c r="GUI106" s="89"/>
      <c r="GUK106" s="89"/>
      <c r="GUM106" s="89"/>
      <c r="GUO106" s="89"/>
      <c r="GUQ106" s="89"/>
      <c r="GUS106" s="89"/>
      <c r="GUU106" s="89"/>
      <c r="GUW106" s="89"/>
      <c r="GUY106" s="89"/>
      <c r="GVA106" s="89"/>
      <c r="GVC106" s="89"/>
      <c r="GVE106" s="89"/>
      <c r="GVG106" s="89"/>
      <c r="GVI106" s="89"/>
      <c r="GVK106" s="89"/>
      <c r="GVM106" s="89"/>
      <c r="GVO106" s="89"/>
      <c r="GVQ106" s="89"/>
      <c r="GVS106" s="89"/>
      <c r="GVU106" s="89"/>
      <c r="GVW106" s="89"/>
      <c r="GVY106" s="89"/>
      <c r="GWA106" s="89"/>
      <c r="GWC106" s="89"/>
      <c r="GWE106" s="89"/>
      <c r="GWG106" s="89"/>
      <c r="GWI106" s="89"/>
      <c r="GWK106" s="89"/>
      <c r="GWM106" s="89"/>
      <c r="GWO106" s="89"/>
      <c r="GWQ106" s="89"/>
      <c r="GWS106" s="89"/>
      <c r="GWU106" s="89"/>
      <c r="GWW106" s="89"/>
      <c r="GWY106" s="89"/>
      <c r="GXA106" s="89"/>
      <c r="GXC106" s="89"/>
      <c r="GXE106" s="89"/>
      <c r="GXG106" s="89"/>
      <c r="GXI106" s="89"/>
      <c r="GXK106" s="89"/>
      <c r="GXM106" s="89"/>
      <c r="GXO106" s="89"/>
      <c r="GXQ106" s="89"/>
      <c r="GXS106" s="89"/>
      <c r="GXU106" s="89"/>
      <c r="GXW106" s="89"/>
      <c r="GXY106" s="89"/>
      <c r="GYA106" s="89"/>
      <c r="GYC106" s="89"/>
      <c r="GYE106" s="89"/>
      <c r="GYG106" s="89"/>
      <c r="GYI106" s="89"/>
      <c r="GYK106" s="89"/>
      <c r="GYM106" s="89"/>
      <c r="GYO106" s="89"/>
      <c r="GYQ106" s="89"/>
      <c r="GYS106" s="89"/>
      <c r="GYU106" s="89"/>
      <c r="GYW106" s="89"/>
      <c r="GYY106" s="89"/>
      <c r="GZA106" s="89"/>
      <c r="GZC106" s="89"/>
      <c r="GZE106" s="89"/>
      <c r="GZG106" s="89"/>
      <c r="GZI106" s="89"/>
      <c r="GZK106" s="89"/>
      <c r="GZM106" s="89"/>
      <c r="GZO106" s="89"/>
      <c r="GZQ106" s="89"/>
      <c r="GZS106" s="89"/>
      <c r="GZU106" s="89"/>
      <c r="GZW106" s="89"/>
      <c r="GZY106" s="89"/>
      <c r="HAA106" s="89"/>
      <c r="HAC106" s="89"/>
      <c r="HAE106" s="89"/>
      <c r="HAG106" s="89"/>
      <c r="HAI106" s="89"/>
      <c r="HAK106" s="89"/>
      <c r="HAM106" s="89"/>
      <c r="HAO106" s="89"/>
      <c r="HAQ106" s="89"/>
      <c r="HAS106" s="89"/>
      <c r="HAU106" s="89"/>
      <c r="HAW106" s="89"/>
      <c r="HAY106" s="89"/>
      <c r="HBA106" s="89"/>
      <c r="HBC106" s="89"/>
      <c r="HBE106" s="89"/>
      <c r="HBG106" s="89"/>
      <c r="HBI106" s="89"/>
      <c r="HBK106" s="89"/>
      <c r="HBM106" s="89"/>
      <c r="HBO106" s="89"/>
      <c r="HBQ106" s="89"/>
      <c r="HBS106" s="89"/>
      <c r="HBU106" s="89"/>
      <c r="HBW106" s="89"/>
      <c r="HBY106" s="89"/>
      <c r="HCA106" s="89"/>
      <c r="HCC106" s="89"/>
      <c r="HCE106" s="89"/>
      <c r="HCG106" s="89"/>
      <c r="HCI106" s="89"/>
      <c r="HCK106" s="89"/>
      <c r="HCM106" s="89"/>
      <c r="HCO106" s="89"/>
      <c r="HCQ106" s="89"/>
      <c r="HCS106" s="89"/>
      <c r="HCU106" s="89"/>
      <c r="HCW106" s="89"/>
      <c r="HCY106" s="89"/>
      <c r="HDA106" s="89"/>
      <c r="HDC106" s="89"/>
      <c r="HDE106" s="89"/>
      <c r="HDG106" s="89"/>
      <c r="HDI106" s="89"/>
      <c r="HDK106" s="89"/>
      <c r="HDM106" s="89"/>
      <c r="HDO106" s="89"/>
      <c r="HDQ106" s="89"/>
      <c r="HDS106" s="89"/>
      <c r="HDU106" s="89"/>
      <c r="HDW106" s="89"/>
      <c r="HDY106" s="89"/>
      <c r="HEA106" s="89"/>
      <c r="HEC106" s="89"/>
      <c r="HEE106" s="89"/>
      <c r="HEG106" s="89"/>
      <c r="HEI106" s="89"/>
      <c r="HEK106" s="89"/>
      <c r="HEM106" s="89"/>
      <c r="HEO106" s="89"/>
      <c r="HEQ106" s="89"/>
      <c r="HES106" s="89"/>
      <c r="HEU106" s="89"/>
      <c r="HEW106" s="89"/>
      <c r="HEY106" s="89"/>
      <c r="HFA106" s="89"/>
      <c r="HFC106" s="89"/>
      <c r="HFE106" s="89"/>
      <c r="HFG106" s="89"/>
      <c r="HFI106" s="89"/>
      <c r="HFK106" s="89"/>
      <c r="HFM106" s="89"/>
      <c r="HFO106" s="89"/>
      <c r="HFQ106" s="89"/>
      <c r="HFS106" s="89"/>
      <c r="HFU106" s="89"/>
      <c r="HFW106" s="89"/>
      <c r="HFY106" s="89"/>
      <c r="HGA106" s="89"/>
      <c r="HGC106" s="89"/>
      <c r="HGE106" s="89"/>
      <c r="HGG106" s="89"/>
      <c r="HGI106" s="89"/>
      <c r="HGK106" s="89"/>
      <c r="HGM106" s="89"/>
      <c r="HGO106" s="89"/>
      <c r="HGQ106" s="89"/>
      <c r="HGS106" s="89"/>
      <c r="HGU106" s="89"/>
      <c r="HGW106" s="89"/>
      <c r="HGY106" s="89"/>
      <c r="HHA106" s="89"/>
      <c r="HHC106" s="89"/>
      <c r="HHE106" s="89"/>
      <c r="HHG106" s="89"/>
      <c r="HHI106" s="89"/>
      <c r="HHK106" s="89"/>
      <c r="HHM106" s="89"/>
      <c r="HHO106" s="89"/>
      <c r="HHQ106" s="89"/>
      <c r="HHS106" s="89"/>
      <c r="HHU106" s="89"/>
      <c r="HHW106" s="89"/>
      <c r="HHY106" s="89"/>
      <c r="HIA106" s="89"/>
      <c r="HIC106" s="89"/>
      <c r="HIE106" s="89"/>
      <c r="HIG106" s="89"/>
      <c r="HII106" s="89"/>
      <c r="HIK106" s="89"/>
      <c r="HIM106" s="89"/>
      <c r="HIO106" s="89"/>
      <c r="HIQ106" s="89"/>
      <c r="HIS106" s="89"/>
      <c r="HIU106" s="89"/>
      <c r="HIW106" s="89"/>
      <c r="HIY106" s="89"/>
      <c r="HJA106" s="89"/>
      <c r="HJC106" s="89"/>
      <c r="HJE106" s="89"/>
      <c r="HJG106" s="89"/>
      <c r="HJI106" s="89"/>
      <c r="HJK106" s="89"/>
      <c r="HJM106" s="89"/>
      <c r="HJO106" s="89"/>
      <c r="HJQ106" s="89"/>
      <c r="HJS106" s="89"/>
      <c r="HJU106" s="89"/>
      <c r="HJW106" s="89"/>
      <c r="HJY106" s="89"/>
      <c r="HKA106" s="89"/>
      <c r="HKC106" s="89"/>
      <c r="HKE106" s="89"/>
      <c r="HKG106" s="89"/>
      <c r="HKI106" s="89"/>
      <c r="HKK106" s="89"/>
      <c r="HKM106" s="89"/>
      <c r="HKO106" s="89"/>
      <c r="HKQ106" s="89"/>
      <c r="HKS106" s="89"/>
      <c r="HKU106" s="89"/>
      <c r="HKW106" s="89"/>
      <c r="HKY106" s="89"/>
      <c r="HLA106" s="89"/>
      <c r="HLC106" s="89"/>
      <c r="HLE106" s="89"/>
      <c r="HLG106" s="89"/>
      <c r="HLI106" s="89"/>
      <c r="HLK106" s="89"/>
      <c r="HLM106" s="89"/>
      <c r="HLO106" s="89"/>
      <c r="HLQ106" s="89"/>
      <c r="HLS106" s="89"/>
      <c r="HLU106" s="89"/>
      <c r="HLW106" s="89"/>
      <c r="HLY106" s="89"/>
      <c r="HMA106" s="89"/>
      <c r="HMC106" s="89"/>
      <c r="HME106" s="89"/>
      <c r="HMG106" s="89"/>
      <c r="HMI106" s="89"/>
      <c r="HMK106" s="89"/>
      <c r="HMM106" s="89"/>
      <c r="HMO106" s="89"/>
      <c r="HMQ106" s="89"/>
      <c r="HMS106" s="89"/>
      <c r="HMU106" s="89"/>
      <c r="HMW106" s="89"/>
      <c r="HMY106" s="89"/>
      <c r="HNA106" s="89"/>
      <c r="HNC106" s="89"/>
      <c r="HNE106" s="89"/>
      <c r="HNG106" s="89"/>
      <c r="HNI106" s="89"/>
      <c r="HNK106" s="89"/>
      <c r="HNM106" s="89"/>
      <c r="HNO106" s="89"/>
      <c r="HNQ106" s="89"/>
      <c r="HNS106" s="89"/>
      <c r="HNU106" s="89"/>
      <c r="HNW106" s="89"/>
      <c r="HNY106" s="89"/>
      <c r="HOA106" s="89"/>
      <c r="HOC106" s="89"/>
      <c r="HOE106" s="89"/>
      <c r="HOG106" s="89"/>
      <c r="HOI106" s="89"/>
      <c r="HOK106" s="89"/>
      <c r="HOM106" s="89"/>
      <c r="HOO106" s="89"/>
      <c r="HOQ106" s="89"/>
      <c r="HOS106" s="89"/>
      <c r="HOU106" s="89"/>
      <c r="HOW106" s="89"/>
      <c r="HOY106" s="89"/>
      <c r="HPA106" s="89"/>
      <c r="HPC106" s="89"/>
      <c r="HPE106" s="89"/>
      <c r="HPG106" s="89"/>
      <c r="HPI106" s="89"/>
      <c r="HPK106" s="89"/>
      <c r="HPM106" s="89"/>
      <c r="HPO106" s="89"/>
      <c r="HPQ106" s="89"/>
      <c r="HPS106" s="89"/>
      <c r="HPU106" s="89"/>
      <c r="HPW106" s="89"/>
      <c r="HPY106" s="89"/>
      <c r="HQA106" s="89"/>
      <c r="HQC106" s="89"/>
      <c r="HQE106" s="89"/>
      <c r="HQG106" s="89"/>
      <c r="HQI106" s="89"/>
      <c r="HQK106" s="89"/>
      <c r="HQM106" s="89"/>
      <c r="HQO106" s="89"/>
      <c r="HQQ106" s="89"/>
      <c r="HQS106" s="89"/>
      <c r="HQU106" s="89"/>
      <c r="HQW106" s="89"/>
      <c r="HQY106" s="89"/>
      <c r="HRA106" s="89"/>
      <c r="HRC106" s="89"/>
      <c r="HRE106" s="89"/>
      <c r="HRG106" s="89"/>
      <c r="HRI106" s="89"/>
      <c r="HRK106" s="89"/>
      <c r="HRM106" s="89"/>
      <c r="HRO106" s="89"/>
      <c r="HRQ106" s="89"/>
      <c r="HRS106" s="89"/>
      <c r="HRU106" s="89"/>
      <c r="HRW106" s="89"/>
      <c r="HRY106" s="89"/>
      <c r="HSA106" s="89"/>
      <c r="HSC106" s="89"/>
      <c r="HSE106" s="89"/>
      <c r="HSG106" s="89"/>
      <c r="HSI106" s="89"/>
      <c r="HSK106" s="89"/>
      <c r="HSM106" s="89"/>
      <c r="HSO106" s="89"/>
      <c r="HSQ106" s="89"/>
      <c r="HSS106" s="89"/>
      <c r="HSU106" s="89"/>
      <c r="HSW106" s="89"/>
      <c r="HSY106" s="89"/>
      <c r="HTA106" s="89"/>
      <c r="HTC106" s="89"/>
      <c r="HTE106" s="89"/>
      <c r="HTG106" s="89"/>
      <c r="HTI106" s="89"/>
      <c r="HTK106" s="89"/>
      <c r="HTM106" s="89"/>
      <c r="HTO106" s="89"/>
      <c r="HTQ106" s="89"/>
      <c r="HTS106" s="89"/>
      <c r="HTU106" s="89"/>
      <c r="HTW106" s="89"/>
      <c r="HTY106" s="89"/>
      <c r="HUA106" s="89"/>
      <c r="HUC106" s="89"/>
      <c r="HUE106" s="89"/>
      <c r="HUG106" s="89"/>
      <c r="HUI106" s="89"/>
      <c r="HUK106" s="89"/>
      <c r="HUM106" s="89"/>
      <c r="HUO106" s="89"/>
      <c r="HUQ106" s="89"/>
      <c r="HUS106" s="89"/>
      <c r="HUU106" s="89"/>
      <c r="HUW106" s="89"/>
      <c r="HUY106" s="89"/>
      <c r="HVA106" s="89"/>
      <c r="HVC106" s="89"/>
      <c r="HVE106" s="89"/>
      <c r="HVG106" s="89"/>
      <c r="HVI106" s="89"/>
      <c r="HVK106" s="89"/>
      <c r="HVM106" s="89"/>
      <c r="HVO106" s="89"/>
      <c r="HVQ106" s="89"/>
      <c r="HVS106" s="89"/>
      <c r="HVU106" s="89"/>
      <c r="HVW106" s="89"/>
      <c r="HVY106" s="89"/>
      <c r="HWA106" s="89"/>
      <c r="HWC106" s="89"/>
      <c r="HWE106" s="89"/>
      <c r="HWG106" s="89"/>
      <c r="HWI106" s="89"/>
      <c r="HWK106" s="89"/>
      <c r="HWM106" s="89"/>
      <c r="HWO106" s="89"/>
      <c r="HWQ106" s="89"/>
      <c r="HWS106" s="89"/>
      <c r="HWU106" s="89"/>
      <c r="HWW106" s="89"/>
      <c r="HWY106" s="89"/>
      <c r="HXA106" s="89"/>
      <c r="HXC106" s="89"/>
      <c r="HXE106" s="89"/>
      <c r="HXG106" s="89"/>
      <c r="HXI106" s="89"/>
      <c r="HXK106" s="89"/>
      <c r="HXM106" s="89"/>
      <c r="HXO106" s="89"/>
      <c r="HXQ106" s="89"/>
      <c r="HXS106" s="89"/>
      <c r="HXU106" s="89"/>
      <c r="HXW106" s="89"/>
      <c r="HXY106" s="89"/>
      <c r="HYA106" s="89"/>
      <c r="HYC106" s="89"/>
      <c r="HYE106" s="89"/>
      <c r="HYG106" s="89"/>
      <c r="HYI106" s="89"/>
      <c r="HYK106" s="89"/>
      <c r="HYM106" s="89"/>
      <c r="HYO106" s="89"/>
      <c r="HYQ106" s="89"/>
      <c r="HYS106" s="89"/>
      <c r="HYU106" s="89"/>
      <c r="HYW106" s="89"/>
      <c r="HYY106" s="89"/>
      <c r="HZA106" s="89"/>
      <c r="HZC106" s="89"/>
      <c r="HZE106" s="89"/>
      <c r="HZG106" s="89"/>
      <c r="HZI106" s="89"/>
      <c r="HZK106" s="89"/>
      <c r="HZM106" s="89"/>
      <c r="HZO106" s="89"/>
      <c r="HZQ106" s="89"/>
      <c r="HZS106" s="89"/>
      <c r="HZU106" s="89"/>
      <c r="HZW106" s="89"/>
      <c r="HZY106" s="89"/>
      <c r="IAA106" s="89"/>
      <c r="IAC106" s="89"/>
      <c r="IAE106" s="89"/>
      <c r="IAG106" s="89"/>
      <c r="IAI106" s="89"/>
      <c r="IAK106" s="89"/>
      <c r="IAM106" s="89"/>
      <c r="IAO106" s="89"/>
      <c r="IAQ106" s="89"/>
      <c r="IAS106" s="89"/>
      <c r="IAU106" s="89"/>
      <c r="IAW106" s="89"/>
      <c r="IAY106" s="89"/>
      <c r="IBA106" s="89"/>
      <c r="IBC106" s="89"/>
      <c r="IBE106" s="89"/>
      <c r="IBG106" s="89"/>
      <c r="IBI106" s="89"/>
      <c r="IBK106" s="89"/>
      <c r="IBM106" s="89"/>
      <c r="IBO106" s="89"/>
      <c r="IBQ106" s="89"/>
      <c r="IBS106" s="89"/>
      <c r="IBU106" s="89"/>
      <c r="IBW106" s="89"/>
      <c r="IBY106" s="89"/>
      <c r="ICA106" s="89"/>
      <c r="ICC106" s="89"/>
      <c r="ICE106" s="89"/>
      <c r="ICG106" s="89"/>
      <c r="ICI106" s="89"/>
      <c r="ICK106" s="89"/>
      <c r="ICM106" s="89"/>
      <c r="ICO106" s="89"/>
      <c r="ICQ106" s="89"/>
      <c r="ICS106" s="89"/>
      <c r="ICU106" s="89"/>
      <c r="ICW106" s="89"/>
      <c r="ICY106" s="89"/>
      <c r="IDA106" s="89"/>
      <c r="IDC106" s="89"/>
      <c r="IDE106" s="89"/>
      <c r="IDG106" s="89"/>
      <c r="IDI106" s="89"/>
      <c r="IDK106" s="89"/>
      <c r="IDM106" s="89"/>
      <c r="IDO106" s="89"/>
      <c r="IDQ106" s="89"/>
      <c r="IDS106" s="89"/>
      <c r="IDU106" s="89"/>
      <c r="IDW106" s="89"/>
      <c r="IDY106" s="89"/>
      <c r="IEA106" s="89"/>
      <c r="IEC106" s="89"/>
      <c r="IEE106" s="89"/>
      <c r="IEG106" s="89"/>
      <c r="IEI106" s="89"/>
      <c r="IEK106" s="89"/>
      <c r="IEM106" s="89"/>
      <c r="IEO106" s="89"/>
      <c r="IEQ106" s="89"/>
      <c r="IES106" s="89"/>
      <c r="IEU106" s="89"/>
      <c r="IEW106" s="89"/>
      <c r="IEY106" s="89"/>
      <c r="IFA106" s="89"/>
      <c r="IFC106" s="89"/>
      <c r="IFE106" s="89"/>
      <c r="IFG106" s="89"/>
      <c r="IFI106" s="89"/>
      <c r="IFK106" s="89"/>
      <c r="IFM106" s="89"/>
      <c r="IFO106" s="89"/>
      <c r="IFQ106" s="89"/>
      <c r="IFS106" s="89"/>
      <c r="IFU106" s="89"/>
      <c r="IFW106" s="89"/>
      <c r="IFY106" s="89"/>
      <c r="IGA106" s="89"/>
      <c r="IGC106" s="89"/>
      <c r="IGE106" s="89"/>
      <c r="IGG106" s="89"/>
      <c r="IGI106" s="89"/>
      <c r="IGK106" s="89"/>
      <c r="IGM106" s="89"/>
      <c r="IGO106" s="89"/>
      <c r="IGQ106" s="89"/>
      <c r="IGS106" s="89"/>
      <c r="IGU106" s="89"/>
      <c r="IGW106" s="89"/>
      <c r="IGY106" s="89"/>
      <c r="IHA106" s="89"/>
      <c r="IHC106" s="89"/>
      <c r="IHE106" s="89"/>
      <c r="IHG106" s="89"/>
      <c r="IHI106" s="89"/>
      <c r="IHK106" s="89"/>
      <c r="IHM106" s="89"/>
      <c r="IHO106" s="89"/>
      <c r="IHQ106" s="89"/>
      <c r="IHS106" s="89"/>
      <c r="IHU106" s="89"/>
      <c r="IHW106" s="89"/>
      <c r="IHY106" s="89"/>
      <c r="IIA106" s="89"/>
      <c r="IIC106" s="89"/>
      <c r="IIE106" s="89"/>
      <c r="IIG106" s="89"/>
      <c r="III106" s="89"/>
      <c r="IIK106" s="89"/>
      <c r="IIM106" s="89"/>
      <c r="IIO106" s="89"/>
      <c r="IIQ106" s="89"/>
      <c r="IIS106" s="89"/>
      <c r="IIU106" s="89"/>
      <c r="IIW106" s="89"/>
      <c r="IIY106" s="89"/>
      <c r="IJA106" s="89"/>
      <c r="IJC106" s="89"/>
      <c r="IJE106" s="89"/>
      <c r="IJG106" s="89"/>
      <c r="IJI106" s="89"/>
      <c r="IJK106" s="89"/>
      <c r="IJM106" s="89"/>
      <c r="IJO106" s="89"/>
      <c r="IJQ106" s="89"/>
      <c r="IJS106" s="89"/>
      <c r="IJU106" s="89"/>
      <c r="IJW106" s="89"/>
      <c r="IJY106" s="89"/>
      <c r="IKA106" s="89"/>
      <c r="IKC106" s="89"/>
      <c r="IKE106" s="89"/>
      <c r="IKG106" s="89"/>
      <c r="IKI106" s="89"/>
      <c r="IKK106" s="89"/>
      <c r="IKM106" s="89"/>
      <c r="IKO106" s="89"/>
      <c r="IKQ106" s="89"/>
      <c r="IKS106" s="89"/>
      <c r="IKU106" s="89"/>
      <c r="IKW106" s="89"/>
      <c r="IKY106" s="89"/>
      <c r="ILA106" s="89"/>
      <c r="ILC106" s="89"/>
      <c r="ILE106" s="89"/>
      <c r="ILG106" s="89"/>
      <c r="ILI106" s="89"/>
      <c r="ILK106" s="89"/>
      <c r="ILM106" s="89"/>
      <c r="ILO106" s="89"/>
      <c r="ILQ106" s="89"/>
      <c r="ILS106" s="89"/>
      <c r="ILU106" s="89"/>
      <c r="ILW106" s="89"/>
      <c r="ILY106" s="89"/>
      <c r="IMA106" s="89"/>
      <c r="IMC106" s="89"/>
      <c r="IME106" s="89"/>
      <c r="IMG106" s="89"/>
      <c r="IMI106" s="89"/>
      <c r="IMK106" s="89"/>
      <c r="IMM106" s="89"/>
      <c r="IMO106" s="89"/>
      <c r="IMQ106" s="89"/>
      <c r="IMS106" s="89"/>
      <c r="IMU106" s="89"/>
      <c r="IMW106" s="89"/>
      <c r="IMY106" s="89"/>
      <c r="INA106" s="89"/>
      <c r="INC106" s="89"/>
      <c r="INE106" s="89"/>
      <c r="ING106" s="89"/>
      <c r="INI106" s="89"/>
      <c r="INK106" s="89"/>
      <c r="INM106" s="89"/>
      <c r="INO106" s="89"/>
      <c r="INQ106" s="89"/>
      <c r="INS106" s="89"/>
      <c r="INU106" s="89"/>
      <c r="INW106" s="89"/>
      <c r="INY106" s="89"/>
      <c r="IOA106" s="89"/>
      <c r="IOC106" s="89"/>
      <c r="IOE106" s="89"/>
      <c r="IOG106" s="89"/>
      <c r="IOI106" s="89"/>
      <c r="IOK106" s="89"/>
      <c r="IOM106" s="89"/>
      <c r="IOO106" s="89"/>
      <c r="IOQ106" s="89"/>
      <c r="IOS106" s="89"/>
      <c r="IOU106" s="89"/>
      <c r="IOW106" s="89"/>
      <c r="IOY106" s="89"/>
      <c r="IPA106" s="89"/>
      <c r="IPC106" s="89"/>
      <c r="IPE106" s="89"/>
      <c r="IPG106" s="89"/>
      <c r="IPI106" s="89"/>
      <c r="IPK106" s="89"/>
      <c r="IPM106" s="89"/>
      <c r="IPO106" s="89"/>
      <c r="IPQ106" s="89"/>
      <c r="IPS106" s="89"/>
      <c r="IPU106" s="89"/>
      <c r="IPW106" s="89"/>
      <c r="IPY106" s="89"/>
      <c r="IQA106" s="89"/>
      <c r="IQC106" s="89"/>
      <c r="IQE106" s="89"/>
      <c r="IQG106" s="89"/>
      <c r="IQI106" s="89"/>
      <c r="IQK106" s="89"/>
      <c r="IQM106" s="89"/>
      <c r="IQO106" s="89"/>
      <c r="IQQ106" s="89"/>
      <c r="IQS106" s="89"/>
      <c r="IQU106" s="89"/>
      <c r="IQW106" s="89"/>
      <c r="IQY106" s="89"/>
      <c r="IRA106" s="89"/>
      <c r="IRC106" s="89"/>
      <c r="IRE106" s="89"/>
      <c r="IRG106" s="89"/>
      <c r="IRI106" s="89"/>
      <c r="IRK106" s="89"/>
      <c r="IRM106" s="89"/>
      <c r="IRO106" s="89"/>
      <c r="IRQ106" s="89"/>
      <c r="IRS106" s="89"/>
      <c r="IRU106" s="89"/>
      <c r="IRW106" s="89"/>
      <c r="IRY106" s="89"/>
      <c r="ISA106" s="89"/>
      <c r="ISC106" s="89"/>
      <c r="ISE106" s="89"/>
      <c r="ISG106" s="89"/>
      <c r="ISI106" s="89"/>
      <c r="ISK106" s="89"/>
      <c r="ISM106" s="89"/>
      <c r="ISO106" s="89"/>
      <c r="ISQ106" s="89"/>
      <c r="ISS106" s="89"/>
      <c r="ISU106" s="89"/>
      <c r="ISW106" s="89"/>
      <c r="ISY106" s="89"/>
      <c r="ITA106" s="89"/>
      <c r="ITC106" s="89"/>
      <c r="ITE106" s="89"/>
      <c r="ITG106" s="89"/>
      <c r="ITI106" s="89"/>
      <c r="ITK106" s="89"/>
      <c r="ITM106" s="89"/>
      <c r="ITO106" s="89"/>
      <c r="ITQ106" s="89"/>
      <c r="ITS106" s="89"/>
      <c r="ITU106" s="89"/>
      <c r="ITW106" s="89"/>
      <c r="ITY106" s="89"/>
      <c r="IUA106" s="89"/>
      <c r="IUC106" s="89"/>
      <c r="IUE106" s="89"/>
      <c r="IUG106" s="89"/>
      <c r="IUI106" s="89"/>
      <c r="IUK106" s="89"/>
      <c r="IUM106" s="89"/>
      <c r="IUO106" s="89"/>
      <c r="IUQ106" s="89"/>
      <c r="IUS106" s="89"/>
      <c r="IUU106" s="89"/>
      <c r="IUW106" s="89"/>
      <c r="IUY106" s="89"/>
      <c r="IVA106" s="89"/>
      <c r="IVC106" s="89"/>
      <c r="IVE106" s="89"/>
      <c r="IVG106" s="89"/>
      <c r="IVI106" s="89"/>
      <c r="IVK106" s="89"/>
      <c r="IVM106" s="89"/>
      <c r="IVO106" s="89"/>
      <c r="IVQ106" s="89"/>
      <c r="IVS106" s="89"/>
      <c r="IVU106" s="89"/>
      <c r="IVW106" s="89"/>
      <c r="IVY106" s="89"/>
      <c r="IWA106" s="89"/>
      <c r="IWC106" s="89"/>
      <c r="IWE106" s="89"/>
      <c r="IWG106" s="89"/>
      <c r="IWI106" s="89"/>
      <c r="IWK106" s="89"/>
      <c r="IWM106" s="89"/>
      <c r="IWO106" s="89"/>
      <c r="IWQ106" s="89"/>
      <c r="IWS106" s="89"/>
      <c r="IWU106" s="89"/>
      <c r="IWW106" s="89"/>
      <c r="IWY106" s="89"/>
      <c r="IXA106" s="89"/>
      <c r="IXC106" s="89"/>
      <c r="IXE106" s="89"/>
      <c r="IXG106" s="89"/>
      <c r="IXI106" s="89"/>
      <c r="IXK106" s="89"/>
      <c r="IXM106" s="89"/>
      <c r="IXO106" s="89"/>
      <c r="IXQ106" s="89"/>
      <c r="IXS106" s="89"/>
      <c r="IXU106" s="89"/>
      <c r="IXW106" s="89"/>
      <c r="IXY106" s="89"/>
      <c r="IYA106" s="89"/>
      <c r="IYC106" s="89"/>
      <c r="IYE106" s="89"/>
      <c r="IYG106" s="89"/>
      <c r="IYI106" s="89"/>
      <c r="IYK106" s="89"/>
      <c r="IYM106" s="89"/>
      <c r="IYO106" s="89"/>
      <c r="IYQ106" s="89"/>
      <c r="IYS106" s="89"/>
      <c r="IYU106" s="89"/>
      <c r="IYW106" s="89"/>
      <c r="IYY106" s="89"/>
      <c r="IZA106" s="89"/>
      <c r="IZC106" s="89"/>
      <c r="IZE106" s="89"/>
      <c r="IZG106" s="89"/>
      <c r="IZI106" s="89"/>
      <c r="IZK106" s="89"/>
      <c r="IZM106" s="89"/>
      <c r="IZO106" s="89"/>
      <c r="IZQ106" s="89"/>
      <c r="IZS106" s="89"/>
      <c r="IZU106" s="89"/>
      <c r="IZW106" s="89"/>
      <c r="IZY106" s="89"/>
      <c r="JAA106" s="89"/>
      <c r="JAC106" s="89"/>
      <c r="JAE106" s="89"/>
      <c r="JAG106" s="89"/>
      <c r="JAI106" s="89"/>
      <c r="JAK106" s="89"/>
      <c r="JAM106" s="89"/>
      <c r="JAO106" s="89"/>
      <c r="JAQ106" s="89"/>
      <c r="JAS106" s="89"/>
      <c r="JAU106" s="89"/>
      <c r="JAW106" s="89"/>
      <c r="JAY106" s="89"/>
      <c r="JBA106" s="89"/>
      <c r="JBC106" s="89"/>
      <c r="JBE106" s="89"/>
      <c r="JBG106" s="89"/>
      <c r="JBI106" s="89"/>
      <c r="JBK106" s="89"/>
      <c r="JBM106" s="89"/>
      <c r="JBO106" s="89"/>
      <c r="JBQ106" s="89"/>
      <c r="JBS106" s="89"/>
      <c r="JBU106" s="89"/>
      <c r="JBW106" s="89"/>
      <c r="JBY106" s="89"/>
      <c r="JCA106" s="89"/>
      <c r="JCC106" s="89"/>
      <c r="JCE106" s="89"/>
      <c r="JCG106" s="89"/>
      <c r="JCI106" s="89"/>
      <c r="JCK106" s="89"/>
      <c r="JCM106" s="89"/>
      <c r="JCO106" s="89"/>
      <c r="JCQ106" s="89"/>
      <c r="JCS106" s="89"/>
      <c r="JCU106" s="89"/>
      <c r="JCW106" s="89"/>
      <c r="JCY106" s="89"/>
      <c r="JDA106" s="89"/>
      <c r="JDC106" s="89"/>
      <c r="JDE106" s="89"/>
      <c r="JDG106" s="89"/>
      <c r="JDI106" s="89"/>
      <c r="JDK106" s="89"/>
      <c r="JDM106" s="89"/>
      <c r="JDO106" s="89"/>
      <c r="JDQ106" s="89"/>
      <c r="JDS106" s="89"/>
      <c r="JDU106" s="89"/>
      <c r="JDW106" s="89"/>
      <c r="JDY106" s="89"/>
      <c r="JEA106" s="89"/>
      <c r="JEC106" s="89"/>
      <c r="JEE106" s="89"/>
      <c r="JEG106" s="89"/>
      <c r="JEI106" s="89"/>
      <c r="JEK106" s="89"/>
      <c r="JEM106" s="89"/>
      <c r="JEO106" s="89"/>
      <c r="JEQ106" s="89"/>
      <c r="JES106" s="89"/>
      <c r="JEU106" s="89"/>
      <c r="JEW106" s="89"/>
      <c r="JEY106" s="89"/>
      <c r="JFA106" s="89"/>
      <c r="JFC106" s="89"/>
      <c r="JFE106" s="89"/>
      <c r="JFG106" s="89"/>
      <c r="JFI106" s="89"/>
      <c r="JFK106" s="89"/>
      <c r="JFM106" s="89"/>
      <c r="JFO106" s="89"/>
      <c r="JFQ106" s="89"/>
      <c r="JFS106" s="89"/>
      <c r="JFU106" s="89"/>
      <c r="JFW106" s="89"/>
      <c r="JFY106" s="89"/>
      <c r="JGA106" s="89"/>
      <c r="JGC106" s="89"/>
      <c r="JGE106" s="89"/>
      <c r="JGG106" s="89"/>
      <c r="JGI106" s="89"/>
      <c r="JGK106" s="89"/>
      <c r="JGM106" s="89"/>
      <c r="JGO106" s="89"/>
      <c r="JGQ106" s="89"/>
      <c r="JGS106" s="89"/>
      <c r="JGU106" s="89"/>
      <c r="JGW106" s="89"/>
      <c r="JGY106" s="89"/>
      <c r="JHA106" s="89"/>
      <c r="JHC106" s="89"/>
      <c r="JHE106" s="89"/>
      <c r="JHG106" s="89"/>
      <c r="JHI106" s="89"/>
      <c r="JHK106" s="89"/>
      <c r="JHM106" s="89"/>
      <c r="JHO106" s="89"/>
      <c r="JHQ106" s="89"/>
      <c r="JHS106" s="89"/>
      <c r="JHU106" s="89"/>
      <c r="JHW106" s="89"/>
      <c r="JHY106" s="89"/>
      <c r="JIA106" s="89"/>
      <c r="JIC106" s="89"/>
      <c r="JIE106" s="89"/>
      <c r="JIG106" s="89"/>
      <c r="JII106" s="89"/>
      <c r="JIK106" s="89"/>
      <c r="JIM106" s="89"/>
      <c r="JIO106" s="89"/>
      <c r="JIQ106" s="89"/>
      <c r="JIS106" s="89"/>
      <c r="JIU106" s="89"/>
      <c r="JIW106" s="89"/>
      <c r="JIY106" s="89"/>
      <c r="JJA106" s="89"/>
      <c r="JJC106" s="89"/>
      <c r="JJE106" s="89"/>
      <c r="JJG106" s="89"/>
      <c r="JJI106" s="89"/>
      <c r="JJK106" s="89"/>
      <c r="JJM106" s="89"/>
      <c r="JJO106" s="89"/>
      <c r="JJQ106" s="89"/>
      <c r="JJS106" s="89"/>
      <c r="JJU106" s="89"/>
      <c r="JJW106" s="89"/>
      <c r="JJY106" s="89"/>
      <c r="JKA106" s="89"/>
      <c r="JKC106" s="89"/>
      <c r="JKE106" s="89"/>
      <c r="JKG106" s="89"/>
      <c r="JKI106" s="89"/>
      <c r="JKK106" s="89"/>
      <c r="JKM106" s="89"/>
      <c r="JKO106" s="89"/>
      <c r="JKQ106" s="89"/>
      <c r="JKS106" s="89"/>
      <c r="JKU106" s="89"/>
      <c r="JKW106" s="89"/>
      <c r="JKY106" s="89"/>
      <c r="JLA106" s="89"/>
      <c r="JLC106" s="89"/>
      <c r="JLE106" s="89"/>
      <c r="JLG106" s="89"/>
      <c r="JLI106" s="89"/>
      <c r="JLK106" s="89"/>
      <c r="JLM106" s="89"/>
      <c r="JLO106" s="89"/>
      <c r="JLQ106" s="89"/>
      <c r="JLS106" s="89"/>
      <c r="JLU106" s="89"/>
      <c r="JLW106" s="89"/>
      <c r="JLY106" s="89"/>
      <c r="JMA106" s="89"/>
      <c r="JMC106" s="89"/>
      <c r="JME106" s="89"/>
      <c r="JMG106" s="89"/>
      <c r="JMI106" s="89"/>
      <c r="JMK106" s="89"/>
      <c r="JMM106" s="89"/>
      <c r="JMO106" s="89"/>
      <c r="JMQ106" s="89"/>
      <c r="JMS106" s="89"/>
      <c r="JMU106" s="89"/>
      <c r="JMW106" s="89"/>
      <c r="JMY106" s="89"/>
      <c r="JNA106" s="89"/>
      <c r="JNC106" s="89"/>
      <c r="JNE106" s="89"/>
      <c r="JNG106" s="89"/>
      <c r="JNI106" s="89"/>
      <c r="JNK106" s="89"/>
      <c r="JNM106" s="89"/>
      <c r="JNO106" s="89"/>
      <c r="JNQ106" s="89"/>
      <c r="JNS106" s="89"/>
      <c r="JNU106" s="89"/>
      <c r="JNW106" s="89"/>
      <c r="JNY106" s="89"/>
      <c r="JOA106" s="89"/>
      <c r="JOC106" s="89"/>
      <c r="JOE106" s="89"/>
      <c r="JOG106" s="89"/>
      <c r="JOI106" s="89"/>
      <c r="JOK106" s="89"/>
      <c r="JOM106" s="89"/>
      <c r="JOO106" s="89"/>
      <c r="JOQ106" s="89"/>
      <c r="JOS106" s="89"/>
      <c r="JOU106" s="89"/>
      <c r="JOW106" s="89"/>
      <c r="JOY106" s="89"/>
      <c r="JPA106" s="89"/>
      <c r="JPC106" s="89"/>
      <c r="JPE106" s="89"/>
      <c r="JPG106" s="89"/>
      <c r="JPI106" s="89"/>
      <c r="JPK106" s="89"/>
      <c r="JPM106" s="89"/>
      <c r="JPO106" s="89"/>
      <c r="JPQ106" s="89"/>
      <c r="JPS106" s="89"/>
      <c r="JPU106" s="89"/>
      <c r="JPW106" s="89"/>
      <c r="JPY106" s="89"/>
      <c r="JQA106" s="89"/>
      <c r="JQC106" s="89"/>
      <c r="JQE106" s="89"/>
      <c r="JQG106" s="89"/>
      <c r="JQI106" s="89"/>
      <c r="JQK106" s="89"/>
      <c r="JQM106" s="89"/>
      <c r="JQO106" s="89"/>
      <c r="JQQ106" s="89"/>
      <c r="JQS106" s="89"/>
      <c r="JQU106" s="89"/>
      <c r="JQW106" s="89"/>
      <c r="JQY106" s="89"/>
      <c r="JRA106" s="89"/>
      <c r="JRC106" s="89"/>
      <c r="JRE106" s="89"/>
      <c r="JRG106" s="89"/>
      <c r="JRI106" s="89"/>
      <c r="JRK106" s="89"/>
      <c r="JRM106" s="89"/>
      <c r="JRO106" s="89"/>
      <c r="JRQ106" s="89"/>
      <c r="JRS106" s="89"/>
      <c r="JRU106" s="89"/>
      <c r="JRW106" s="89"/>
      <c r="JRY106" s="89"/>
      <c r="JSA106" s="89"/>
      <c r="JSC106" s="89"/>
      <c r="JSE106" s="89"/>
      <c r="JSG106" s="89"/>
      <c r="JSI106" s="89"/>
      <c r="JSK106" s="89"/>
      <c r="JSM106" s="89"/>
      <c r="JSO106" s="89"/>
      <c r="JSQ106" s="89"/>
      <c r="JSS106" s="89"/>
      <c r="JSU106" s="89"/>
      <c r="JSW106" s="89"/>
      <c r="JSY106" s="89"/>
      <c r="JTA106" s="89"/>
      <c r="JTC106" s="89"/>
      <c r="JTE106" s="89"/>
      <c r="JTG106" s="89"/>
      <c r="JTI106" s="89"/>
      <c r="JTK106" s="89"/>
      <c r="JTM106" s="89"/>
      <c r="JTO106" s="89"/>
      <c r="JTQ106" s="89"/>
      <c r="JTS106" s="89"/>
      <c r="JTU106" s="89"/>
      <c r="JTW106" s="89"/>
      <c r="JTY106" s="89"/>
      <c r="JUA106" s="89"/>
      <c r="JUC106" s="89"/>
      <c r="JUE106" s="89"/>
      <c r="JUG106" s="89"/>
      <c r="JUI106" s="89"/>
      <c r="JUK106" s="89"/>
      <c r="JUM106" s="89"/>
      <c r="JUO106" s="89"/>
      <c r="JUQ106" s="89"/>
      <c r="JUS106" s="89"/>
      <c r="JUU106" s="89"/>
      <c r="JUW106" s="89"/>
      <c r="JUY106" s="89"/>
      <c r="JVA106" s="89"/>
      <c r="JVC106" s="89"/>
      <c r="JVE106" s="89"/>
      <c r="JVG106" s="89"/>
      <c r="JVI106" s="89"/>
      <c r="JVK106" s="89"/>
      <c r="JVM106" s="89"/>
      <c r="JVO106" s="89"/>
      <c r="JVQ106" s="89"/>
      <c r="JVS106" s="89"/>
      <c r="JVU106" s="89"/>
      <c r="JVW106" s="89"/>
      <c r="JVY106" s="89"/>
      <c r="JWA106" s="89"/>
      <c r="JWC106" s="89"/>
      <c r="JWE106" s="89"/>
      <c r="JWG106" s="89"/>
      <c r="JWI106" s="89"/>
      <c r="JWK106" s="89"/>
      <c r="JWM106" s="89"/>
      <c r="JWO106" s="89"/>
      <c r="JWQ106" s="89"/>
      <c r="JWS106" s="89"/>
      <c r="JWU106" s="89"/>
      <c r="JWW106" s="89"/>
      <c r="JWY106" s="89"/>
      <c r="JXA106" s="89"/>
      <c r="JXC106" s="89"/>
      <c r="JXE106" s="89"/>
      <c r="JXG106" s="89"/>
      <c r="JXI106" s="89"/>
      <c r="JXK106" s="89"/>
      <c r="JXM106" s="89"/>
      <c r="JXO106" s="89"/>
      <c r="JXQ106" s="89"/>
      <c r="JXS106" s="89"/>
      <c r="JXU106" s="89"/>
      <c r="JXW106" s="89"/>
      <c r="JXY106" s="89"/>
      <c r="JYA106" s="89"/>
      <c r="JYC106" s="89"/>
      <c r="JYE106" s="89"/>
      <c r="JYG106" s="89"/>
      <c r="JYI106" s="89"/>
      <c r="JYK106" s="89"/>
      <c r="JYM106" s="89"/>
      <c r="JYO106" s="89"/>
      <c r="JYQ106" s="89"/>
      <c r="JYS106" s="89"/>
      <c r="JYU106" s="89"/>
      <c r="JYW106" s="89"/>
      <c r="JYY106" s="89"/>
      <c r="JZA106" s="89"/>
      <c r="JZC106" s="89"/>
      <c r="JZE106" s="89"/>
      <c r="JZG106" s="89"/>
      <c r="JZI106" s="89"/>
      <c r="JZK106" s="89"/>
      <c r="JZM106" s="89"/>
      <c r="JZO106" s="89"/>
      <c r="JZQ106" s="89"/>
      <c r="JZS106" s="89"/>
      <c r="JZU106" s="89"/>
      <c r="JZW106" s="89"/>
      <c r="JZY106" s="89"/>
      <c r="KAA106" s="89"/>
      <c r="KAC106" s="89"/>
      <c r="KAE106" s="89"/>
      <c r="KAG106" s="89"/>
      <c r="KAI106" s="89"/>
      <c r="KAK106" s="89"/>
      <c r="KAM106" s="89"/>
      <c r="KAO106" s="89"/>
      <c r="KAQ106" s="89"/>
      <c r="KAS106" s="89"/>
      <c r="KAU106" s="89"/>
      <c r="KAW106" s="89"/>
      <c r="KAY106" s="89"/>
      <c r="KBA106" s="89"/>
      <c r="KBC106" s="89"/>
      <c r="KBE106" s="89"/>
      <c r="KBG106" s="89"/>
      <c r="KBI106" s="89"/>
      <c r="KBK106" s="89"/>
      <c r="KBM106" s="89"/>
      <c r="KBO106" s="89"/>
      <c r="KBQ106" s="89"/>
      <c r="KBS106" s="89"/>
      <c r="KBU106" s="89"/>
      <c r="KBW106" s="89"/>
      <c r="KBY106" s="89"/>
      <c r="KCA106" s="89"/>
      <c r="KCC106" s="89"/>
      <c r="KCE106" s="89"/>
      <c r="KCG106" s="89"/>
      <c r="KCI106" s="89"/>
      <c r="KCK106" s="89"/>
      <c r="KCM106" s="89"/>
      <c r="KCO106" s="89"/>
      <c r="KCQ106" s="89"/>
      <c r="KCS106" s="89"/>
      <c r="KCU106" s="89"/>
      <c r="KCW106" s="89"/>
      <c r="KCY106" s="89"/>
      <c r="KDA106" s="89"/>
      <c r="KDC106" s="89"/>
      <c r="KDE106" s="89"/>
      <c r="KDG106" s="89"/>
      <c r="KDI106" s="89"/>
      <c r="KDK106" s="89"/>
      <c r="KDM106" s="89"/>
      <c r="KDO106" s="89"/>
      <c r="KDQ106" s="89"/>
      <c r="KDS106" s="89"/>
      <c r="KDU106" s="89"/>
      <c r="KDW106" s="89"/>
      <c r="KDY106" s="89"/>
      <c r="KEA106" s="89"/>
      <c r="KEC106" s="89"/>
      <c r="KEE106" s="89"/>
      <c r="KEG106" s="89"/>
      <c r="KEI106" s="89"/>
      <c r="KEK106" s="89"/>
      <c r="KEM106" s="89"/>
      <c r="KEO106" s="89"/>
      <c r="KEQ106" s="89"/>
      <c r="KES106" s="89"/>
      <c r="KEU106" s="89"/>
      <c r="KEW106" s="89"/>
      <c r="KEY106" s="89"/>
      <c r="KFA106" s="89"/>
      <c r="KFC106" s="89"/>
      <c r="KFE106" s="89"/>
      <c r="KFG106" s="89"/>
      <c r="KFI106" s="89"/>
      <c r="KFK106" s="89"/>
      <c r="KFM106" s="89"/>
      <c r="KFO106" s="89"/>
      <c r="KFQ106" s="89"/>
      <c r="KFS106" s="89"/>
      <c r="KFU106" s="89"/>
      <c r="KFW106" s="89"/>
      <c r="KFY106" s="89"/>
      <c r="KGA106" s="89"/>
      <c r="KGC106" s="89"/>
      <c r="KGE106" s="89"/>
      <c r="KGG106" s="89"/>
      <c r="KGI106" s="89"/>
      <c r="KGK106" s="89"/>
      <c r="KGM106" s="89"/>
      <c r="KGO106" s="89"/>
      <c r="KGQ106" s="89"/>
      <c r="KGS106" s="89"/>
      <c r="KGU106" s="89"/>
      <c r="KGW106" s="89"/>
      <c r="KGY106" s="89"/>
      <c r="KHA106" s="89"/>
      <c r="KHC106" s="89"/>
      <c r="KHE106" s="89"/>
      <c r="KHG106" s="89"/>
      <c r="KHI106" s="89"/>
      <c r="KHK106" s="89"/>
      <c r="KHM106" s="89"/>
      <c r="KHO106" s="89"/>
      <c r="KHQ106" s="89"/>
      <c r="KHS106" s="89"/>
      <c r="KHU106" s="89"/>
      <c r="KHW106" s="89"/>
      <c r="KHY106" s="89"/>
      <c r="KIA106" s="89"/>
      <c r="KIC106" s="89"/>
      <c r="KIE106" s="89"/>
      <c r="KIG106" s="89"/>
      <c r="KII106" s="89"/>
      <c r="KIK106" s="89"/>
      <c r="KIM106" s="89"/>
      <c r="KIO106" s="89"/>
      <c r="KIQ106" s="89"/>
      <c r="KIS106" s="89"/>
      <c r="KIU106" s="89"/>
      <c r="KIW106" s="89"/>
      <c r="KIY106" s="89"/>
      <c r="KJA106" s="89"/>
      <c r="KJC106" s="89"/>
      <c r="KJE106" s="89"/>
      <c r="KJG106" s="89"/>
      <c r="KJI106" s="89"/>
      <c r="KJK106" s="89"/>
      <c r="KJM106" s="89"/>
      <c r="KJO106" s="89"/>
      <c r="KJQ106" s="89"/>
      <c r="KJS106" s="89"/>
      <c r="KJU106" s="89"/>
      <c r="KJW106" s="89"/>
      <c r="KJY106" s="89"/>
      <c r="KKA106" s="89"/>
      <c r="KKC106" s="89"/>
      <c r="KKE106" s="89"/>
      <c r="KKG106" s="89"/>
      <c r="KKI106" s="89"/>
      <c r="KKK106" s="89"/>
      <c r="KKM106" s="89"/>
      <c r="KKO106" s="89"/>
      <c r="KKQ106" s="89"/>
      <c r="KKS106" s="89"/>
      <c r="KKU106" s="89"/>
      <c r="KKW106" s="89"/>
      <c r="KKY106" s="89"/>
      <c r="KLA106" s="89"/>
      <c r="KLC106" s="89"/>
      <c r="KLE106" s="89"/>
      <c r="KLG106" s="89"/>
      <c r="KLI106" s="89"/>
      <c r="KLK106" s="89"/>
      <c r="KLM106" s="89"/>
      <c r="KLO106" s="89"/>
      <c r="KLQ106" s="89"/>
      <c r="KLS106" s="89"/>
      <c r="KLU106" s="89"/>
      <c r="KLW106" s="89"/>
      <c r="KLY106" s="89"/>
      <c r="KMA106" s="89"/>
      <c r="KMC106" s="89"/>
      <c r="KME106" s="89"/>
      <c r="KMG106" s="89"/>
      <c r="KMI106" s="89"/>
      <c r="KMK106" s="89"/>
      <c r="KMM106" s="89"/>
      <c r="KMO106" s="89"/>
      <c r="KMQ106" s="89"/>
      <c r="KMS106" s="89"/>
      <c r="KMU106" s="89"/>
      <c r="KMW106" s="89"/>
      <c r="KMY106" s="89"/>
      <c r="KNA106" s="89"/>
      <c r="KNC106" s="89"/>
      <c r="KNE106" s="89"/>
      <c r="KNG106" s="89"/>
      <c r="KNI106" s="89"/>
      <c r="KNK106" s="89"/>
      <c r="KNM106" s="89"/>
      <c r="KNO106" s="89"/>
      <c r="KNQ106" s="89"/>
      <c r="KNS106" s="89"/>
      <c r="KNU106" s="89"/>
      <c r="KNW106" s="89"/>
      <c r="KNY106" s="89"/>
      <c r="KOA106" s="89"/>
      <c r="KOC106" s="89"/>
      <c r="KOE106" s="89"/>
      <c r="KOG106" s="89"/>
      <c r="KOI106" s="89"/>
      <c r="KOK106" s="89"/>
      <c r="KOM106" s="89"/>
      <c r="KOO106" s="89"/>
      <c r="KOQ106" s="89"/>
      <c r="KOS106" s="89"/>
      <c r="KOU106" s="89"/>
      <c r="KOW106" s="89"/>
      <c r="KOY106" s="89"/>
      <c r="KPA106" s="89"/>
      <c r="KPC106" s="89"/>
      <c r="KPE106" s="89"/>
      <c r="KPG106" s="89"/>
      <c r="KPI106" s="89"/>
      <c r="KPK106" s="89"/>
      <c r="KPM106" s="89"/>
      <c r="KPO106" s="89"/>
      <c r="KPQ106" s="89"/>
      <c r="KPS106" s="89"/>
      <c r="KPU106" s="89"/>
      <c r="KPW106" s="89"/>
      <c r="KPY106" s="89"/>
      <c r="KQA106" s="89"/>
      <c r="KQC106" s="89"/>
      <c r="KQE106" s="89"/>
      <c r="KQG106" s="89"/>
      <c r="KQI106" s="89"/>
      <c r="KQK106" s="89"/>
      <c r="KQM106" s="89"/>
      <c r="KQO106" s="89"/>
      <c r="KQQ106" s="89"/>
      <c r="KQS106" s="89"/>
      <c r="KQU106" s="89"/>
      <c r="KQW106" s="89"/>
      <c r="KQY106" s="89"/>
      <c r="KRA106" s="89"/>
      <c r="KRC106" s="89"/>
      <c r="KRE106" s="89"/>
      <c r="KRG106" s="89"/>
      <c r="KRI106" s="89"/>
      <c r="KRK106" s="89"/>
      <c r="KRM106" s="89"/>
      <c r="KRO106" s="89"/>
      <c r="KRQ106" s="89"/>
      <c r="KRS106" s="89"/>
      <c r="KRU106" s="89"/>
      <c r="KRW106" s="89"/>
      <c r="KRY106" s="89"/>
      <c r="KSA106" s="89"/>
      <c r="KSC106" s="89"/>
      <c r="KSE106" s="89"/>
      <c r="KSG106" s="89"/>
      <c r="KSI106" s="89"/>
      <c r="KSK106" s="89"/>
      <c r="KSM106" s="89"/>
      <c r="KSO106" s="89"/>
      <c r="KSQ106" s="89"/>
      <c r="KSS106" s="89"/>
      <c r="KSU106" s="89"/>
      <c r="KSW106" s="89"/>
      <c r="KSY106" s="89"/>
      <c r="KTA106" s="89"/>
      <c r="KTC106" s="89"/>
      <c r="KTE106" s="89"/>
      <c r="KTG106" s="89"/>
      <c r="KTI106" s="89"/>
      <c r="KTK106" s="89"/>
      <c r="KTM106" s="89"/>
      <c r="KTO106" s="89"/>
      <c r="KTQ106" s="89"/>
      <c r="KTS106" s="89"/>
      <c r="KTU106" s="89"/>
      <c r="KTW106" s="89"/>
      <c r="KTY106" s="89"/>
      <c r="KUA106" s="89"/>
      <c r="KUC106" s="89"/>
      <c r="KUE106" s="89"/>
      <c r="KUG106" s="89"/>
      <c r="KUI106" s="89"/>
      <c r="KUK106" s="89"/>
      <c r="KUM106" s="89"/>
      <c r="KUO106" s="89"/>
      <c r="KUQ106" s="89"/>
      <c r="KUS106" s="89"/>
      <c r="KUU106" s="89"/>
      <c r="KUW106" s="89"/>
      <c r="KUY106" s="89"/>
      <c r="KVA106" s="89"/>
      <c r="KVC106" s="89"/>
      <c r="KVE106" s="89"/>
      <c r="KVG106" s="89"/>
      <c r="KVI106" s="89"/>
      <c r="KVK106" s="89"/>
      <c r="KVM106" s="89"/>
      <c r="KVO106" s="89"/>
      <c r="KVQ106" s="89"/>
      <c r="KVS106" s="89"/>
      <c r="KVU106" s="89"/>
      <c r="KVW106" s="89"/>
      <c r="KVY106" s="89"/>
      <c r="KWA106" s="89"/>
      <c r="KWC106" s="89"/>
      <c r="KWE106" s="89"/>
      <c r="KWG106" s="89"/>
      <c r="KWI106" s="89"/>
      <c r="KWK106" s="89"/>
      <c r="KWM106" s="89"/>
      <c r="KWO106" s="89"/>
      <c r="KWQ106" s="89"/>
      <c r="KWS106" s="89"/>
      <c r="KWU106" s="89"/>
      <c r="KWW106" s="89"/>
      <c r="KWY106" s="89"/>
      <c r="KXA106" s="89"/>
      <c r="KXC106" s="89"/>
      <c r="KXE106" s="89"/>
      <c r="KXG106" s="89"/>
      <c r="KXI106" s="89"/>
      <c r="KXK106" s="89"/>
      <c r="KXM106" s="89"/>
      <c r="KXO106" s="89"/>
      <c r="KXQ106" s="89"/>
      <c r="KXS106" s="89"/>
      <c r="KXU106" s="89"/>
      <c r="KXW106" s="89"/>
      <c r="KXY106" s="89"/>
      <c r="KYA106" s="89"/>
      <c r="KYC106" s="89"/>
      <c r="KYE106" s="89"/>
      <c r="KYG106" s="89"/>
      <c r="KYI106" s="89"/>
      <c r="KYK106" s="89"/>
      <c r="KYM106" s="89"/>
      <c r="KYO106" s="89"/>
      <c r="KYQ106" s="89"/>
      <c r="KYS106" s="89"/>
      <c r="KYU106" s="89"/>
      <c r="KYW106" s="89"/>
      <c r="KYY106" s="89"/>
      <c r="KZA106" s="89"/>
      <c r="KZC106" s="89"/>
      <c r="KZE106" s="89"/>
      <c r="KZG106" s="89"/>
      <c r="KZI106" s="89"/>
      <c r="KZK106" s="89"/>
      <c r="KZM106" s="89"/>
      <c r="KZO106" s="89"/>
      <c r="KZQ106" s="89"/>
      <c r="KZS106" s="89"/>
      <c r="KZU106" s="89"/>
      <c r="KZW106" s="89"/>
      <c r="KZY106" s="89"/>
      <c r="LAA106" s="89"/>
      <c r="LAC106" s="89"/>
      <c r="LAE106" s="89"/>
      <c r="LAG106" s="89"/>
      <c r="LAI106" s="89"/>
      <c r="LAK106" s="89"/>
      <c r="LAM106" s="89"/>
      <c r="LAO106" s="89"/>
      <c r="LAQ106" s="89"/>
      <c r="LAS106" s="89"/>
      <c r="LAU106" s="89"/>
      <c r="LAW106" s="89"/>
      <c r="LAY106" s="89"/>
      <c r="LBA106" s="89"/>
      <c r="LBC106" s="89"/>
      <c r="LBE106" s="89"/>
      <c r="LBG106" s="89"/>
      <c r="LBI106" s="89"/>
      <c r="LBK106" s="89"/>
      <c r="LBM106" s="89"/>
      <c r="LBO106" s="89"/>
      <c r="LBQ106" s="89"/>
      <c r="LBS106" s="89"/>
      <c r="LBU106" s="89"/>
      <c r="LBW106" s="89"/>
      <c r="LBY106" s="89"/>
      <c r="LCA106" s="89"/>
      <c r="LCC106" s="89"/>
      <c r="LCE106" s="89"/>
      <c r="LCG106" s="89"/>
      <c r="LCI106" s="89"/>
      <c r="LCK106" s="89"/>
      <c r="LCM106" s="89"/>
      <c r="LCO106" s="89"/>
      <c r="LCQ106" s="89"/>
      <c r="LCS106" s="89"/>
      <c r="LCU106" s="89"/>
      <c r="LCW106" s="89"/>
      <c r="LCY106" s="89"/>
      <c r="LDA106" s="89"/>
      <c r="LDC106" s="89"/>
      <c r="LDE106" s="89"/>
      <c r="LDG106" s="89"/>
      <c r="LDI106" s="89"/>
      <c r="LDK106" s="89"/>
      <c r="LDM106" s="89"/>
      <c r="LDO106" s="89"/>
      <c r="LDQ106" s="89"/>
      <c r="LDS106" s="89"/>
      <c r="LDU106" s="89"/>
      <c r="LDW106" s="89"/>
      <c r="LDY106" s="89"/>
      <c r="LEA106" s="89"/>
      <c r="LEC106" s="89"/>
      <c r="LEE106" s="89"/>
      <c r="LEG106" s="89"/>
      <c r="LEI106" s="89"/>
      <c r="LEK106" s="89"/>
      <c r="LEM106" s="89"/>
      <c r="LEO106" s="89"/>
      <c r="LEQ106" s="89"/>
      <c r="LES106" s="89"/>
      <c r="LEU106" s="89"/>
      <c r="LEW106" s="89"/>
      <c r="LEY106" s="89"/>
      <c r="LFA106" s="89"/>
      <c r="LFC106" s="89"/>
      <c r="LFE106" s="89"/>
      <c r="LFG106" s="89"/>
      <c r="LFI106" s="89"/>
      <c r="LFK106" s="89"/>
      <c r="LFM106" s="89"/>
      <c r="LFO106" s="89"/>
      <c r="LFQ106" s="89"/>
      <c r="LFS106" s="89"/>
      <c r="LFU106" s="89"/>
      <c r="LFW106" s="89"/>
      <c r="LFY106" s="89"/>
      <c r="LGA106" s="89"/>
      <c r="LGC106" s="89"/>
      <c r="LGE106" s="89"/>
      <c r="LGG106" s="89"/>
      <c r="LGI106" s="89"/>
      <c r="LGK106" s="89"/>
      <c r="LGM106" s="89"/>
      <c r="LGO106" s="89"/>
      <c r="LGQ106" s="89"/>
      <c r="LGS106" s="89"/>
      <c r="LGU106" s="89"/>
      <c r="LGW106" s="89"/>
      <c r="LGY106" s="89"/>
      <c r="LHA106" s="89"/>
      <c r="LHC106" s="89"/>
      <c r="LHE106" s="89"/>
      <c r="LHG106" s="89"/>
      <c r="LHI106" s="89"/>
      <c r="LHK106" s="89"/>
      <c r="LHM106" s="89"/>
      <c r="LHO106" s="89"/>
      <c r="LHQ106" s="89"/>
      <c r="LHS106" s="89"/>
      <c r="LHU106" s="89"/>
      <c r="LHW106" s="89"/>
      <c r="LHY106" s="89"/>
      <c r="LIA106" s="89"/>
      <c r="LIC106" s="89"/>
      <c r="LIE106" s="89"/>
      <c r="LIG106" s="89"/>
      <c r="LII106" s="89"/>
      <c r="LIK106" s="89"/>
      <c r="LIM106" s="89"/>
      <c r="LIO106" s="89"/>
      <c r="LIQ106" s="89"/>
      <c r="LIS106" s="89"/>
      <c r="LIU106" s="89"/>
      <c r="LIW106" s="89"/>
      <c r="LIY106" s="89"/>
      <c r="LJA106" s="89"/>
      <c r="LJC106" s="89"/>
      <c r="LJE106" s="89"/>
      <c r="LJG106" s="89"/>
      <c r="LJI106" s="89"/>
      <c r="LJK106" s="89"/>
      <c r="LJM106" s="89"/>
      <c r="LJO106" s="89"/>
      <c r="LJQ106" s="89"/>
      <c r="LJS106" s="89"/>
      <c r="LJU106" s="89"/>
      <c r="LJW106" s="89"/>
      <c r="LJY106" s="89"/>
      <c r="LKA106" s="89"/>
      <c r="LKC106" s="89"/>
      <c r="LKE106" s="89"/>
      <c r="LKG106" s="89"/>
      <c r="LKI106" s="89"/>
      <c r="LKK106" s="89"/>
      <c r="LKM106" s="89"/>
      <c r="LKO106" s="89"/>
      <c r="LKQ106" s="89"/>
      <c r="LKS106" s="89"/>
      <c r="LKU106" s="89"/>
      <c r="LKW106" s="89"/>
      <c r="LKY106" s="89"/>
      <c r="LLA106" s="89"/>
      <c r="LLC106" s="89"/>
      <c r="LLE106" s="89"/>
      <c r="LLG106" s="89"/>
      <c r="LLI106" s="89"/>
      <c r="LLK106" s="89"/>
      <c r="LLM106" s="89"/>
      <c r="LLO106" s="89"/>
      <c r="LLQ106" s="89"/>
      <c r="LLS106" s="89"/>
      <c r="LLU106" s="89"/>
      <c r="LLW106" s="89"/>
      <c r="LLY106" s="89"/>
      <c r="LMA106" s="89"/>
      <c r="LMC106" s="89"/>
      <c r="LME106" s="89"/>
      <c r="LMG106" s="89"/>
      <c r="LMI106" s="89"/>
      <c r="LMK106" s="89"/>
      <c r="LMM106" s="89"/>
      <c r="LMO106" s="89"/>
      <c r="LMQ106" s="89"/>
      <c r="LMS106" s="89"/>
      <c r="LMU106" s="89"/>
      <c r="LMW106" s="89"/>
      <c r="LMY106" s="89"/>
      <c r="LNA106" s="89"/>
      <c r="LNC106" s="89"/>
      <c r="LNE106" s="89"/>
      <c r="LNG106" s="89"/>
      <c r="LNI106" s="89"/>
      <c r="LNK106" s="89"/>
      <c r="LNM106" s="89"/>
      <c r="LNO106" s="89"/>
      <c r="LNQ106" s="89"/>
      <c r="LNS106" s="89"/>
      <c r="LNU106" s="89"/>
      <c r="LNW106" s="89"/>
      <c r="LNY106" s="89"/>
      <c r="LOA106" s="89"/>
      <c r="LOC106" s="89"/>
      <c r="LOE106" s="89"/>
      <c r="LOG106" s="89"/>
      <c r="LOI106" s="89"/>
      <c r="LOK106" s="89"/>
      <c r="LOM106" s="89"/>
      <c r="LOO106" s="89"/>
      <c r="LOQ106" s="89"/>
      <c r="LOS106" s="89"/>
      <c r="LOU106" s="89"/>
      <c r="LOW106" s="89"/>
      <c r="LOY106" s="89"/>
      <c r="LPA106" s="89"/>
      <c r="LPC106" s="89"/>
      <c r="LPE106" s="89"/>
      <c r="LPG106" s="89"/>
      <c r="LPI106" s="89"/>
      <c r="LPK106" s="89"/>
      <c r="LPM106" s="89"/>
      <c r="LPO106" s="89"/>
      <c r="LPQ106" s="89"/>
      <c r="LPS106" s="89"/>
      <c r="LPU106" s="89"/>
      <c r="LPW106" s="89"/>
      <c r="LPY106" s="89"/>
      <c r="LQA106" s="89"/>
      <c r="LQC106" s="89"/>
      <c r="LQE106" s="89"/>
      <c r="LQG106" s="89"/>
      <c r="LQI106" s="89"/>
      <c r="LQK106" s="89"/>
      <c r="LQM106" s="89"/>
      <c r="LQO106" s="89"/>
      <c r="LQQ106" s="89"/>
      <c r="LQS106" s="89"/>
      <c r="LQU106" s="89"/>
      <c r="LQW106" s="89"/>
      <c r="LQY106" s="89"/>
      <c r="LRA106" s="89"/>
      <c r="LRC106" s="89"/>
      <c r="LRE106" s="89"/>
      <c r="LRG106" s="89"/>
      <c r="LRI106" s="89"/>
      <c r="LRK106" s="89"/>
      <c r="LRM106" s="89"/>
      <c r="LRO106" s="89"/>
      <c r="LRQ106" s="89"/>
      <c r="LRS106" s="89"/>
      <c r="LRU106" s="89"/>
      <c r="LRW106" s="89"/>
      <c r="LRY106" s="89"/>
      <c r="LSA106" s="89"/>
      <c r="LSC106" s="89"/>
      <c r="LSE106" s="89"/>
      <c r="LSG106" s="89"/>
      <c r="LSI106" s="89"/>
      <c r="LSK106" s="89"/>
      <c r="LSM106" s="89"/>
      <c r="LSO106" s="89"/>
      <c r="LSQ106" s="89"/>
      <c r="LSS106" s="89"/>
      <c r="LSU106" s="89"/>
      <c r="LSW106" s="89"/>
      <c r="LSY106" s="89"/>
      <c r="LTA106" s="89"/>
      <c r="LTC106" s="89"/>
      <c r="LTE106" s="89"/>
      <c r="LTG106" s="89"/>
      <c r="LTI106" s="89"/>
      <c r="LTK106" s="89"/>
      <c r="LTM106" s="89"/>
      <c r="LTO106" s="89"/>
      <c r="LTQ106" s="89"/>
      <c r="LTS106" s="89"/>
      <c r="LTU106" s="89"/>
      <c r="LTW106" s="89"/>
      <c r="LTY106" s="89"/>
      <c r="LUA106" s="89"/>
      <c r="LUC106" s="89"/>
      <c r="LUE106" s="89"/>
      <c r="LUG106" s="89"/>
      <c r="LUI106" s="89"/>
      <c r="LUK106" s="89"/>
      <c r="LUM106" s="89"/>
      <c r="LUO106" s="89"/>
      <c r="LUQ106" s="89"/>
      <c r="LUS106" s="89"/>
      <c r="LUU106" s="89"/>
      <c r="LUW106" s="89"/>
      <c r="LUY106" s="89"/>
      <c r="LVA106" s="89"/>
      <c r="LVC106" s="89"/>
      <c r="LVE106" s="89"/>
      <c r="LVG106" s="89"/>
      <c r="LVI106" s="89"/>
      <c r="LVK106" s="89"/>
      <c r="LVM106" s="89"/>
      <c r="LVO106" s="89"/>
      <c r="LVQ106" s="89"/>
      <c r="LVS106" s="89"/>
      <c r="LVU106" s="89"/>
      <c r="LVW106" s="89"/>
      <c r="LVY106" s="89"/>
      <c r="LWA106" s="89"/>
      <c r="LWC106" s="89"/>
      <c r="LWE106" s="89"/>
      <c r="LWG106" s="89"/>
      <c r="LWI106" s="89"/>
      <c r="LWK106" s="89"/>
      <c r="LWM106" s="89"/>
      <c r="LWO106" s="89"/>
      <c r="LWQ106" s="89"/>
      <c r="LWS106" s="89"/>
      <c r="LWU106" s="89"/>
      <c r="LWW106" s="89"/>
      <c r="LWY106" s="89"/>
      <c r="LXA106" s="89"/>
      <c r="LXC106" s="89"/>
      <c r="LXE106" s="89"/>
      <c r="LXG106" s="89"/>
      <c r="LXI106" s="89"/>
      <c r="LXK106" s="89"/>
      <c r="LXM106" s="89"/>
      <c r="LXO106" s="89"/>
      <c r="LXQ106" s="89"/>
      <c r="LXS106" s="89"/>
      <c r="LXU106" s="89"/>
      <c r="LXW106" s="89"/>
      <c r="LXY106" s="89"/>
      <c r="LYA106" s="89"/>
      <c r="LYC106" s="89"/>
      <c r="LYE106" s="89"/>
      <c r="LYG106" s="89"/>
      <c r="LYI106" s="89"/>
      <c r="LYK106" s="89"/>
      <c r="LYM106" s="89"/>
      <c r="LYO106" s="89"/>
      <c r="LYQ106" s="89"/>
      <c r="LYS106" s="89"/>
      <c r="LYU106" s="89"/>
      <c r="LYW106" s="89"/>
      <c r="LYY106" s="89"/>
      <c r="LZA106" s="89"/>
      <c r="LZC106" s="89"/>
      <c r="LZE106" s="89"/>
      <c r="LZG106" s="89"/>
      <c r="LZI106" s="89"/>
      <c r="LZK106" s="89"/>
      <c r="LZM106" s="89"/>
      <c r="LZO106" s="89"/>
      <c r="LZQ106" s="89"/>
      <c r="LZS106" s="89"/>
      <c r="LZU106" s="89"/>
      <c r="LZW106" s="89"/>
      <c r="LZY106" s="89"/>
      <c r="MAA106" s="89"/>
      <c r="MAC106" s="89"/>
      <c r="MAE106" s="89"/>
      <c r="MAG106" s="89"/>
      <c r="MAI106" s="89"/>
      <c r="MAK106" s="89"/>
      <c r="MAM106" s="89"/>
      <c r="MAO106" s="89"/>
      <c r="MAQ106" s="89"/>
      <c r="MAS106" s="89"/>
      <c r="MAU106" s="89"/>
      <c r="MAW106" s="89"/>
      <c r="MAY106" s="89"/>
      <c r="MBA106" s="89"/>
      <c r="MBC106" s="89"/>
      <c r="MBE106" s="89"/>
      <c r="MBG106" s="89"/>
      <c r="MBI106" s="89"/>
      <c r="MBK106" s="89"/>
      <c r="MBM106" s="89"/>
      <c r="MBO106" s="89"/>
      <c r="MBQ106" s="89"/>
      <c r="MBS106" s="89"/>
      <c r="MBU106" s="89"/>
      <c r="MBW106" s="89"/>
      <c r="MBY106" s="89"/>
      <c r="MCA106" s="89"/>
      <c r="MCC106" s="89"/>
      <c r="MCE106" s="89"/>
      <c r="MCG106" s="89"/>
      <c r="MCI106" s="89"/>
      <c r="MCK106" s="89"/>
      <c r="MCM106" s="89"/>
      <c r="MCO106" s="89"/>
      <c r="MCQ106" s="89"/>
      <c r="MCS106" s="89"/>
      <c r="MCU106" s="89"/>
      <c r="MCW106" s="89"/>
      <c r="MCY106" s="89"/>
      <c r="MDA106" s="89"/>
      <c r="MDC106" s="89"/>
      <c r="MDE106" s="89"/>
      <c r="MDG106" s="89"/>
      <c r="MDI106" s="89"/>
      <c r="MDK106" s="89"/>
      <c r="MDM106" s="89"/>
      <c r="MDO106" s="89"/>
      <c r="MDQ106" s="89"/>
      <c r="MDS106" s="89"/>
      <c r="MDU106" s="89"/>
      <c r="MDW106" s="89"/>
      <c r="MDY106" s="89"/>
      <c r="MEA106" s="89"/>
      <c r="MEC106" s="89"/>
      <c r="MEE106" s="89"/>
      <c r="MEG106" s="89"/>
      <c r="MEI106" s="89"/>
      <c r="MEK106" s="89"/>
      <c r="MEM106" s="89"/>
      <c r="MEO106" s="89"/>
      <c r="MEQ106" s="89"/>
      <c r="MES106" s="89"/>
      <c r="MEU106" s="89"/>
      <c r="MEW106" s="89"/>
      <c r="MEY106" s="89"/>
      <c r="MFA106" s="89"/>
      <c r="MFC106" s="89"/>
      <c r="MFE106" s="89"/>
      <c r="MFG106" s="89"/>
      <c r="MFI106" s="89"/>
      <c r="MFK106" s="89"/>
      <c r="MFM106" s="89"/>
      <c r="MFO106" s="89"/>
      <c r="MFQ106" s="89"/>
      <c r="MFS106" s="89"/>
      <c r="MFU106" s="89"/>
      <c r="MFW106" s="89"/>
      <c r="MFY106" s="89"/>
      <c r="MGA106" s="89"/>
      <c r="MGC106" s="89"/>
      <c r="MGE106" s="89"/>
      <c r="MGG106" s="89"/>
      <c r="MGI106" s="89"/>
      <c r="MGK106" s="89"/>
      <c r="MGM106" s="89"/>
      <c r="MGO106" s="89"/>
      <c r="MGQ106" s="89"/>
      <c r="MGS106" s="89"/>
      <c r="MGU106" s="89"/>
      <c r="MGW106" s="89"/>
      <c r="MGY106" s="89"/>
      <c r="MHA106" s="89"/>
      <c r="MHC106" s="89"/>
      <c r="MHE106" s="89"/>
      <c r="MHG106" s="89"/>
      <c r="MHI106" s="89"/>
      <c r="MHK106" s="89"/>
      <c r="MHM106" s="89"/>
      <c r="MHO106" s="89"/>
      <c r="MHQ106" s="89"/>
      <c r="MHS106" s="89"/>
      <c r="MHU106" s="89"/>
      <c r="MHW106" s="89"/>
      <c r="MHY106" s="89"/>
      <c r="MIA106" s="89"/>
      <c r="MIC106" s="89"/>
      <c r="MIE106" s="89"/>
      <c r="MIG106" s="89"/>
      <c r="MII106" s="89"/>
      <c r="MIK106" s="89"/>
      <c r="MIM106" s="89"/>
      <c r="MIO106" s="89"/>
      <c r="MIQ106" s="89"/>
      <c r="MIS106" s="89"/>
      <c r="MIU106" s="89"/>
      <c r="MIW106" s="89"/>
      <c r="MIY106" s="89"/>
      <c r="MJA106" s="89"/>
      <c r="MJC106" s="89"/>
      <c r="MJE106" s="89"/>
      <c r="MJG106" s="89"/>
      <c r="MJI106" s="89"/>
      <c r="MJK106" s="89"/>
      <c r="MJM106" s="89"/>
      <c r="MJO106" s="89"/>
      <c r="MJQ106" s="89"/>
      <c r="MJS106" s="89"/>
      <c r="MJU106" s="89"/>
      <c r="MJW106" s="89"/>
      <c r="MJY106" s="89"/>
      <c r="MKA106" s="89"/>
      <c r="MKC106" s="89"/>
      <c r="MKE106" s="89"/>
      <c r="MKG106" s="89"/>
      <c r="MKI106" s="89"/>
      <c r="MKK106" s="89"/>
      <c r="MKM106" s="89"/>
      <c r="MKO106" s="89"/>
      <c r="MKQ106" s="89"/>
      <c r="MKS106" s="89"/>
      <c r="MKU106" s="89"/>
      <c r="MKW106" s="89"/>
      <c r="MKY106" s="89"/>
      <c r="MLA106" s="89"/>
      <c r="MLC106" s="89"/>
      <c r="MLE106" s="89"/>
      <c r="MLG106" s="89"/>
      <c r="MLI106" s="89"/>
      <c r="MLK106" s="89"/>
      <c r="MLM106" s="89"/>
      <c r="MLO106" s="89"/>
      <c r="MLQ106" s="89"/>
      <c r="MLS106" s="89"/>
      <c r="MLU106" s="89"/>
      <c r="MLW106" s="89"/>
      <c r="MLY106" s="89"/>
      <c r="MMA106" s="89"/>
      <c r="MMC106" s="89"/>
      <c r="MME106" s="89"/>
      <c r="MMG106" s="89"/>
      <c r="MMI106" s="89"/>
      <c r="MMK106" s="89"/>
      <c r="MMM106" s="89"/>
      <c r="MMO106" s="89"/>
      <c r="MMQ106" s="89"/>
      <c r="MMS106" s="89"/>
      <c r="MMU106" s="89"/>
      <c r="MMW106" s="89"/>
      <c r="MMY106" s="89"/>
      <c r="MNA106" s="89"/>
      <c r="MNC106" s="89"/>
      <c r="MNE106" s="89"/>
      <c r="MNG106" s="89"/>
      <c r="MNI106" s="89"/>
      <c r="MNK106" s="89"/>
      <c r="MNM106" s="89"/>
      <c r="MNO106" s="89"/>
      <c r="MNQ106" s="89"/>
      <c r="MNS106" s="89"/>
      <c r="MNU106" s="89"/>
      <c r="MNW106" s="89"/>
      <c r="MNY106" s="89"/>
      <c r="MOA106" s="89"/>
      <c r="MOC106" s="89"/>
      <c r="MOE106" s="89"/>
      <c r="MOG106" s="89"/>
      <c r="MOI106" s="89"/>
      <c r="MOK106" s="89"/>
      <c r="MOM106" s="89"/>
      <c r="MOO106" s="89"/>
      <c r="MOQ106" s="89"/>
      <c r="MOS106" s="89"/>
      <c r="MOU106" s="89"/>
      <c r="MOW106" s="89"/>
      <c r="MOY106" s="89"/>
      <c r="MPA106" s="89"/>
      <c r="MPC106" s="89"/>
      <c r="MPE106" s="89"/>
      <c r="MPG106" s="89"/>
      <c r="MPI106" s="89"/>
      <c r="MPK106" s="89"/>
      <c r="MPM106" s="89"/>
      <c r="MPO106" s="89"/>
      <c r="MPQ106" s="89"/>
      <c r="MPS106" s="89"/>
      <c r="MPU106" s="89"/>
      <c r="MPW106" s="89"/>
      <c r="MPY106" s="89"/>
      <c r="MQA106" s="89"/>
      <c r="MQC106" s="89"/>
      <c r="MQE106" s="89"/>
      <c r="MQG106" s="89"/>
      <c r="MQI106" s="89"/>
      <c r="MQK106" s="89"/>
      <c r="MQM106" s="89"/>
      <c r="MQO106" s="89"/>
      <c r="MQQ106" s="89"/>
      <c r="MQS106" s="89"/>
      <c r="MQU106" s="89"/>
      <c r="MQW106" s="89"/>
      <c r="MQY106" s="89"/>
      <c r="MRA106" s="89"/>
      <c r="MRC106" s="89"/>
      <c r="MRE106" s="89"/>
      <c r="MRG106" s="89"/>
      <c r="MRI106" s="89"/>
      <c r="MRK106" s="89"/>
      <c r="MRM106" s="89"/>
      <c r="MRO106" s="89"/>
      <c r="MRQ106" s="89"/>
      <c r="MRS106" s="89"/>
      <c r="MRU106" s="89"/>
      <c r="MRW106" s="89"/>
      <c r="MRY106" s="89"/>
      <c r="MSA106" s="89"/>
      <c r="MSC106" s="89"/>
      <c r="MSE106" s="89"/>
      <c r="MSG106" s="89"/>
      <c r="MSI106" s="89"/>
      <c r="MSK106" s="89"/>
      <c r="MSM106" s="89"/>
      <c r="MSO106" s="89"/>
      <c r="MSQ106" s="89"/>
      <c r="MSS106" s="89"/>
      <c r="MSU106" s="89"/>
      <c r="MSW106" s="89"/>
      <c r="MSY106" s="89"/>
      <c r="MTA106" s="89"/>
      <c r="MTC106" s="89"/>
      <c r="MTE106" s="89"/>
      <c r="MTG106" s="89"/>
      <c r="MTI106" s="89"/>
      <c r="MTK106" s="89"/>
      <c r="MTM106" s="89"/>
      <c r="MTO106" s="89"/>
      <c r="MTQ106" s="89"/>
      <c r="MTS106" s="89"/>
      <c r="MTU106" s="89"/>
      <c r="MTW106" s="89"/>
      <c r="MTY106" s="89"/>
      <c r="MUA106" s="89"/>
      <c r="MUC106" s="89"/>
      <c r="MUE106" s="89"/>
      <c r="MUG106" s="89"/>
      <c r="MUI106" s="89"/>
      <c r="MUK106" s="89"/>
      <c r="MUM106" s="89"/>
      <c r="MUO106" s="89"/>
      <c r="MUQ106" s="89"/>
      <c r="MUS106" s="89"/>
      <c r="MUU106" s="89"/>
      <c r="MUW106" s="89"/>
      <c r="MUY106" s="89"/>
      <c r="MVA106" s="89"/>
      <c r="MVC106" s="89"/>
      <c r="MVE106" s="89"/>
      <c r="MVG106" s="89"/>
      <c r="MVI106" s="89"/>
      <c r="MVK106" s="89"/>
      <c r="MVM106" s="89"/>
      <c r="MVO106" s="89"/>
      <c r="MVQ106" s="89"/>
      <c r="MVS106" s="89"/>
      <c r="MVU106" s="89"/>
      <c r="MVW106" s="89"/>
      <c r="MVY106" s="89"/>
      <c r="MWA106" s="89"/>
      <c r="MWC106" s="89"/>
      <c r="MWE106" s="89"/>
      <c r="MWG106" s="89"/>
      <c r="MWI106" s="89"/>
      <c r="MWK106" s="89"/>
      <c r="MWM106" s="89"/>
      <c r="MWO106" s="89"/>
      <c r="MWQ106" s="89"/>
      <c r="MWS106" s="89"/>
      <c r="MWU106" s="89"/>
      <c r="MWW106" s="89"/>
      <c r="MWY106" s="89"/>
      <c r="MXA106" s="89"/>
      <c r="MXC106" s="89"/>
      <c r="MXE106" s="89"/>
      <c r="MXG106" s="89"/>
      <c r="MXI106" s="89"/>
      <c r="MXK106" s="89"/>
      <c r="MXM106" s="89"/>
      <c r="MXO106" s="89"/>
      <c r="MXQ106" s="89"/>
      <c r="MXS106" s="89"/>
      <c r="MXU106" s="89"/>
      <c r="MXW106" s="89"/>
      <c r="MXY106" s="89"/>
      <c r="MYA106" s="89"/>
      <c r="MYC106" s="89"/>
      <c r="MYE106" s="89"/>
      <c r="MYG106" s="89"/>
      <c r="MYI106" s="89"/>
      <c r="MYK106" s="89"/>
      <c r="MYM106" s="89"/>
      <c r="MYO106" s="89"/>
      <c r="MYQ106" s="89"/>
      <c r="MYS106" s="89"/>
      <c r="MYU106" s="89"/>
      <c r="MYW106" s="89"/>
      <c r="MYY106" s="89"/>
      <c r="MZA106" s="89"/>
      <c r="MZC106" s="89"/>
      <c r="MZE106" s="89"/>
      <c r="MZG106" s="89"/>
      <c r="MZI106" s="89"/>
      <c r="MZK106" s="89"/>
      <c r="MZM106" s="89"/>
      <c r="MZO106" s="89"/>
      <c r="MZQ106" s="89"/>
      <c r="MZS106" s="89"/>
      <c r="MZU106" s="89"/>
      <c r="MZW106" s="89"/>
      <c r="MZY106" s="89"/>
      <c r="NAA106" s="89"/>
      <c r="NAC106" s="89"/>
      <c r="NAE106" s="89"/>
      <c r="NAG106" s="89"/>
      <c r="NAI106" s="89"/>
      <c r="NAK106" s="89"/>
      <c r="NAM106" s="89"/>
      <c r="NAO106" s="89"/>
      <c r="NAQ106" s="89"/>
      <c r="NAS106" s="89"/>
      <c r="NAU106" s="89"/>
      <c r="NAW106" s="89"/>
      <c r="NAY106" s="89"/>
      <c r="NBA106" s="89"/>
      <c r="NBC106" s="89"/>
      <c r="NBE106" s="89"/>
      <c r="NBG106" s="89"/>
      <c r="NBI106" s="89"/>
      <c r="NBK106" s="89"/>
      <c r="NBM106" s="89"/>
      <c r="NBO106" s="89"/>
      <c r="NBQ106" s="89"/>
      <c r="NBS106" s="89"/>
      <c r="NBU106" s="89"/>
      <c r="NBW106" s="89"/>
      <c r="NBY106" s="89"/>
      <c r="NCA106" s="89"/>
      <c r="NCC106" s="89"/>
      <c r="NCE106" s="89"/>
      <c r="NCG106" s="89"/>
      <c r="NCI106" s="89"/>
      <c r="NCK106" s="89"/>
      <c r="NCM106" s="89"/>
      <c r="NCO106" s="89"/>
      <c r="NCQ106" s="89"/>
      <c r="NCS106" s="89"/>
      <c r="NCU106" s="89"/>
      <c r="NCW106" s="89"/>
      <c r="NCY106" s="89"/>
      <c r="NDA106" s="89"/>
      <c r="NDC106" s="89"/>
      <c r="NDE106" s="89"/>
      <c r="NDG106" s="89"/>
      <c r="NDI106" s="89"/>
      <c r="NDK106" s="89"/>
      <c r="NDM106" s="89"/>
      <c r="NDO106" s="89"/>
      <c r="NDQ106" s="89"/>
      <c r="NDS106" s="89"/>
      <c r="NDU106" s="89"/>
      <c r="NDW106" s="89"/>
      <c r="NDY106" s="89"/>
      <c r="NEA106" s="89"/>
      <c r="NEC106" s="89"/>
      <c r="NEE106" s="89"/>
      <c r="NEG106" s="89"/>
      <c r="NEI106" s="89"/>
      <c r="NEK106" s="89"/>
      <c r="NEM106" s="89"/>
      <c r="NEO106" s="89"/>
      <c r="NEQ106" s="89"/>
      <c r="NES106" s="89"/>
      <c r="NEU106" s="89"/>
      <c r="NEW106" s="89"/>
      <c r="NEY106" s="89"/>
      <c r="NFA106" s="89"/>
      <c r="NFC106" s="89"/>
      <c r="NFE106" s="89"/>
      <c r="NFG106" s="89"/>
      <c r="NFI106" s="89"/>
      <c r="NFK106" s="89"/>
      <c r="NFM106" s="89"/>
      <c r="NFO106" s="89"/>
      <c r="NFQ106" s="89"/>
      <c r="NFS106" s="89"/>
      <c r="NFU106" s="89"/>
      <c r="NFW106" s="89"/>
      <c r="NFY106" s="89"/>
      <c r="NGA106" s="89"/>
      <c r="NGC106" s="89"/>
      <c r="NGE106" s="89"/>
      <c r="NGG106" s="89"/>
      <c r="NGI106" s="89"/>
      <c r="NGK106" s="89"/>
      <c r="NGM106" s="89"/>
      <c r="NGO106" s="89"/>
      <c r="NGQ106" s="89"/>
      <c r="NGS106" s="89"/>
      <c r="NGU106" s="89"/>
      <c r="NGW106" s="89"/>
      <c r="NGY106" s="89"/>
      <c r="NHA106" s="89"/>
      <c r="NHC106" s="89"/>
      <c r="NHE106" s="89"/>
      <c r="NHG106" s="89"/>
      <c r="NHI106" s="89"/>
      <c r="NHK106" s="89"/>
      <c r="NHM106" s="89"/>
      <c r="NHO106" s="89"/>
      <c r="NHQ106" s="89"/>
      <c r="NHS106" s="89"/>
      <c r="NHU106" s="89"/>
      <c r="NHW106" s="89"/>
      <c r="NHY106" s="89"/>
      <c r="NIA106" s="89"/>
      <c r="NIC106" s="89"/>
      <c r="NIE106" s="89"/>
      <c r="NIG106" s="89"/>
      <c r="NII106" s="89"/>
      <c r="NIK106" s="89"/>
      <c r="NIM106" s="89"/>
      <c r="NIO106" s="89"/>
      <c r="NIQ106" s="89"/>
      <c r="NIS106" s="89"/>
      <c r="NIU106" s="89"/>
      <c r="NIW106" s="89"/>
      <c r="NIY106" s="89"/>
      <c r="NJA106" s="89"/>
      <c r="NJC106" s="89"/>
      <c r="NJE106" s="89"/>
      <c r="NJG106" s="89"/>
      <c r="NJI106" s="89"/>
      <c r="NJK106" s="89"/>
      <c r="NJM106" s="89"/>
      <c r="NJO106" s="89"/>
      <c r="NJQ106" s="89"/>
      <c r="NJS106" s="89"/>
      <c r="NJU106" s="89"/>
      <c r="NJW106" s="89"/>
      <c r="NJY106" s="89"/>
      <c r="NKA106" s="89"/>
      <c r="NKC106" s="89"/>
      <c r="NKE106" s="89"/>
      <c r="NKG106" s="89"/>
      <c r="NKI106" s="89"/>
      <c r="NKK106" s="89"/>
      <c r="NKM106" s="89"/>
      <c r="NKO106" s="89"/>
      <c r="NKQ106" s="89"/>
      <c r="NKS106" s="89"/>
      <c r="NKU106" s="89"/>
      <c r="NKW106" s="89"/>
      <c r="NKY106" s="89"/>
      <c r="NLA106" s="89"/>
      <c r="NLC106" s="89"/>
      <c r="NLE106" s="89"/>
      <c r="NLG106" s="89"/>
      <c r="NLI106" s="89"/>
      <c r="NLK106" s="89"/>
      <c r="NLM106" s="89"/>
      <c r="NLO106" s="89"/>
      <c r="NLQ106" s="89"/>
      <c r="NLS106" s="89"/>
      <c r="NLU106" s="89"/>
      <c r="NLW106" s="89"/>
      <c r="NLY106" s="89"/>
      <c r="NMA106" s="89"/>
      <c r="NMC106" s="89"/>
      <c r="NME106" s="89"/>
      <c r="NMG106" s="89"/>
      <c r="NMI106" s="89"/>
      <c r="NMK106" s="89"/>
      <c r="NMM106" s="89"/>
      <c r="NMO106" s="89"/>
      <c r="NMQ106" s="89"/>
      <c r="NMS106" s="89"/>
      <c r="NMU106" s="89"/>
      <c r="NMW106" s="89"/>
      <c r="NMY106" s="89"/>
      <c r="NNA106" s="89"/>
      <c r="NNC106" s="89"/>
      <c r="NNE106" s="89"/>
      <c r="NNG106" s="89"/>
      <c r="NNI106" s="89"/>
      <c r="NNK106" s="89"/>
      <c r="NNM106" s="89"/>
      <c r="NNO106" s="89"/>
      <c r="NNQ106" s="89"/>
      <c r="NNS106" s="89"/>
      <c r="NNU106" s="89"/>
      <c r="NNW106" s="89"/>
      <c r="NNY106" s="89"/>
      <c r="NOA106" s="89"/>
      <c r="NOC106" s="89"/>
      <c r="NOE106" s="89"/>
      <c r="NOG106" s="89"/>
      <c r="NOI106" s="89"/>
      <c r="NOK106" s="89"/>
      <c r="NOM106" s="89"/>
      <c r="NOO106" s="89"/>
      <c r="NOQ106" s="89"/>
      <c r="NOS106" s="89"/>
      <c r="NOU106" s="89"/>
      <c r="NOW106" s="89"/>
      <c r="NOY106" s="89"/>
      <c r="NPA106" s="89"/>
      <c r="NPC106" s="89"/>
      <c r="NPE106" s="89"/>
      <c r="NPG106" s="89"/>
      <c r="NPI106" s="89"/>
      <c r="NPK106" s="89"/>
      <c r="NPM106" s="89"/>
      <c r="NPO106" s="89"/>
      <c r="NPQ106" s="89"/>
      <c r="NPS106" s="89"/>
      <c r="NPU106" s="89"/>
      <c r="NPW106" s="89"/>
      <c r="NPY106" s="89"/>
      <c r="NQA106" s="89"/>
      <c r="NQC106" s="89"/>
      <c r="NQE106" s="89"/>
      <c r="NQG106" s="89"/>
      <c r="NQI106" s="89"/>
      <c r="NQK106" s="89"/>
      <c r="NQM106" s="89"/>
      <c r="NQO106" s="89"/>
      <c r="NQQ106" s="89"/>
      <c r="NQS106" s="89"/>
      <c r="NQU106" s="89"/>
      <c r="NQW106" s="89"/>
      <c r="NQY106" s="89"/>
      <c r="NRA106" s="89"/>
      <c r="NRC106" s="89"/>
      <c r="NRE106" s="89"/>
      <c r="NRG106" s="89"/>
      <c r="NRI106" s="89"/>
      <c r="NRK106" s="89"/>
      <c r="NRM106" s="89"/>
      <c r="NRO106" s="89"/>
      <c r="NRQ106" s="89"/>
      <c r="NRS106" s="89"/>
      <c r="NRU106" s="89"/>
      <c r="NRW106" s="89"/>
      <c r="NRY106" s="89"/>
      <c r="NSA106" s="89"/>
      <c r="NSC106" s="89"/>
      <c r="NSE106" s="89"/>
      <c r="NSG106" s="89"/>
      <c r="NSI106" s="89"/>
      <c r="NSK106" s="89"/>
      <c r="NSM106" s="89"/>
      <c r="NSO106" s="89"/>
      <c r="NSQ106" s="89"/>
      <c r="NSS106" s="89"/>
      <c r="NSU106" s="89"/>
      <c r="NSW106" s="89"/>
      <c r="NSY106" s="89"/>
      <c r="NTA106" s="89"/>
      <c r="NTC106" s="89"/>
      <c r="NTE106" s="89"/>
      <c r="NTG106" s="89"/>
      <c r="NTI106" s="89"/>
      <c r="NTK106" s="89"/>
      <c r="NTM106" s="89"/>
      <c r="NTO106" s="89"/>
      <c r="NTQ106" s="89"/>
      <c r="NTS106" s="89"/>
      <c r="NTU106" s="89"/>
      <c r="NTW106" s="89"/>
      <c r="NTY106" s="89"/>
      <c r="NUA106" s="89"/>
      <c r="NUC106" s="89"/>
      <c r="NUE106" s="89"/>
      <c r="NUG106" s="89"/>
      <c r="NUI106" s="89"/>
      <c r="NUK106" s="89"/>
      <c r="NUM106" s="89"/>
      <c r="NUO106" s="89"/>
      <c r="NUQ106" s="89"/>
      <c r="NUS106" s="89"/>
      <c r="NUU106" s="89"/>
      <c r="NUW106" s="89"/>
      <c r="NUY106" s="89"/>
      <c r="NVA106" s="89"/>
      <c r="NVC106" s="89"/>
      <c r="NVE106" s="89"/>
      <c r="NVG106" s="89"/>
      <c r="NVI106" s="89"/>
      <c r="NVK106" s="89"/>
      <c r="NVM106" s="89"/>
      <c r="NVO106" s="89"/>
      <c r="NVQ106" s="89"/>
      <c r="NVS106" s="89"/>
      <c r="NVU106" s="89"/>
      <c r="NVW106" s="89"/>
      <c r="NVY106" s="89"/>
      <c r="NWA106" s="89"/>
      <c r="NWC106" s="89"/>
      <c r="NWE106" s="89"/>
      <c r="NWG106" s="89"/>
      <c r="NWI106" s="89"/>
      <c r="NWK106" s="89"/>
      <c r="NWM106" s="89"/>
      <c r="NWO106" s="89"/>
      <c r="NWQ106" s="89"/>
      <c r="NWS106" s="89"/>
      <c r="NWU106" s="89"/>
      <c r="NWW106" s="89"/>
      <c r="NWY106" s="89"/>
      <c r="NXA106" s="89"/>
      <c r="NXC106" s="89"/>
      <c r="NXE106" s="89"/>
      <c r="NXG106" s="89"/>
      <c r="NXI106" s="89"/>
      <c r="NXK106" s="89"/>
      <c r="NXM106" s="89"/>
      <c r="NXO106" s="89"/>
      <c r="NXQ106" s="89"/>
      <c r="NXS106" s="89"/>
      <c r="NXU106" s="89"/>
      <c r="NXW106" s="89"/>
      <c r="NXY106" s="89"/>
      <c r="NYA106" s="89"/>
      <c r="NYC106" s="89"/>
      <c r="NYE106" s="89"/>
      <c r="NYG106" s="89"/>
      <c r="NYI106" s="89"/>
      <c r="NYK106" s="89"/>
      <c r="NYM106" s="89"/>
      <c r="NYO106" s="89"/>
      <c r="NYQ106" s="89"/>
      <c r="NYS106" s="89"/>
      <c r="NYU106" s="89"/>
      <c r="NYW106" s="89"/>
      <c r="NYY106" s="89"/>
      <c r="NZA106" s="89"/>
      <c r="NZC106" s="89"/>
      <c r="NZE106" s="89"/>
      <c r="NZG106" s="89"/>
      <c r="NZI106" s="89"/>
      <c r="NZK106" s="89"/>
      <c r="NZM106" s="89"/>
      <c r="NZO106" s="89"/>
      <c r="NZQ106" s="89"/>
      <c r="NZS106" s="89"/>
      <c r="NZU106" s="89"/>
      <c r="NZW106" s="89"/>
      <c r="NZY106" s="89"/>
      <c r="OAA106" s="89"/>
      <c r="OAC106" s="89"/>
      <c r="OAE106" s="89"/>
      <c r="OAG106" s="89"/>
      <c r="OAI106" s="89"/>
      <c r="OAK106" s="89"/>
      <c r="OAM106" s="89"/>
      <c r="OAO106" s="89"/>
      <c r="OAQ106" s="89"/>
      <c r="OAS106" s="89"/>
      <c r="OAU106" s="89"/>
      <c r="OAW106" s="89"/>
      <c r="OAY106" s="89"/>
      <c r="OBA106" s="89"/>
      <c r="OBC106" s="89"/>
      <c r="OBE106" s="89"/>
      <c r="OBG106" s="89"/>
      <c r="OBI106" s="89"/>
      <c r="OBK106" s="89"/>
      <c r="OBM106" s="89"/>
      <c r="OBO106" s="89"/>
      <c r="OBQ106" s="89"/>
      <c r="OBS106" s="89"/>
      <c r="OBU106" s="89"/>
      <c r="OBW106" s="89"/>
      <c r="OBY106" s="89"/>
      <c r="OCA106" s="89"/>
      <c r="OCC106" s="89"/>
      <c r="OCE106" s="89"/>
      <c r="OCG106" s="89"/>
      <c r="OCI106" s="89"/>
      <c r="OCK106" s="89"/>
      <c r="OCM106" s="89"/>
      <c r="OCO106" s="89"/>
      <c r="OCQ106" s="89"/>
      <c r="OCS106" s="89"/>
      <c r="OCU106" s="89"/>
      <c r="OCW106" s="89"/>
      <c r="OCY106" s="89"/>
      <c r="ODA106" s="89"/>
      <c r="ODC106" s="89"/>
      <c r="ODE106" s="89"/>
      <c r="ODG106" s="89"/>
      <c r="ODI106" s="89"/>
      <c r="ODK106" s="89"/>
      <c r="ODM106" s="89"/>
      <c r="ODO106" s="89"/>
      <c r="ODQ106" s="89"/>
      <c r="ODS106" s="89"/>
      <c r="ODU106" s="89"/>
      <c r="ODW106" s="89"/>
      <c r="ODY106" s="89"/>
      <c r="OEA106" s="89"/>
      <c r="OEC106" s="89"/>
      <c r="OEE106" s="89"/>
      <c r="OEG106" s="89"/>
      <c r="OEI106" s="89"/>
      <c r="OEK106" s="89"/>
      <c r="OEM106" s="89"/>
      <c r="OEO106" s="89"/>
      <c r="OEQ106" s="89"/>
      <c r="OES106" s="89"/>
      <c r="OEU106" s="89"/>
      <c r="OEW106" s="89"/>
      <c r="OEY106" s="89"/>
      <c r="OFA106" s="89"/>
      <c r="OFC106" s="89"/>
      <c r="OFE106" s="89"/>
      <c r="OFG106" s="89"/>
      <c r="OFI106" s="89"/>
      <c r="OFK106" s="89"/>
      <c r="OFM106" s="89"/>
      <c r="OFO106" s="89"/>
      <c r="OFQ106" s="89"/>
      <c r="OFS106" s="89"/>
      <c r="OFU106" s="89"/>
      <c r="OFW106" s="89"/>
      <c r="OFY106" s="89"/>
      <c r="OGA106" s="89"/>
      <c r="OGC106" s="89"/>
      <c r="OGE106" s="89"/>
      <c r="OGG106" s="89"/>
      <c r="OGI106" s="89"/>
      <c r="OGK106" s="89"/>
      <c r="OGM106" s="89"/>
      <c r="OGO106" s="89"/>
      <c r="OGQ106" s="89"/>
      <c r="OGS106" s="89"/>
      <c r="OGU106" s="89"/>
      <c r="OGW106" s="89"/>
      <c r="OGY106" s="89"/>
      <c r="OHA106" s="89"/>
      <c r="OHC106" s="89"/>
      <c r="OHE106" s="89"/>
      <c r="OHG106" s="89"/>
      <c r="OHI106" s="89"/>
      <c r="OHK106" s="89"/>
      <c r="OHM106" s="89"/>
      <c r="OHO106" s="89"/>
      <c r="OHQ106" s="89"/>
      <c r="OHS106" s="89"/>
      <c r="OHU106" s="89"/>
      <c r="OHW106" s="89"/>
      <c r="OHY106" s="89"/>
      <c r="OIA106" s="89"/>
      <c r="OIC106" s="89"/>
      <c r="OIE106" s="89"/>
      <c r="OIG106" s="89"/>
      <c r="OII106" s="89"/>
      <c r="OIK106" s="89"/>
      <c r="OIM106" s="89"/>
      <c r="OIO106" s="89"/>
      <c r="OIQ106" s="89"/>
      <c r="OIS106" s="89"/>
      <c r="OIU106" s="89"/>
      <c r="OIW106" s="89"/>
      <c r="OIY106" s="89"/>
      <c r="OJA106" s="89"/>
      <c r="OJC106" s="89"/>
      <c r="OJE106" s="89"/>
      <c r="OJG106" s="89"/>
      <c r="OJI106" s="89"/>
      <c r="OJK106" s="89"/>
      <c r="OJM106" s="89"/>
      <c r="OJO106" s="89"/>
      <c r="OJQ106" s="89"/>
      <c r="OJS106" s="89"/>
      <c r="OJU106" s="89"/>
      <c r="OJW106" s="89"/>
      <c r="OJY106" s="89"/>
      <c r="OKA106" s="89"/>
      <c r="OKC106" s="89"/>
      <c r="OKE106" s="89"/>
      <c r="OKG106" s="89"/>
      <c r="OKI106" s="89"/>
      <c r="OKK106" s="89"/>
      <c r="OKM106" s="89"/>
      <c r="OKO106" s="89"/>
      <c r="OKQ106" s="89"/>
      <c r="OKS106" s="89"/>
      <c r="OKU106" s="89"/>
      <c r="OKW106" s="89"/>
      <c r="OKY106" s="89"/>
      <c r="OLA106" s="89"/>
      <c r="OLC106" s="89"/>
      <c r="OLE106" s="89"/>
      <c r="OLG106" s="89"/>
      <c r="OLI106" s="89"/>
      <c r="OLK106" s="89"/>
      <c r="OLM106" s="89"/>
      <c r="OLO106" s="89"/>
      <c r="OLQ106" s="89"/>
      <c r="OLS106" s="89"/>
      <c r="OLU106" s="89"/>
      <c r="OLW106" s="89"/>
      <c r="OLY106" s="89"/>
      <c r="OMA106" s="89"/>
      <c r="OMC106" s="89"/>
      <c r="OME106" s="89"/>
      <c r="OMG106" s="89"/>
      <c r="OMI106" s="89"/>
      <c r="OMK106" s="89"/>
      <c r="OMM106" s="89"/>
      <c r="OMO106" s="89"/>
      <c r="OMQ106" s="89"/>
      <c r="OMS106" s="89"/>
      <c r="OMU106" s="89"/>
      <c r="OMW106" s="89"/>
      <c r="OMY106" s="89"/>
      <c r="ONA106" s="89"/>
      <c r="ONC106" s="89"/>
      <c r="ONE106" s="89"/>
      <c r="ONG106" s="89"/>
      <c r="ONI106" s="89"/>
      <c r="ONK106" s="89"/>
      <c r="ONM106" s="89"/>
      <c r="ONO106" s="89"/>
      <c r="ONQ106" s="89"/>
      <c r="ONS106" s="89"/>
      <c r="ONU106" s="89"/>
      <c r="ONW106" s="89"/>
      <c r="ONY106" s="89"/>
      <c r="OOA106" s="89"/>
      <c r="OOC106" s="89"/>
      <c r="OOE106" s="89"/>
      <c r="OOG106" s="89"/>
      <c r="OOI106" s="89"/>
      <c r="OOK106" s="89"/>
      <c r="OOM106" s="89"/>
      <c r="OOO106" s="89"/>
      <c r="OOQ106" s="89"/>
      <c r="OOS106" s="89"/>
      <c r="OOU106" s="89"/>
      <c r="OOW106" s="89"/>
      <c r="OOY106" s="89"/>
      <c r="OPA106" s="89"/>
      <c r="OPC106" s="89"/>
      <c r="OPE106" s="89"/>
      <c r="OPG106" s="89"/>
      <c r="OPI106" s="89"/>
      <c r="OPK106" s="89"/>
      <c r="OPM106" s="89"/>
      <c r="OPO106" s="89"/>
      <c r="OPQ106" s="89"/>
      <c r="OPS106" s="89"/>
      <c r="OPU106" s="89"/>
      <c r="OPW106" s="89"/>
      <c r="OPY106" s="89"/>
      <c r="OQA106" s="89"/>
      <c r="OQC106" s="89"/>
      <c r="OQE106" s="89"/>
      <c r="OQG106" s="89"/>
      <c r="OQI106" s="89"/>
      <c r="OQK106" s="89"/>
      <c r="OQM106" s="89"/>
      <c r="OQO106" s="89"/>
      <c r="OQQ106" s="89"/>
      <c r="OQS106" s="89"/>
      <c r="OQU106" s="89"/>
      <c r="OQW106" s="89"/>
      <c r="OQY106" s="89"/>
      <c r="ORA106" s="89"/>
      <c r="ORC106" s="89"/>
      <c r="ORE106" s="89"/>
      <c r="ORG106" s="89"/>
      <c r="ORI106" s="89"/>
      <c r="ORK106" s="89"/>
      <c r="ORM106" s="89"/>
      <c r="ORO106" s="89"/>
      <c r="ORQ106" s="89"/>
      <c r="ORS106" s="89"/>
      <c r="ORU106" s="89"/>
      <c r="ORW106" s="89"/>
      <c r="ORY106" s="89"/>
      <c r="OSA106" s="89"/>
      <c r="OSC106" s="89"/>
      <c r="OSE106" s="89"/>
      <c r="OSG106" s="89"/>
      <c r="OSI106" s="89"/>
      <c r="OSK106" s="89"/>
      <c r="OSM106" s="89"/>
      <c r="OSO106" s="89"/>
      <c r="OSQ106" s="89"/>
      <c r="OSS106" s="89"/>
      <c r="OSU106" s="89"/>
      <c r="OSW106" s="89"/>
      <c r="OSY106" s="89"/>
      <c r="OTA106" s="89"/>
      <c r="OTC106" s="89"/>
      <c r="OTE106" s="89"/>
      <c r="OTG106" s="89"/>
      <c r="OTI106" s="89"/>
      <c r="OTK106" s="89"/>
      <c r="OTM106" s="89"/>
      <c r="OTO106" s="89"/>
      <c r="OTQ106" s="89"/>
      <c r="OTS106" s="89"/>
      <c r="OTU106" s="89"/>
      <c r="OTW106" s="89"/>
      <c r="OTY106" s="89"/>
      <c r="OUA106" s="89"/>
      <c r="OUC106" s="89"/>
      <c r="OUE106" s="89"/>
      <c r="OUG106" s="89"/>
      <c r="OUI106" s="89"/>
      <c r="OUK106" s="89"/>
      <c r="OUM106" s="89"/>
      <c r="OUO106" s="89"/>
      <c r="OUQ106" s="89"/>
      <c r="OUS106" s="89"/>
      <c r="OUU106" s="89"/>
      <c r="OUW106" s="89"/>
      <c r="OUY106" s="89"/>
      <c r="OVA106" s="89"/>
      <c r="OVC106" s="89"/>
      <c r="OVE106" s="89"/>
      <c r="OVG106" s="89"/>
      <c r="OVI106" s="89"/>
      <c r="OVK106" s="89"/>
      <c r="OVM106" s="89"/>
      <c r="OVO106" s="89"/>
      <c r="OVQ106" s="89"/>
      <c r="OVS106" s="89"/>
      <c r="OVU106" s="89"/>
      <c r="OVW106" s="89"/>
      <c r="OVY106" s="89"/>
      <c r="OWA106" s="89"/>
      <c r="OWC106" s="89"/>
      <c r="OWE106" s="89"/>
      <c r="OWG106" s="89"/>
      <c r="OWI106" s="89"/>
      <c r="OWK106" s="89"/>
      <c r="OWM106" s="89"/>
      <c r="OWO106" s="89"/>
      <c r="OWQ106" s="89"/>
      <c r="OWS106" s="89"/>
      <c r="OWU106" s="89"/>
      <c r="OWW106" s="89"/>
      <c r="OWY106" s="89"/>
      <c r="OXA106" s="89"/>
      <c r="OXC106" s="89"/>
      <c r="OXE106" s="89"/>
      <c r="OXG106" s="89"/>
      <c r="OXI106" s="89"/>
      <c r="OXK106" s="89"/>
      <c r="OXM106" s="89"/>
      <c r="OXO106" s="89"/>
      <c r="OXQ106" s="89"/>
      <c r="OXS106" s="89"/>
      <c r="OXU106" s="89"/>
      <c r="OXW106" s="89"/>
      <c r="OXY106" s="89"/>
      <c r="OYA106" s="89"/>
      <c r="OYC106" s="89"/>
      <c r="OYE106" s="89"/>
      <c r="OYG106" s="89"/>
      <c r="OYI106" s="89"/>
      <c r="OYK106" s="89"/>
      <c r="OYM106" s="89"/>
      <c r="OYO106" s="89"/>
      <c r="OYQ106" s="89"/>
      <c r="OYS106" s="89"/>
      <c r="OYU106" s="89"/>
      <c r="OYW106" s="89"/>
      <c r="OYY106" s="89"/>
      <c r="OZA106" s="89"/>
      <c r="OZC106" s="89"/>
      <c r="OZE106" s="89"/>
      <c r="OZG106" s="89"/>
      <c r="OZI106" s="89"/>
      <c r="OZK106" s="89"/>
      <c r="OZM106" s="89"/>
      <c r="OZO106" s="89"/>
      <c r="OZQ106" s="89"/>
      <c r="OZS106" s="89"/>
      <c r="OZU106" s="89"/>
      <c r="OZW106" s="89"/>
      <c r="OZY106" s="89"/>
      <c r="PAA106" s="89"/>
      <c r="PAC106" s="89"/>
      <c r="PAE106" s="89"/>
      <c r="PAG106" s="89"/>
      <c r="PAI106" s="89"/>
      <c r="PAK106" s="89"/>
      <c r="PAM106" s="89"/>
      <c r="PAO106" s="89"/>
      <c r="PAQ106" s="89"/>
      <c r="PAS106" s="89"/>
      <c r="PAU106" s="89"/>
      <c r="PAW106" s="89"/>
      <c r="PAY106" s="89"/>
      <c r="PBA106" s="89"/>
      <c r="PBC106" s="89"/>
      <c r="PBE106" s="89"/>
      <c r="PBG106" s="89"/>
      <c r="PBI106" s="89"/>
      <c r="PBK106" s="89"/>
      <c r="PBM106" s="89"/>
      <c r="PBO106" s="89"/>
      <c r="PBQ106" s="89"/>
      <c r="PBS106" s="89"/>
      <c r="PBU106" s="89"/>
      <c r="PBW106" s="89"/>
      <c r="PBY106" s="89"/>
      <c r="PCA106" s="89"/>
      <c r="PCC106" s="89"/>
      <c r="PCE106" s="89"/>
      <c r="PCG106" s="89"/>
      <c r="PCI106" s="89"/>
      <c r="PCK106" s="89"/>
      <c r="PCM106" s="89"/>
      <c r="PCO106" s="89"/>
      <c r="PCQ106" s="89"/>
      <c r="PCS106" s="89"/>
      <c r="PCU106" s="89"/>
      <c r="PCW106" s="89"/>
      <c r="PCY106" s="89"/>
      <c r="PDA106" s="89"/>
      <c r="PDC106" s="89"/>
      <c r="PDE106" s="89"/>
      <c r="PDG106" s="89"/>
      <c r="PDI106" s="89"/>
      <c r="PDK106" s="89"/>
      <c r="PDM106" s="89"/>
      <c r="PDO106" s="89"/>
      <c r="PDQ106" s="89"/>
      <c r="PDS106" s="89"/>
      <c r="PDU106" s="89"/>
      <c r="PDW106" s="89"/>
      <c r="PDY106" s="89"/>
      <c r="PEA106" s="89"/>
      <c r="PEC106" s="89"/>
      <c r="PEE106" s="89"/>
      <c r="PEG106" s="89"/>
      <c r="PEI106" s="89"/>
      <c r="PEK106" s="89"/>
      <c r="PEM106" s="89"/>
      <c r="PEO106" s="89"/>
      <c r="PEQ106" s="89"/>
      <c r="PES106" s="89"/>
      <c r="PEU106" s="89"/>
      <c r="PEW106" s="89"/>
      <c r="PEY106" s="89"/>
      <c r="PFA106" s="89"/>
      <c r="PFC106" s="89"/>
      <c r="PFE106" s="89"/>
      <c r="PFG106" s="89"/>
      <c r="PFI106" s="89"/>
      <c r="PFK106" s="89"/>
      <c r="PFM106" s="89"/>
      <c r="PFO106" s="89"/>
      <c r="PFQ106" s="89"/>
      <c r="PFS106" s="89"/>
      <c r="PFU106" s="89"/>
      <c r="PFW106" s="89"/>
      <c r="PFY106" s="89"/>
      <c r="PGA106" s="89"/>
      <c r="PGC106" s="89"/>
      <c r="PGE106" s="89"/>
      <c r="PGG106" s="89"/>
      <c r="PGI106" s="89"/>
      <c r="PGK106" s="89"/>
      <c r="PGM106" s="89"/>
      <c r="PGO106" s="89"/>
      <c r="PGQ106" s="89"/>
      <c r="PGS106" s="89"/>
      <c r="PGU106" s="89"/>
      <c r="PGW106" s="89"/>
      <c r="PGY106" s="89"/>
      <c r="PHA106" s="89"/>
      <c r="PHC106" s="89"/>
      <c r="PHE106" s="89"/>
      <c r="PHG106" s="89"/>
      <c r="PHI106" s="89"/>
      <c r="PHK106" s="89"/>
      <c r="PHM106" s="89"/>
      <c r="PHO106" s="89"/>
      <c r="PHQ106" s="89"/>
      <c r="PHS106" s="89"/>
      <c r="PHU106" s="89"/>
      <c r="PHW106" s="89"/>
      <c r="PHY106" s="89"/>
      <c r="PIA106" s="89"/>
      <c r="PIC106" s="89"/>
      <c r="PIE106" s="89"/>
      <c r="PIG106" s="89"/>
      <c r="PII106" s="89"/>
      <c r="PIK106" s="89"/>
      <c r="PIM106" s="89"/>
      <c r="PIO106" s="89"/>
      <c r="PIQ106" s="89"/>
      <c r="PIS106" s="89"/>
      <c r="PIU106" s="89"/>
      <c r="PIW106" s="89"/>
      <c r="PIY106" s="89"/>
      <c r="PJA106" s="89"/>
      <c r="PJC106" s="89"/>
      <c r="PJE106" s="89"/>
      <c r="PJG106" s="89"/>
      <c r="PJI106" s="89"/>
      <c r="PJK106" s="89"/>
      <c r="PJM106" s="89"/>
      <c r="PJO106" s="89"/>
      <c r="PJQ106" s="89"/>
      <c r="PJS106" s="89"/>
      <c r="PJU106" s="89"/>
      <c r="PJW106" s="89"/>
      <c r="PJY106" s="89"/>
      <c r="PKA106" s="89"/>
      <c r="PKC106" s="89"/>
      <c r="PKE106" s="89"/>
      <c r="PKG106" s="89"/>
      <c r="PKI106" s="89"/>
      <c r="PKK106" s="89"/>
      <c r="PKM106" s="89"/>
      <c r="PKO106" s="89"/>
      <c r="PKQ106" s="89"/>
      <c r="PKS106" s="89"/>
      <c r="PKU106" s="89"/>
      <c r="PKW106" s="89"/>
      <c r="PKY106" s="89"/>
      <c r="PLA106" s="89"/>
      <c r="PLC106" s="89"/>
      <c r="PLE106" s="89"/>
      <c r="PLG106" s="89"/>
      <c r="PLI106" s="89"/>
      <c r="PLK106" s="89"/>
      <c r="PLM106" s="89"/>
      <c r="PLO106" s="89"/>
      <c r="PLQ106" s="89"/>
      <c r="PLS106" s="89"/>
      <c r="PLU106" s="89"/>
      <c r="PLW106" s="89"/>
      <c r="PLY106" s="89"/>
      <c r="PMA106" s="89"/>
      <c r="PMC106" s="89"/>
      <c r="PME106" s="89"/>
      <c r="PMG106" s="89"/>
      <c r="PMI106" s="89"/>
      <c r="PMK106" s="89"/>
      <c r="PMM106" s="89"/>
      <c r="PMO106" s="89"/>
      <c r="PMQ106" s="89"/>
      <c r="PMS106" s="89"/>
      <c r="PMU106" s="89"/>
      <c r="PMW106" s="89"/>
      <c r="PMY106" s="89"/>
      <c r="PNA106" s="89"/>
      <c r="PNC106" s="89"/>
      <c r="PNE106" s="89"/>
      <c r="PNG106" s="89"/>
      <c r="PNI106" s="89"/>
      <c r="PNK106" s="89"/>
      <c r="PNM106" s="89"/>
      <c r="PNO106" s="89"/>
      <c r="PNQ106" s="89"/>
      <c r="PNS106" s="89"/>
      <c r="PNU106" s="89"/>
      <c r="PNW106" s="89"/>
      <c r="PNY106" s="89"/>
      <c r="POA106" s="89"/>
      <c r="POC106" s="89"/>
      <c r="POE106" s="89"/>
      <c r="POG106" s="89"/>
      <c r="POI106" s="89"/>
      <c r="POK106" s="89"/>
      <c r="POM106" s="89"/>
      <c r="POO106" s="89"/>
      <c r="POQ106" s="89"/>
      <c r="POS106" s="89"/>
      <c r="POU106" s="89"/>
      <c r="POW106" s="89"/>
      <c r="POY106" s="89"/>
      <c r="PPA106" s="89"/>
      <c r="PPC106" s="89"/>
      <c r="PPE106" s="89"/>
      <c r="PPG106" s="89"/>
      <c r="PPI106" s="89"/>
      <c r="PPK106" s="89"/>
      <c r="PPM106" s="89"/>
      <c r="PPO106" s="89"/>
      <c r="PPQ106" s="89"/>
      <c r="PPS106" s="89"/>
      <c r="PPU106" s="89"/>
      <c r="PPW106" s="89"/>
      <c r="PPY106" s="89"/>
      <c r="PQA106" s="89"/>
      <c r="PQC106" s="89"/>
      <c r="PQE106" s="89"/>
      <c r="PQG106" s="89"/>
      <c r="PQI106" s="89"/>
      <c r="PQK106" s="89"/>
      <c r="PQM106" s="89"/>
      <c r="PQO106" s="89"/>
      <c r="PQQ106" s="89"/>
      <c r="PQS106" s="89"/>
      <c r="PQU106" s="89"/>
      <c r="PQW106" s="89"/>
      <c r="PQY106" s="89"/>
      <c r="PRA106" s="89"/>
      <c r="PRC106" s="89"/>
      <c r="PRE106" s="89"/>
      <c r="PRG106" s="89"/>
      <c r="PRI106" s="89"/>
      <c r="PRK106" s="89"/>
      <c r="PRM106" s="89"/>
      <c r="PRO106" s="89"/>
      <c r="PRQ106" s="89"/>
      <c r="PRS106" s="89"/>
      <c r="PRU106" s="89"/>
      <c r="PRW106" s="89"/>
      <c r="PRY106" s="89"/>
      <c r="PSA106" s="89"/>
      <c r="PSC106" s="89"/>
      <c r="PSE106" s="89"/>
      <c r="PSG106" s="89"/>
      <c r="PSI106" s="89"/>
      <c r="PSK106" s="89"/>
      <c r="PSM106" s="89"/>
      <c r="PSO106" s="89"/>
      <c r="PSQ106" s="89"/>
      <c r="PSS106" s="89"/>
      <c r="PSU106" s="89"/>
      <c r="PSW106" s="89"/>
      <c r="PSY106" s="89"/>
      <c r="PTA106" s="89"/>
      <c r="PTC106" s="89"/>
      <c r="PTE106" s="89"/>
      <c r="PTG106" s="89"/>
      <c r="PTI106" s="89"/>
      <c r="PTK106" s="89"/>
      <c r="PTM106" s="89"/>
      <c r="PTO106" s="89"/>
      <c r="PTQ106" s="89"/>
      <c r="PTS106" s="89"/>
      <c r="PTU106" s="89"/>
      <c r="PTW106" s="89"/>
      <c r="PTY106" s="89"/>
      <c r="PUA106" s="89"/>
      <c r="PUC106" s="89"/>
      <c r="PUE106" s="89"/>
      <c r="PUG106" s="89"/>
      <c r="PUI106" s="89"/>
      <c r="PUK106" s="89"/>
      <c r="PUM106" s="89"/>
      <c r="PUO106" s="89"/>
      <c r="PUQ106" s="89"/>
      <c r="PUS106" s="89"/>
      <c r="PUU106" s="89"/>
      <c r="PUW106" s="89"/>
      <c r="PUY106" s="89"/>
      <c r="PVA106" s="89"/>
      <c r="PVC106" s="89"/>
      <c r="PVE106" s="89"/>
      <c r="PVG106" s="89"/>
      <c r="PVI106" s="89"/>
      <c r="PVK106" s="89"/>
      <c r="PVM106" s="89"/>
      <c r="PVO106" s="89"/>
      <c r="PVQ106" s="89"/>
      <c r="PVS106" s="89"/>
      <c r="PVU106" s="89"/>
      <c r="PVW106" s="89"/>
      <c r="PVY106" s="89"/>
      <c r="PWA106" s="89"/>
      <c r="PWC106" s="89"/>
      <c r="PWE106" s="89"/>
      <c r="PWG106" s="89"/>
      <c r="PWI106" s="89"/>
      <c r="PWK106" s="89"/>
      <c r="PWM106" s="89"/>
      <c r="PWO106" s="89"/>
      <c r="PWQ106" s="89"/>
      <c r="PWS106" s="89"/>
      <c r="PWU106" s="89"/>
      <c r="PWW106" s="89"/>
      <c r="PWY106" s="89"/>
      <c r="PXA106" s="89"/>
      <c r="PXC106" s="89"/>
      <c r="PXE106" s="89"/>
      <c r="PXG106" s="89"/>
      <c r="PXI106" s="89"/>
      <c r="PXK106" s="89"/>
      <c r="PXM106" s="89"/>
      <c r="PXO106" s="89"/>
      <c r="PXQ106" s="89"/>
      <c r="PXS106" s="89"/>
      <c r="PXU106" s="89"/>
      <c r="PXW106" s="89"/>
      <c r="PXY106" s="89"/>
      <c r="PYA106" s="89"/>
      <c r="PYC106" s="89"/>
      <c r="PYE106" s="89"/>
      <c r="PYG106" s="89"/>
      <c r="PYI106" s="89"/>
      <c r="PYK106" s="89"/>
      <c r="PYM106" s="89"/>
      <c r="PYO106" s="89"/>
      <c r="PYQ106" s="89"/>
      <c r="PYS106" s="89"/>
      <c r="PYU106" s="89"/>
      <c r="PYW106" s="89"/>
      <c r="PYY106" s="89"/>
      <c r="PZA106" s="89"/>
      <c r="PZC106" s="89"/>
      <c r="PZE106" s="89"/>
      <c r="PZG106" s="89"/>
      <c r="PZI106" s="89"/>
      <c r="PZK106" s="89"/>
      <c r="PZM106" s="89"/>
      <c r="PZO106" s="89"/>
      <c r="PZQ106" s="89"/>
      <c r="PZS106" s="89"/>
      <c r="PZU106" s="89"/>
      <c r="PZW106" s="89"/>
      <c r="PZY106" s="89"/>
      <c r="QAA106" s="89"/>
      <c r="QAC106" s="89"/>
      <c r="QAE106" s="89"/>
      <c r="QAG106" s="89"/>
      <c r="QAI106" s="89"/>
      <c r="QAK106" s="89"/>
      <c r="QAM106" s="89"/>
      <c r="QAO106" s="89"/>
      <c r="QAQ106" s="89"/>
      <c r="QAS106" s="89"/>
      <c r="QAU106" s="89"/>
      <c r="QAW106" s="89"/>
      <c r="QAY106" s="89"/>
      <c r="QBA106" s="89"/>
      <c r="QBC106" s="89"/>
      <c r="QBE106" s="89"/>
      <c r="QBG106" s="89"/>
      <c r="QBI106" s="89"/>
      <c r="QBK106" s="89"/>
      <c r="QBM106" s="89"/>
      <c r="QBO106" s="89"/>
      <c r="QBQ106" s="89"/>
      <c r="QBS106" s="89"/>
      <c r="QBU106" s="89"/>
      <c r="QBW106" s="89"/>
      <c r="QBY106" s="89"/>
      <c r="QCA106" s="89"/>
      <c r="QCC106" s="89"/>
      <c r="QCE106" s="89"/>
      <c r="QCG106" s="89"/>
      <c r="QCI106" s="89"/>
      <c r="QCK106" s="89"/>
      <c r="QCM106" s="89"/>
      <c r="QCO106" s="89"/>
      <c r="QCQ106" s="89"/>
      <c r="QCS106" s="89"/>
      <c r="QCU106" s="89"/>
      <c r="QCW106" s="89"/>
      <c r="QCY106" s="89"/>
      <c r="QDA106" s="89"/>
      <c r="QDC106" s="89"/>
      <c r="QDE106" s="89"/>
      <c r="QDG106" s="89"/>
      <c r="QDI106" s="89"/>
      <c r="QDK106" s="89"/>
      <c r="QDM106" s="89"/>
      <c r="QDO106" s="89"/>
      <c r="QDQ106" s="89"/>
      <c r="QDS106" s="89"/>
      <c r="QDU106" s="89"/>
      <c r="QDW106" s="89"/>
      <c r="QDY106" s="89"/>
      <c r="QEA106" s="89"/>
      <c r="QEC106" s="89"/>
      <c r="QEE106" s="89"/>
      <c r="QEG106" s="89"/>
      <c r="QEI106" s="89"/>
      <c r="QEK106" s="89"/>
      <c r="QEM106" s="89"/>
      <c r="QEO106" s="89"/>
      <c r="QEQ106" s="89"/>
      <c r="QES106" s="89"/>
      <c r="QEU106" s="89"/>
      <c r="QEW106" s="89"/>
      <c r="QEY106" s="89"/>
      <c r="QFA106" s="89"/>
      <c r="QFC106" s="89"/>
      <c r="QFE106" s="89"/>
      <c r="QFG106" s="89"/>
      <c r="QFI106" s="89"/>
      <c r="QFK106" s="89"/>
      <c r="QFM106" s="89"/>
      <c r="QFO106" s="89"/>
      <c r="QFQ106" s="89"/>
      <c r="QFS106" s="89"/>
      <c r="QFU106" s="89"/>
      <c r="QFW106" s="89"/>
      <c r="QFY106" s="89"/>
      <c r="QGA106" s="89"/>
      <c r="QGC106" s="89"/>
      <c r="QGE106" s="89"/>
      <c r="QGG106" s="89"/>
      <c r="QGI106" s="89"/>
      <c r="QGK106" s="89"/>
      <c r="QGM106" s="89"/>
      <c r="QGO106" s="89"/>
      <c r="QGQ106" s="89"/>
      <c r="QGS106" s="89"/>
      <c r="QGU106" s="89"/>
      <c r="QGW106" s="89"/>
      <c r="QGY106" s="89"/>
      <c r="QHA106" s="89"/>
      <c r="QHC106" s="89"/>
      <c r="QHE106" s="89"/>
      <c r="QHG106" s="89"/>
      <c r="QHI106" s="89"/>
      <c r="QHK106" s="89"/>
      <c r="QHM106" s="89"/>
      <c r="QHO106" s="89"/>
      <c r="QHQ106" s="89"/>
      <c r="QHS106" s="89"/>
      <c r="QHU106" s="89"/>
      <c r="QHW106" s="89"/>
      <c r="QHY106" s="89"/>
      <c r="QIA106" s="89"/>
      <c r="QIC106" s="89"/>
      <c r="QIE106" s="89"/>
      <c r="QIG106" s="89"/>
      <c r="QII106" s="89"/>
      <c r="QIK106" s="89"/>
      <c r="QIM106" s="89"/>
      <c r="QIO106" s="89"/>
      <c r="QIQ106" s="89"/>
      <c r="QIS106" s="89"/>
      <c r="QIU106" s="89"/>
      <c r="QIW106" s="89"/>
      <c r="QIY106" s="89"/>
      <c r="QJA106" s="89"/>
      <c r="QJC106" s="89"/>
      <c r="QJE106" s="89"/>
      <c r="QJG106" s="89"/>
      <c r="QJI106" s="89"/>
      <c r="QJK106" s="89"/>
      <c r="QJM106" s="89"/>
      <c r="QJO106" s="89"/>
      <c r="QJQ106" s="89"/>
      <c r="QJS106" s="89"/>
      <c r="QJU106" s="89"/>
      <c r="QJW106" s="89"/>
      <c r="QJY106" s="89"/>
      <c r="QKA106" s="89"/>
      <c r="QKC106" s="89"/>
      <c r="QKE106" s="89"/>
      <c r="QKG106" s="89"/>
      <c r="QKI106" s="89"/>
      <c r="QKK106" s="89"/>
      <c r="QKM106" s="89"/>
      <c r="QKO106" s="89"/>
      <c r="QKQ106" s="89"/>
      <c r="QKS106" s="89"/>
      <c r="QKU106" s="89"/>
      <c r="QKW106" s="89"/>
      <c r="QKY106" s="89"/>
      <c r="QLA106" s="89"/>
      <c r="QLC106" s="89"/>
      <c r="QLE106" s="89"/>
      <c r="QLG106" s="89"/>
      <c r="QLI106" s="89"/>
      <c r="QLK106" s="89"/>
      <c r="QLM106" s="89"/>
      <c r="QLO106" s="89"/>
      <c r="QLQ106" s="89"/>
      <c r="QLS106" s="89"/>
      <c r="QLU106" s="89"/>
      <c r="QLW106" s="89"/>
      <c r="QLY106" s="89"/>
      <c r="QMA106" s="89"/>
      <c r="QMC106" s="89"/>
      <c r="QME106" s="89"/>
      <c r="QMG106" s="89"/>
      <c r="QMI106" s="89"/>
      <c r="QMK106" s="89"/>
      <c r="QMM106" s="89"/>
      <c r="QMO106" s="89"/>
      <c r="QMQ106" s="89"/>
      <c r="QMS106" s="89"/>
      <c r="QMU106" s="89"/>
      <c r="QMW106" s="89"/>
      <c r="QMY106" s="89"/>
      <c r="QNA106" s="89"/>
      <c r="QNC106" s="89"/>
      <c r="QNE106" s="89"/>
      <c r="QNG106" s="89"/>
      <c r="QNI106" s="89"/>
      <c r="QNK106" s="89"/>
      <c r="QNM106" s="89"/>
      <c r="QNO106" s="89"/>
      <c r="QNQ106" s="89"/>
      <c r="QNS106" s="89"/>
      <c r="QNU106" s="89"/>
      <c r="QNW106" s="89"/>
      <c r="QNY106" s="89"/>
      <c r="QOA106" s="89"/>
      <c r="QOC106" s="89"/>
      <c r="QOE106" s="89"/>
      <c r="QOG106" s="89"/>
      <c r="QOI106" s="89"/>
      <c r="QOK106" s="89"/>
      <c r="QOM106" s="89"/>
      <c r="QOO106" s="89"/>
      <c r="QOQ106" s="89"/>
      <c r="QOS106" s="89"/>
      <c r="QOU106" s="89"/>
      <c r="QOW106" s="89"/>
      <c r="QOY106" s="89"/>
      <c r="QPA106" s="89"/>
      <c r="QPC106" s="89"/>
      <c r="QPE106" s="89"/>
      <c r="QPG106" s="89"/>
      <c r="QPI106" s="89"/>
      <c r="QPK106" s="89"/>
      <c r="QPM106" s="89"/>
      <c r="QPO106" s="89"/>
      <c r="QPQ106" s="89"/>
      <c r="QPS106" s="89"/>
      <c r="QPU106" s="89"/>
      <c r="QPW106" s="89"/>
      <c r="QPY106" s="89"/>
      <c r="QQA106" s="89"/>
      <c r="QQC106" s="89"/>
      <c r="QQE106" s="89"/>
      <c r="QQG106" s="89"/>
      <c r="QQI106" s="89"/>
      <c r="QQK106" s="89"/>
      <c r="QQM106" s="89"/>
      <c r="QQO106" s="89"/>
      <c r="QQQ106" s="89"/>
      <c r="QQS106" s="89"/>
      <c r="QQU106" s="89"/>
      <c r="QQW106" s="89"/>
      <c r="QQY106" s="89"/>
      <c r="QRA106" s="89"/>
      <c r="QRC106" s="89"/>
      <c r="QRE106" s="89"/>
      <c r="QRG106" s="89"/>
      <c r="QRI106" s="89"/>
      <c r="QRK106" s="89"/>
      <c r="QRM106" s="89"/>
      <c r="QRO106" s="89"/>
      <c r="QRQ106" s="89"/>
      <c r="QRS106" s="89"/>
      <c r="QRU106" s="89"/>
      <c r="QRW106" s="89"/>
      <c r="QRY106" s="89"/>
      <c r="QSA106" s="89"/>
      <c r="QSC106" s="89"/>
      <c r="QSE106" s="89"/>
      <c r="QSG106" s="89"/>
      <c r="QSI106" s="89"/>
      <c r="QSK106" s="89"/>
      <c r="QSM106" s="89"/>
      <c r="QSO106" s="89"/>
      <c r="QSQ106" s="89"/>
      <c r="QSS106" s="89"/>
      <c r="QSU106" s="89"/>
      <c r="QSW106" s="89"/>
      <c r="QSY106" s="89"/>
      <c r="QTA106" s="89"/>
      <c r="QTC106" s="89"/>
      <c r="QTE106" s="89"/>
      <c r="QTG106" s="89"/>
      <c r="QTI106" s="89"/>
      <c r="QTK106" s="89"/>
      <c r="QTM106" s="89"/>
      <c r="QTO106" s="89"/>
      <c r="QTQ106" s="89"/>
      <c r="QTS106" s="89"/>
      <c r="QTU106" s="89"/>
      <c r="QTW106" s="89"/>
      <c r="QTY106" s="89"/>
      <c r="QUA106" s="89"/>
      <c r="QUC106" s="89"/>
      <c r="QUE106" s="89"/>
      <c r="QUG106" s="89"/>
      <c r="QUI106" s="89"/>
      <c r="QUK106" s="89"/>
      <c r="QUM106" s="89"/>
      <c r="QUO106" s="89"/>
      <c r="QUQ106" s="89"/>
      <c r="QUS106" s="89"/>
      <c r="QUU106" s="89"/>
      <c r="QUW106" s="89"/>
      <c r="QUY106" s="89"/>
      <c r="QVA106" s="89"/>
      <c r="QVC106" s="89"/>
      <c r="QVE106" s="89"/>
      <c r="QVG106" s="89"/>
      <c r="QVI106" s="89"/>
      <c r="QVK106" s="89"/>
      <c r="QVM106" s="89"/>
      <c r="QVO106" s="89"/>
      <c r="QVQ106" s="89"/>
      <c r="QVS106" s="89"/>
      <c r="QVU106" s="89"/>
      <c r="QVW106" s="89"/>
      <c r="QVY106" s="89"/>
      <c r="QWA106" s="89"/>
      <c r="QWC106" s="89"/>
      <c r="QWE106" s="89"/>
      <c r="QWG106" s="89"/>
      <c r="QWI106" s="89"/>
      <c r="QWK106" s="89"/>
      <c r="QWM106" s="89"/>
      <c r="QWO106" s="89"/>
      <c r="QWQ106" s="89"/>
      <c r="QWS106" s="89"/>
      <c r="QWU106" s="89"/>
      <c r="QWW106" s="89"/>
      <c r="QWY106" s="89"/>
      <c r="QXA106" s="89"/>
      <c r="QXC106" s="89"/>
      <c r="QXE106" s="89"/>
      <c r="QXG106" s="89"/>
      <c r="QXI106" s="89"/>
      <c r="QXK106" s="89"/>
      <c r="QXM106" s="89"/>
      <c r="QXO106" s="89"/>
      <c r="QXQ106" s="89"/>
      <c r="QXS106" s="89"/>
      <c r="QXU106" s="89"/>
      <c r="QXW106" s="89"/>
      <c r="QXY106" s="89"/>
      <c r="QYA106" s="89"/>
      <c r="QYC106" s="89"/>
      <c r="QYE106" s="89"/>
      <c r="QYG106" s="89"/>
      <c r="QYI106" s="89"/>
      <c r="QYK106" s="89"/>
      <c r="QYM106" s="89"/>
      <c r="QYO106" s="89"/>
      <c r="QYQ106" s="89"/>
      <c r="QYS106" s="89"/>
      <c r="QYU106" s="89"/>
      <c r="QYW106" s="89"/>
      <c r="QYY106" s="89"/>
      <c r="QZA106" s="89"/>
      <c r="QZC106" s="89"/>
      <c r="QZE106" s="89"/>
      <c r="QZG106" s="89"/>
      <c r="QZI106" s="89"/>
      <c r="QZK106" s="89"/>
      <c r="QZM106" s="89"/>
      <c r="QZO106" s="89"/>
      <c r="QZQ106" s="89"/>
      <c r="QZS106" s="89"/>
      <c r="QZU106" s="89"/>
      <c r="QZW106" s="89"/>
      <c r="QZY106" s="89"/>
      <c r="RAA106" s="89"/>
      <c r="RAC106" s="89"/>
      <c r="RAE106" s="89"/>
      <c r="RAG106" s="89"/>
      <c r="RAI106" s="89"/>
      <c r="RAK106" s="89"/>
      <c r="RAM106" s="89"/>
      <c r="RAO106" s="89"/>
      <c r="RAQ106" s="89"/>
      <c r="RAS106" s="89"/>
      <c r="RAU106" s="89"/>
      <c r="RAW106" s="89"/>
      <c r="RAY106" s="89"/>
      <c r="RBA106" s="89"/>
      <c r="RBC106" s="89"/>
      <c r="RBE106" s="89"/>
      <c r="RBG106" s="89"/>
      <c r="RBI106" s="89"/>
      <c r="RBK106" s="89"/>
      <c r="RBM106" s="89"/>
      <c r="RBO106" s="89"/>
      <c r="RBQ106" s="89"/>
      <c r="RBS106" s="89"/>
      <c r="RBU106" s="89"/>
      <c r="RBW106" s="89"/>
      <c r="RBY106" s="89"/>
      <c r="RCA106" s="89"/>
      <c r="RCC106" s="89"/>
      <c r="RCE106" s="89"/>
      <c r="RCG106" s="89"/>
      <c r="RCI106" s="89"/>
      <c r="RCK106" s="89"/>
      <c r="RCM106" s="89"/>
      <c r="RCO106" s="89"/>
      <c r="RCQ106" s="89"/>
      <c r="RCS106" s="89"/>
      <c r="RCU106" s="89"/>
      <c r="RCW106" s="89"/>
      <c r="RCY106" s="89"/>
      <c r="RDA106" s="89"/>
      <c r="RDC106" s="89"/>
      <c r="RDE106" s="89"/>
      <c r="RDG106" s="89"/>
      <c r="RDI106" s="89"/>
      <c r="RDK106" s="89"/>
      <c r="RDM106" s="89"/>
      <c r="RDO106" s="89"/>
      <c r="RDQ106" s="89"/>
      <c r="RDS106" s="89"/>
      <c r="RDU106" s="89"/>
      <c r="RDW106" s="89"/>
      <c r="RDY106" s="89"/>
      <c r="REA106" s="89"/>
      <c r="REC106" s="89"/>
      <c r="REE106" s="89"/>
      <c r="REG106" s="89"/>
      <c r="REI106" s="89"/>
      <c r="REK106" s="89"/>
      <c r="REM106" s="89"/>
      <c r="REO106" s="89"/>
      <c r="REQ106" s="89"/>
      <c r="RES106" s="89"/>
      <c r="REU106" s="89"/>
      <c r="REW106" s="89"/>
      <c r="REY106" s="89"/>
      <c r="RFA106" s="89"/>
      <c r="RFC106" s="89"/>
      <c r="RFE106" s="89"/>
      <c r="RFG106" s="89"/>
      <c r="RFI106" s="89"/>
      <c r="RFK106" s="89"/>
      <c r="RFM106" s="89"/>
      <c r="RFO106" s="89"/>
      <c r="RFQ106" s="89"/>
      <c r="RFS106" s="89"/>
      <c r="RFU106" s="89"/>
      <c r="RFW106" s="89"/>
      <c r="RFY106" s="89"/>
      <c r="RGA106" s="89"/>
      <c r="RGC106" s="89"/>
      <c r="RGE106" s="89"/>
      <c r="RGG106" s="89"/>
      <c r="RGI106" s="89"/>
      <c r="RGK106" s="89"/>
      <c r="RGM106" s="89"/>
      <c r="RGO106" s="89"/>
      <c r="RGQ106" s="89"/>
      <c r="RGS106" s="89"/>
      <c r="RGU106" s="89"/>
      <c r="RGW106" s="89"/>
      <c r="RGY106" s="89"/>
      <c r="RHA106" s="89"/>
      <c r="RHC106" s="89"/>
      <c r="RHE106" s="89"/>
      <c r="RHG106" s="89"/>
      <c r="RHI106" s="89"/>
      <c r="RHK106" s="89"/>
      <c r="RHM106" s="89"/>
      <c r="RHO106" s="89"/>
      <c r="RHQ106" s="89"/>
      <c r="RHS106" s="89"/>
      <c r="RHU106" s="89"/>
      <c r="RHW106" s="89"/>
      <c r="RHY106" s="89"/>
      <c r="RIA106" s="89"/>
      <c r="RIC106" s="89"/>
      <c r="RIE106" s="89"/>
      <c r="RIG106" s="89"/>
      <c r="RII106" s="89"/>
      <c r="RIK106" s="89"/>
      <c r="RIM106" s="89"/>
      <c r="RIO106" s="89"/>
      <c r="RIQ106" s="89"/>
      <c r="RIS106" s="89"/>
      <c r="RIU106" s="89"/>
      <c r="RIW106" s="89"/>
      <c r="RIY106" s="89"/>
      <c r="RJA106" s="89"/>
      <c r="RJC106" s="89"/>
      <c r="RJE106" s="89"/>
      <c r="RJG106" s="89"/>
      <c r="RJI106" s="89"/>
      <c r="RJK106" s="89"/>
      <c r="RJM106" s="89"/>
      <c r="RJO106" s="89"/>
      <c r="RJQ106" s="89"/>
      <c r="RJS106" s="89"/>
      <c r="RJU106" s="89"/>
      <c r="RJW106" s="89"/>
      <c r="RJY106" s="89"/>
      <c r="RKA106" s="89"/>
      <c r="RKC106" s="89"/>
      <c r="RKE106" s="89"/>
      <c r="RKG106" s="89"/>
      <c r="RKI106" s="89"/>
      <c r="RKK106" s="89"/>
      <c r="RKM106" s="89"/>
      <c r="RKO106" s="89"/>
      <c r="RKQ106" s="89"/>
      <c r="RKS106" s="89"/>
      <c r="RKU106" s="89"/>
      <c r="RKW106" s="89"/>
      <c r="RKY106" s="89"/>
      <c r="RLA106" s="89"/>
      <c r="RLC106" s="89"/>
      <c r="RLE106" s="89"/>
      <c r="RLG106" s="89"/>
      <c r="RLI106" s="89"/>
      <c r="RLK106" s="89"/>
      <c r="RLM106" s="89"/>
      <c r="RLO106" s="89"/>
      <c r="RLQ106" s="89"/>
      <c r="RLS106" s="89"/>
      <c r="RLU106" s="89"/>
      <c r="RLW106" s="89"/>
      <c r="RLY106" s="89"/>
      <c r="RMA106" s="89"/>
      <c r="RMC106" s="89"/>
      <c r="RME106" s="89"/>
      <c r="RMG106" s="89"/>
      <c r="RMI106" s="89"/>
      <c r="RMK106" s="89"/>
      <c r="RMM106" s="89"/>
      <c r="RMO106" s="89"/>
      <c r="RMQ106" s="89"/>
      <c r="RMS106" s="89"/>
      <c r="RMU106" s="89"/>
      <c r="RMW106" s="89"/>
      <c r="RMY106" s="89"/>
      <c r="RNA106" s="89"/>
      <c r="RNC106" s="89"/>
      <c r="RNE106" s="89"/>
      <c r="RNG106" s="89"/>
      <c r="RNI106" s="89"/>
      <c r="RNK106" s="89"/>
      <c r="RNM106" s="89"/>
      <c r="RNO106" s="89"/>
      <c r="RNQ106" s="89"/>
      <c r="RNS106" s="89"/>
      <c r="RNU106" s="89"/>
      <c r="RNW106" s="89"/>
      <c r="RNY106" s="89"/>
      <c r="ROA106" s="89"/>
      <c r="ROC106" s="89"/>
      <c r="ROE106" s="89"/>
      <c r="ROG106" s="89"/>
      <c r="ROI106" s="89"/>
      <c r="ROK106" s="89"/>
      <c r="ROM106" s="89"/>
      <c r="ROO106" s="89"/>
      <c r="ROQ106" s="89"/>
      <c r="ROS106" s="89"/>
      <c r="ROU106" s="89"/>
      <c r="ROW106" s="89"/>
      <c r="ROY106" s="89"/>
      <c r="RPA106" s="89"/>
      <c r="RPC106" s="89"/>
      <c r="RPE106" s="89"/>
      <c r="RPG106" s="89"/>
      <c r="RPI106" s="89"/>
      <c r="RPK106" s="89"/>
      <c r="RPM106" s="89"/>
      <c r="RPO106" s="89"/>
      <c r="RPQ106" s="89"/>
      <c r="RPS106" s="89"/>
      <c r="RPU106" s="89"/>
      <c r="RPW106" s="89"/>
      <c r="RPY106" s="89"/>
      <c r="RQA106" s="89"/>
      <c r="RQC106" s="89"/>
      <c r="RQE106" s="89"/>
      <c r="RQG106" s="89"/>
      <c r="RQI106" s="89"/>
      <c r="RQK106" s="89"/>
      <c r="RQM106" s="89"/>
      <c r="RQO106" s="89"/>
      <c r="RQQ106" s="89"/>
      <c r="RQS106" s="89"/>
      <c r="RQU106" s="89"/>
      <c r="RQW106" s="89"/>
      <c r="RQY106" s="89"/>
      <c r="RRA106" s="89"/>
      <c r="RRC106" s="89"/>
      <c r="RRE106" s="89"/>
      <c r="RRG106" s="89"/>
      <c r="RRI106" s="89"/>
      <c r="RRK106" s="89"/>
      <c r="RRM106" s="89"/>
      <c r="RRO106" s="89"/>
      <c r="RRQ106" s="89"/>
      <c r="RRS106" s="89"/>
      <c r="RRU106" s="89"/>
      <c r="RRW106" s="89"/>
      <c r="RRY106" s="89"/>
      <c r="RSA106" s="89"/>
      <c r="RSC106" s="89"/>
      <c r="RSE106" s="89"/>
      <c r="RSG106" s="89"/>
      <c r="RSI106" s="89"/>
      <c r="RSK106" s="89"/>
      <c r="RSM106" s="89"/>
      <c r="RSO106" s="89"/>
      <c r="RSQ106" s="89"/>
      <c r="RSS106" s="89"/>
      <c r="RSU106" s="89"/>
      <c r="RSW106" s="89"/>
      <c r="RSY106" s="89"/>
      <c r="RTA106" s="89"/>
      <c r="RTC106" s="89"/>
      <c r="RTE106" s="89"/>
      <c r="RTG106" s="89"/>
      <c r="RTI106" s="89"/>
      <c r="RTK106" s="89"/>
      <c r="RTM106" s="89"/>
      <c r="RTO106" s="89"/>
      <c r="RTQ106" s="89"/>
      <c r="RTS106" s="89"/>
      <c r="RTU106" s="89"/>
      <c r="RTW106" s="89"/>
      <c r="RTY106" s="89"/>
      <c r="RUA106" s="89"/>
      <c r="RUC106" s="89"/>
      <c r="RUE106" s="89"/>
      <c r="RUG106" s="89"/>
      <c r="RUI106" s="89"/>
      <c r="RUK106" s="89"/>
      <c r="RUM106" s="89"/>
      <c r="RUO106" s="89"/>
      <c r="RUQ106" s="89"/>
      <c r="RUS106" s="89"/>
      <c r="RUU106" s="89"/>
      <c r="RUW106" s="89"/>
      <c r="RUY106" s="89"/>
      <c r="RVA106" s="89"/>
      <c r="RVC106" s="89"/>
      <c r="RVE106" s="89"/>
      <c r="RVG106" s="89"/>
      <c r="RVI106" s="89"/>
      <c r="RVK106" s="89"/>
      <c r="RVM106" s="89"/>
      <c r="RVO106" s="89"/>
      <c r="RVQ106" s="89"/>
      <c r="RVS106" s="89"/>
      <c r="RVU106" s="89"/>
      <c r="RVW106" s="89"/>
      <c r="RVY106" s="89"/>
      <c r="RWA106" s="89"/>
      <c r="RWC106" s="89"/>
      <c r="RWE106" s="89"/>
      <c r="RWG106" s="89"/>
      <c r="RWI106" s="89"/>
      <c r="RWK106" s="89"/>
      <c r="RWM106" s="89"/>
      <c r="RWO106" s="89"/>
      <c r="RWQ106" s="89"/>
      <c r="RWS106" s="89"/>
      <c r="RWU106" s="89"/>
      <c r="RWW106" s="89"/>
      <c r="RWY106" s="89"/>
      <c r="RXA106" s="89"/>
      <c r="RXC106" s="89"/>
      <c r="RXE106" s="89"/>
      <c r="RXG106" s="89"/>
      <c r="RXI106" s="89"/>
      <c r="RXK106" s="89"/>
      <c r="RXM106" s="89"/>
      <c r="RXO106" s="89"/>
      <c r="RXQ106" s="89"/>
      <c r="RXS106" s="89"/>
      <c r="RXU106" s="89"/>
      <c r="RXW106" s="89"/>
      <c r="RXY106" s="89"/>
      <c r="RYA106" s="89"/>
      <c r="RYC106" s="89"/>
      <c r="RYE106" s="89"/>
      <c r="RYG106" s="89"/>
      <c r="RYI106" s="89"/>
      <c r="RYK106" s="89"/>
      <c r="RYM106" s="89"/>
      <c r="RYO106" s="89"/>
      <c r="RYQ106" s="89"/>
      <c r="RYS106" s="89"/>
      <c r="RYU106" s="89"/>
      <c r="RYW106" s="89"/>
      <c r="RYY106" s="89"/>
      <c r="RZA106" s="89"/>
      <c r="RZC106" s="89"/>
      <c r="RZE106" s="89"/>
      <c r="RZG106" s="89"/>
      <c r="RZI106" s="89"/>
      <c r="RZK106" s="89"/>
      <c r="RZM106" s="89"/>
      <c r="RZO106" s="89"/>
      <c r="RZQ106" s="89"/>
      <c r="RZS106" s="89"/>
      <c r="RZU106" s="89"/>
      <c r="RZW106" s="89"/>
      <c r="RZY106" s="89"/>
      <c r="SAA106" s="89"/>
      <c r="SAC106" s="89"/>
      <c r="SAE106" s="89"/>
      <c r="SAG106" s="89"/>
      <c r="SAI106" s="89"/>
      <c r="SAK106" s="89"/>
      <c r="SAM106" s="89"/>
      <c r="SAO106" s="89"/>
      <c r="SAQ106" s="89"/>
      <c r="SAS106" s="89"/>
      <c r="SAU106" s="89"/>
      <c r="SAW106" s="89"/>
      <c r="SAY106" s="89"/>
      <c r="SBA106" s="89"/>
      <c r="SBC106" s="89"/>
      <c r="SBE106" s="89"/>
      <c r="SBG106" s="89"/>
      <c r="SBI106" s="89"/>
      <c r="SBK106" s="89"/>
      <c r="SBM106" s="89"/>
      <c r="SBO106" s="89"/>
      <c r="SBQ106" s="89"/>
      <c r="SBS106" s="89"/>
      <c r="SBU106" s="89"/>
      <c r="SBW106" s="89"/>
      <c r="SBY106" s="89"/>
      <c r="SCA106" s="89"/>
      <c r="SCC106" s="89"/>
      <c r="SCE106" s="89"/>
      <c r="SCG106" s="89"/>
      <c r="SCI106" s="89"/>
      <c r="SCK106" s="89"/>
      <c r="SCM106" s="89"/>
      <c r="SCO106" s="89"/>
      <c r="SCQ106" s="89"/>
      <c r="SCS106" s="89"/>
      <c r="SCU106" s="89"/>
      <c r="SCW106" s="89"/>
      <c r="SCY106" s="89"/>
      <c r="SDA106" s="89"/>
      <c r="SDC106" s="89"/>
      <c r="SDE106" s="89"/>
      <c r="SDG106" s="89"/>
      <c r="SDI106" s="89"/>
      <c r="SDK106" s="89"/>
      <c r="SDM106" s="89"/>
      <c r="SDO106" s="89"/>
      <c r="SDQ106" s="89"/>
      <c r="SDS106" s="89"/>
      <c r="SDU106" s="89"/>
      <c r="SDW106" s="89"/>
      <c r="SDY106" s="89"/>
      <c r="SEA106" s="89"/>
      <c r="SEC106" s="89"/>
      <c r="SEE106" s="89"/>
      <c r="SEG106" s="89"/>
      <c r="SEI106" s="89"/>
      <c r="SEK106" s="89"/>
      <c r="SEM106" s="89"/>
      <c r="SEO106" s="89"/>
      <c r="SEQ106" s="89"/>
      <c r="SES106" s="89"/>
      <c r="SEU106" s="89"/>
      <c r="SEW106" s="89"/>
      <c r="SEY106" s="89"/>
      <c r="SFA106" s="89"/>
      <c r="SFC106" s="89"/>
      <c r="SFE106" s="89"/>
      <c r="SFG106" s="89"/>
      <c r="SFI106" s="89"/>
      <c r="SFK106" s="89"/>
      <c r="SFM106" s="89"/>
      <c r="SFO106" s="89"/>
      <c r="SFQ106" s="89"/>
      <c r="SFS106" s="89"/>
      <c r="SFU106" s="89"/>
      <c r="SFW106" s="89"/>
      <c r="SFY106" s="89"/>
      <c r="SGA106" s="89"/>
      <c r="SGC106" s="89"/>
      <c r="SGE106" s="89"/>
      <c r="SGG106" s="89"/>
      <c r="SGI106" s="89"/>
      <c r="SGK106" s="89"/>
      <c r="SGM106" s="89"/>
      <c r="SGO106" s="89"/>
      <c r="SGQ106" s="89"/>
      <c r="SGS106" s="89"/>
      <c r="SGU106" s="89"/>
      <c r="SGW106" s="89"/>
      <c r="SGY106" s="89"/>
      <c r="SHA106" s="89"/>
      <c r="SHC106" s="89"/>
      <c r="SHE106" s="89"/>
      <c r="SHG106" s="89"/>
      <c r="SHI106" s="89"/>
      <c r="SHK106" s="89"/>
      <c r="SHM106" s="89"/>
      <c r="SHO106" s="89"/>
      <c r="SHQ106" s="89"/>
      <c r="SHS106" s="89"/>
      <c r="SHU106" s="89"/>
      <c r="SHW106" s="89"/>
      <c r="SHY106" s="89"/>
      <c r="SIA106" s="89"/>
      <c r="SIC106" s="89"/>
      <c r="SIE106" s="89"/>
      <c r="SIG106" s="89"/>
      <c r="SII106" s="89"/>
      <c r="SIK106" s="89"/>
      <c r="SIM106" s="89"/>
      <c r="SIO106" s="89"/>
      <c r="SIQ106" s="89"/>
      <c r="SIS106" s="89"/>
      <c r="SIU106" s="89"/>
      <c r="SIW106" s="89"/>
      <c r="SIY106" s="89"/>
      <c r="SJA106" s="89"/>
      <c r="SJC106" s="89"/>
      <c r="SJE106" s="89"/>
      <c r="SJG106" s="89"/>
      <c r="SJI106" s="89"/>
      <c r="SJK106" s="89"/>
      <c r="SJM106" s="89"/>
      <c r="SJO106" s="89"/>
      <c r="SJQ106" s="89"/>
      <c r="SJS106" s="89"/>
      <c r="SJU106" s="89"/>
      <c r="SJW106" s="89"/>
      <c r="SJY106" s="89"/>
      <c r="SKA106" s="89"/>
      <c r="SKC106" s="89"/>
      <c r="SKE106" s="89"/>
      <c r="SKG106" s="89"/>
      <c r="SKI106" s="89"/>
      <c r="SKK106" s="89"/>
      <c r="SKM106" s="89"/>
      <c r="SKO106" s="89"/>
      <c r="SKQ106" s="89"/>
      <c r="SKS106" s="89"/>
      <c r="SKU106" s="89"/>
      <c r="SKW106" s="89"/>
      <c r="SKY106" s="89"/>
      <c r="SLA106" s="89"/>
      <c r="SLC106" s="89"/>
      <c r="SLE106" s="89"/>
      <c r="SLG106" s="89"/>
      <c r="SLI106" s="89"/>
      <c r="SLK106" s="89"/>
      <c r="SLM106" s="89"/>
      <c r="SLO106" s="89"/>
      <c r="SLQ106" s="89"/>
      <c r="SLS106" s="89"/>
      <c r="SLU106" s="89"/>
      <c r="SLW106" s="89"/>
      <c r="SLY106" s="89"/>
      <c r="SMA106" s="89"/>
      <c r="SMC106" s="89"/>
      <c r="SME106" s="89"/>
      <c r="SMG106" s="89"/>
      <c r="SMI106" s="89"/>
      <c r="SMK106" s="89"/>
      <c r="SMM106" s="89"/>
      <c r="SMO106" s="89"/>
      <c r="SMQ106" s="89"/>
      <c r="SMS106" s="89"/>
      <c r="SMU106" s="89"/>
      <c r="SMW106" s="89"/>
      <c r="SMY106" s="89"/>
      <c r="SNA106" s="89"/>
      <c r="SNC106" s="89"/>
      <c r="SNE106" s="89"/>
      <c r="SNG106" s="89"/>
      <c r="SNI106" s="89"/>
      <c r="SNK106" s="89"/>
      <c r="SNM106" s="89"/>
      <c r="SNO106" s="89"/>
      <c r="SNQ106" s="89"/>
      <c r="SNS106" s="89"/>
      <c r="SNU106" s="89"/>
      <c r="SNW106" s="89"/>
      <c r="SNY106" s="89"/>
      <c r="SOA106" s="89"/>
      <c r="SOC106" s="89"/>
      <c r="SOE106" s="89"/>
      <c r="SOG106" s="89"/>
      <c r="SOI106" s="89"/>
      <c r="SOK106" s="89"/>
      <c r="SOM106" s="89"/>
      <c r="SOO106" s="89"/>
      <c r="SOQ106" s="89"/>
      <c r="SOS106" s="89"/>
      <c r="SOU106" s="89"/>
      <c r="SOW106" s="89"/>
      <c r="SOY106" s="89"/>
      <c r="SPA106" s="89"/>
      <c r="SPC106" s="89"/>
      <c r="SPE106" s="89"/>
      <c r="SPG106" s="89"/>
      <c r="SPI106" s="89"/>
      <c r="SPK106" s="89"/>
      <c r="SPM106" s="89"/>
      <c r="SPO106" s="89"/>
      <c r="SPQ106" s="89"/>
      <c r="SPS106" s="89"/>
      <c r="SPU106" s="89"/>
      <c r="SPW106" s="89"/>
      <c r="SPY106" s="89"/>
      <c r="SQA106" s="89"/>
      <c r="SQC106" s="89"/>
      <c r="SQE106" s="89"/>
      <c r="SQG106" s="89"/>
      <c r="SQI106" s="89"/>
      <c r="SQK106" s="89"/>
      <c r="SQM106" s="89"/>
      <c r="SQO106" s="89"/>
      <c r="SQQ106" s="89"/>
      <c r="SQS106" s="89"/>
      <c r="SQU106" s="89"/>
      <c r="SQW106" s="89"/>
      <c r="SQY106" s="89"/>
      <c r="SRA106" s="89"/>
      <c r="SRC106" s="89"/>
      <c r="SRE106" s="89"/>
      <c r="SRG106" s="89"/>
      <c r="SRI106" s="89"/>
      <c r="SRK106" s="89"/>
      <c r="SRM106" s="89"/>
      <c r="SRO106" s="89"/>
      <c r="SRQ106" s="89"/>
      <c r="SRS106" s="89"/>
      <c r="SRU106" s="89"/>
      <c r="SRW106" s="89"/>
      <c r="SRY106" s="89"/>
      <c r="SSA106" s="89"/>
      <c r="SSC106" s="89"/>
      <c r="SSE106" s="89"/>
      <c r="SSG106" s="89"/>
      <c r="SSI106" s="89"/>
      <c r="SSK106" s="89"/>
      <c r="SSM106" s="89"/>
      <c r="SSO106" s="89"/>
      <c r="SSQ106" s="89"/>
      <c r="SSS106" s="89"/>
      <c r="SSU106" s="89"/>
      <c r="SSW106" s="89"/>
      <c r="SSY106" s="89"/>
      <c r="STA106" s="89"/>
      <c r="STC106" s="89"/>
      <c r="STE106" s="89"/>
      <c r="STG106" s="89"/>
      <c r="STI106" s="89"/>
      <c r="STK106" s="89"/>
      <c r="STM106" s="89"/>
      <c r="STO106" s="89"/>
      <c r="STQ106" s="89"/>
      <c r="STS106" s="89"/>
      <c r="STU106" s="89"/>
      <c r="STW106" s="89"/>
      <c r="STY106" s="89"/>
      <c r="SUA106" s="89"/>
      <c r="SUC106" s="89"/>
      <c r="SUE106" s="89"/>
      <c r="SUG106" s="89"/>
      <c r="SUI106" s="89"/>
      <c r="SUK106" s="89"/>
      <c r="SUM106" s="89"/>
      <c r="SUO106" s="89"/>
      <c r="SUQ106" s="89"/>
      <c r="SUS106" s="89"/>
      <c r="SUU106" s="89"/>
      <c r="SUW106" s="89"/>
      <c r="SUY106" s="89"/>
      <c r="SVA106" s="89"/>
      <c r="SVC106" s="89"/>
      <c r="SVE106" s="89"/>
      <c r="SVG106" s="89"/>
      <c r="SVI106" s="89"/>
      <c r="SVK106" s="89"/>
      <c r="SVM106" s="89"/>
      <c r="SVO106" s="89"/>
      <c r="SVQ106" s="89"/>
      <c r="SVS106" s="89"/>
      <c r="SVU106" s="89"/>
      <c r="SVW106" s="89"/>
      <c r="SVY106" s="89"/>
      <c r="SWA106" s="89"/>
      <c r="SWC106" s="89"/>
      <c r="SWE106" s="89"/>
      <c r="SWG106" s="89"/>
      <c r="SWI106" s="89"/>
      <c r="SWK106" s="89"/>
      <c r="SWM106" s="89"/>
      <c r="SWO106" s="89"/>
      <c r="SWQ106" s="89"/>
      <c r="SWS106" s="89"/>
      <c r="SWU106" s="89"/>
      <c r="SWW106" s="89"/>
      <c r="SWY106" s="89"/>
      <c r="SXA106" s="89"/>
      <c r="SXC106" s="89"/>
      <c r="SXE106" s="89"/>
      <c r="SXG106" s="89"/>
      <c r="SXI106" s="89"/>
      <c r="SXK106" s="89"/>
      <c r="SXM106" s="89"/>
      <c r="SXO106" s="89"/>
      <c r="SXQ106" s="89"/>
      <c r="SXS106" s="89"/>
      <c r="SXU106" s="89"/>
      <c r="SXW106" s="89"/>
      <c r="SXY106" s="89"/>
      <c r="SYA106" s="89"/>
      <c r="SYC106" s="89"/>
      <c r="SYE106" s="89"/>
      <c r="SYG106" s="89"/>
      <c r="SYI106" s="89"/>
      <c r="SYK106" s="89"/>
      <c r="SYM106" s="89"/>
      <c r="SYO106" s="89"/>
      <c r="SYQ106" s="89"/>
      <c r="SYS106" s="89"/>
      <c r="SYU106" s="89"/>
      <c r="SYW106" s="89"/>
      <c r="SYY106" s="89"/>
      <c r="SZA106" s="89"/>
      <c r="SZC106" s="89"/>
      <c r="SZE106" s="89"/>
      <c r="SZG106" s="89"/>
      <c r="SZI106" s="89"/>
      <c r="SZK106" s="89"/>
      <c r="SZM106" s="89"/>
      <c r="SZO106" s="89"/>
      <c r="SZQ106" s="89"/>
      <c r="SZS106" s="89"/>
      <c r="SZU106" s="89"/>
      <c r="SZW106" s="89"/>
      <c r="SZY106" s="89"/>
      <c r="TAA106" s="89"/>
      <c r="TAC106" s="89"/>
      <c r="TAE106" s="89"/>
      <c r="TAG106" s="89"/>
      <c r="TAI106" s="89"/>
      <c r="TAK106" s="89"/>
      <c r="TAM106" s="89"/>
      <c r="TAO106" s="89"/>
      <c r="TAQ106" s="89"/>
      <c r="TAS106" s="89"/>
      <c r="TAU106" s="89"/>
      <c r="TAW106" s="89"/>
      <c r="TAY106" s="89"/>
      <c r="TBA106" s="89"/>
      <c r="TBC106" s="89"/>
      <c r="TBE106" s="89"/>
      <c r="TBG106" s="89"/>
      <c r="TBI106" s="89"/>
      <c r="TBK106" s="89"/>
      <c r="TBM106" s="89"/>
      <c r="TBO106" s="89"/>
      <c r="TBQ106" s="89"/>
      <c r="TBS106" s="89"/>
      <c r="TBU106" s="89"/>
      <c r="TBW106" s="89"/>
      <c r="TBY106" s="89"/>
      <c r="TCA106" s="89"/>
      <c r="TCC106" s="89"/>
      <c r="TCE106" s="89"/>
      <c r="TCG106" s="89"/>
      <c r="TCI106" s="89"/>
      <c r="TCK106" s="89"/>
      <c r="TCM106" s="89"/>
      <c r="TCO106" s="89"/>
      <c r="TCQ106" s="89"/>
      <c r="TCS106" s="89"/>
      <c r="TCU106" s="89"/>
      <c r="TCW106" s="89"/>
      <c r="TCY106" s="89"/>
      <c r="TDA106" s="89"/>
      <c r="TDC106" s="89"/>
      <c r="TDE106" s="89"/>
      <c r="TDG106" s="89"/>
      <c r="TDI106" s="89"/>
      <c r="TDK106" s="89"/>
      <c r="TDM106" s="89"/>
      <c r="TDO106" s="89"/>
      <c r="TDQ106" s="89"/>
      <c r="TDS106" s="89"/>
      <c r="TDU106" s="89"/>
      <c r="TDW106" s="89"/>
      <c r="TDY106" s="89"/>
      <c r="TEA106" s="89"/>
      <c r="TEC106" s="89"/>
      <c r="TEE106" s="89"/>
      <c r="TEG106" s="89"/>
      <c r="TEI106" s="89"/>
      <c r="TEK106" s="89"/>
      <c r="TEM106" s="89"/>
      <c r="TEO106" s="89"/>
      <c r="TEQ106" s="89"/>
      <c r="TES106" s="89"/>
      <c r="TEU106" s="89"/>
      <c r="TEW106" s="89"/>
      <c r="TEY106" s="89"/>
      <c r="TFA106" s="89"/>
      <c r="TFC106" s="89"/>
      <c r="TFE106" s="89"/>
      <c r="TFG106" s="89"/>
      <c r="TFI106" s="89"/>
      <c r="TFK106" s="89"/>
      <c r="TFM106" s="89"/>
      <c r="TFO106" s="89"/>
      <c r="TFQ106" s="89"/>
      <c r="TFS106" s="89"/>
      <c r="TFU106" s="89"/>
      <c r="TFW106" s="89"/>
      <c r="TFY106" s="89"/>
      <c r="TGA106" s="89"/>
      <c r="TGC106" s="89"/>
      <c r="TGE106" s="89"/>
      <c r="TGG106" s="89"/>
      <c r="TGI106" s="89"/>
      <c r="TGK106" s="89"/>
      <c r="TGM106" s="89"/>
      <c r="TGO106" s="89"/>
      <c r="TGQ106" s="89"/>
      <c r="TGS106" s="89"/>
      <c r="TGU106" s="89"/>
      <c r="TGW106" s="89"/>
      <c r="TGY106" s="89"/>
      <c r="THA106" s="89"/>
      <c r="THC106" s="89"/>
      <c r="THE106" s="89"/>
      <c r="THG106" s="89"/>
      <c r="THI106" s="89"/>
      <c r="THK106" s="89"/>
      <c r="THM106" s="89"/>
      <c r="THO106" s="89"/>
      <c r="THQ106" s="89"/>
      <c r="THS106" s="89"/>
      <c r="THU106" s="89"/>
      <c r="THW106" s="89"/>
      <c r="THY106" s="89"/>
      <c r="TIA106" s="89"/>
      <c r="TIC106" s="89"/>
      <c r="TIE106" s="89"/>
      <c r="TIG106" s="89"/>
      <c r="TII106" s="89"/>
      <c r="TIK106" s="89"/>
      <c r="TIM106" s="89"/>
      <c r="TIO106" s="89"/>
      <c r="TIQ106" s="89"/>
      <c r="TIS106" s="89"/>
      <c r="TIU106" s="89"/>
      <c r="TIW106" s="89"/>
      <c r="TIY106" s="89"/>
      <c r="TJA106" s="89"/>
      <c r="TJC106" s="89"/>
      <c r="TJE106" s="89"/>
      <c r="TJG106" s="89"/>
      <c r="TJI106" s="89"/>
      <c r="TJK106" s="89"/>
      <c r="TJM106" s="89"/>
      <c r="TJO106" s="89"/>
      <c r="TJQ106" s="89"/>
      <c r="TJS106" s="89"/>
      <c r="TJU106" s="89"/>
      <c r="TJW106" s="89"/>
      <c r="TJY106" s="89"/>
      <c r="TKA106" s="89"/>
      <c r="TKC106" s="89"/>
      <c r="TKE106" s="89"/>
      <c r="TKG106" s="89"/>
      <c r="TKI106" s="89"/>
      <c r="TKK106" s="89"/>
      <c r="TKM106" s="89"/>
      <c r="TKO106" s="89"/>
      <c r="TKQ106" s="89"/>
      <c r="TKS106" s="89"/>
      <c r="TKU106" s="89"/>
      <c r="TKW106" s="89"/>
      <c r="TKY106" s="89"/>
      <c r="TLA106" s="89"/>
      <c r="TLC106" s="89"/>
      <c r="TLE106" s="89"/>
      <c r="TLG106" s="89"/>
      <c r="TLI106" s="89"/>
      <c r="TLK106" s="89"/>
      <c r="TLM106" s="89"/>
      <c r="TLO106" s="89"/>
      <c r="TLQ106" s="89"/>
      <c r="TLS106" s="89"/>
      <c r="TLU106" s="89"/>
      <c r="TLW106" s="89"/>
      <c r="TLY106" s="89"/>
      <c r="TMA106" s="89"/>
      <c r="TMC106" s="89"/>
      <c r="TME106" s="89"/>
      <c r="TMG106" s="89"/>
      <c r="TMI106" s="89"/>
      <c r="TMK106" s="89"/>
      <c r="TMM106" s="89"/>
      <c r="TMO106" s="89"/>
      <c r="TMQ106" s="89"/>
      <c r="TMS106" s="89"/>
      <c r="TMU106" s="89"/>
      <c r="TMW106" s="89"/>
      <c r="TMY106" s="89"/>
      <c r="TNA106" s="89"/>
      <c r="TNC106" s="89"/>
      <c r="TNE106" s="89"/>
      <c r="TNG106" s="89"/>
      <c r="TNI106" s="89"/>
      <c r="TNK106" s="89"/>
      <c r="TNM106" s="89"/>
      <c r="TNO106" s="89"/>
      <c r="TNQ106" s="89"/>
      <c r="TNS106" s="89"/>
      <c r="TNU106" s="89"/>
      <c r="TNW106" s="89"/>
      <c r="TNY106" s="89"/>
      <c r="TOA106" s="89"/>
      <c r="TOC106" s="89"/>
      <c r="TOE106" s="89"/>
      <c r="TOG106" s="89"/>
      <c r="TOI106" s="89"/>
      <c r="TOK106" s="89"/>
      <c r="TOM106" s="89"/>
      <c r="TOO106" s="89"/>
      <c r="TOQ106" s="89"/>
      <c r="TOS106" s="89"/>
      <c r="TOU106" s="89"/>
      <c r="TOW106" s="89"/>
      <c r="TOY106" s="89"/>
      <c r="TPA106" s="89"/>
      <c r="TPC106" s="89"/>
      <c r="TPE106" s="89"/>
      <c r="TPG106" s="89"/>
      <c r="TPI106" s="89"/>
      <c r="TPK106" s="89"/>
      <c r="TPM106" s="89"/>
      <c r="TPO106" s="89"/>
      <c r="TPQ106" s="89"/>
      <c r="TPS106" s="89"/>
      <c r="TPU106" s="89"/>
      <c r="TPW106" s="89"/>
      <c r="TPY106" s="89"/>
      <c r="TQA106" s="89"/>
      <c r="TQC106" s="89"/>
      <c r="TQE106" s="89"/>
      <c r="TQG106" s="89"/>
      <c r="TQI106" s="89"/>
      <c r="TQK106" s="89"/>
      <c r="TQM106" s="89"/>
      <c r="TQO106" s="89"/>
      <c r="TQQ106" s="89"/>
      <c r="TQS106" s="89"/>
      <c r="TQU106" s="89"/>
      <c r="TQW106" s="89"/>
      <c r="TQY106" s="89"/>
      <c r="TRA106" s="89"/>
      <c r="TRC106" s="89"/>
      <c r="TRE106" s="89"/>
      <c r="TRG106" s="89"/>
      <c r="TRI106" s="89"/>
      <c r="TRK106" s="89"/>
      <c r="TRM106" s="89"/>
      <c r="TRO106" s="89"/>
      <c r="TRQ106" s="89"/>
      <c r="TRS106" s="89"/>
      <c r="TRU106" s="89"/>
      <c r="TRW106" s="89"/>
      <c r="TRY106" s="89"/>
      <c r="TSA106" s="89"/>
      <c r="TSC106" s="89"/>
      <c r="TSE106" s="89"/>
      <c r="TSG106" s="89"/>
      <c r="TSI106" s="89"/>
      <c r="TSK106" s="89"/>
      <c r="TSM106" s="89"/>
      <c r="TSO106" s="89"/>
      <c r="TSQ106" s="89"/>
      <c r="TSS106" s="89"/>
      <c r="TSU106" s="89"/>
      <c r="TSW106" s="89"/>
      <c r="TSY106" s="89"/>
      <c r="TTA106" s="89"/>
      <c r="TTC106" s="89"/>
      <c r="TTE106" s="89"/>
      <c r="TTG106" s="89"/>
      <c r="TTI106" s="89"/>
      <c r="TTK106" s="89"/>
      <c r="TTM106" s="89"/>
      <c r="TTO106" s="89"/>
      <c r="TTQ106" s="89"/>
      <c r="TTS106" s="89"/>
      <c r="TTU106" s="89"/>
      <c r="TTW106" s="89"/>
      <c r="TTY106" s="89"/>
      <c r="TUA106" s="89"/>
      <c r="TUC106" s="89"/>
      <c r="TUE106" s="89"/>
      <c r="TUG106" s="89"/>
      <c r="TUI106" s="89"/>
      <c r="TUK106" s="89"/>
      <c r="TUM106" s="89"/>
      <c r="TUO106" s="89"/>
      <c r="TUQ106" s="89"/>
      <c r="TUS106" s="89"/>
      <c r="TUU106" s="89"/>
      <c r="TUW106" s="89"/>
      <c r="TUY106" s="89"/>
      <c r="TVA106" s="89"/>
      <c r="TVC106" s="89"/>
      <c r="TVE106" s="89"/>
      <c r="TVG106" s="89"/>
      <c r="TVI106" s="89"/>
      <c r="TVK106" s="89"/>
      <c r="TVM106" s="89"/>
      <c r="TVO106" s="89"/>
      <c r="TVQ106" s="89"/>
      <c r="TVS106" s="89"/>
      <c r="TVU106" s="89"/>
      <c r="TVW106" s="89"/>
      <c r="TVY106" s="89"/>
      <c r="TWA106" s="89"/>
      <c r="TWC106" s="89"/>
      <c r="TWE106" s="89"/>
      <c r="TWG106" s="89"/>
      <c r="TWI106" s="89"/>
      <c r="TWK106" s="89"/>
      <c r="TWM106" s="89"/>
      <c r="TWO106" s="89"/>
      <c r="TWQ106" s="89"/>
      <c r="TWS106" s="89"/>
      <c r="TWU106" s="89"/>
      <c r="TWW106" s="89"/>
      <c r="TWY106" s="89"/>
      <c r="TXA106" s="89"/>
      <c r="TXC106" s="89"/>
      <c r="TXE106" s="89"/>
      <c r="TXG106" s="89"/>
      <c r="TXI106" s="89"/>
      <c r="TXK106" s="89"/>
      <c r="TXM106" s="89"/>
      <c r="TXO106" s="89"/>
      <c r="TXQ106" s="89"/>
      <c r="TXS106" s="89"/>
      <c r="TXU106" s="89"/>
      <c r="TXW106" s="89"/>
      <c r="TXY106" s="89"/>
      <c r="TYA106" s="89"/>
      <c r="TYC106" s="89"/>
      <c r="TYE106" s="89"/>
      <c r="TYG106" s="89"/>
      <c r="TYI106" s="89"/>
      <c r="TYK106" s="89"/>
      <c r="TYM106" s="89"/>
      <c r="TYO106" s="89"/>
      <c r="TYQ106" s="89"/>
      <c r="TYS106" s="89"/>
      <c r="TYU106" s="89"/>
      <c r="TYW106" s="89"/>
      <c r="TYY106" s="89"/>
      <c r="TZA106" s="89"/>
      <c r="TZC106" s="89"/>
      <c r="TZE106" s="89"/>
      <c r="TZG106" s="89"/>
      <c r="TZI106" s="89"/>
      <c r="TZK106" s="89"/>
      <c r="TZM106" s="89"/>
      <c r="TZO106" s="89"/>
      <c r="TZQ106" s="89"/>
      <c r="TZS106" s="89"/>
      <c r="TZU106" s="89"/>
      <c r="TZW106" s="89"/>
      <c r="TZY106" s="89"/>
      <c r="UAA106" s="89"/>
      <c r="UAC106" s="89"/>
      <c r="UAE106" s="89"/>
      <c r="UAG106" s="89"/>
      <c r="UAI106" s="89"/>
      <c r="UAK106" s="89"/>
      <c r="UAM106" s="89"/>
      <c r="UAO106" s="89"/>
      <c r="UAQ106" s="89"/>
      <c r="UAS106" s="89"/>
      <c r="UAU106" s="89"/>
      <c r="UAW106" s="89"/>
      <c r="UAY106" s="89"/>
      <c r="UBA106" s="89"/>
      <c r="UBC106" s="89"/>
      <c r="UBE106" s="89"/>
      <c r="UBG106" s="89"/>
      <c r="UBI106" s="89"/>
      <c r="UBK106" s="89"/>
      <c r="UBM106" s="89"/>
      <c r="UBO106" s="89"/>
      <c r="UBQ106" s="89"/>
      <c r="UBS106" s="89"/>
      <c r="UBU106" s="89"/>
      <c r="UBW106" s="89"/>
      <c r="UBY106" s="89"/>
      <c r="UCA106" s="89"/>
      <c r="UCC106" s="89"/>
      <c r="UCE106" s="89"/>
      <c r="UCG106" s="89"/>
      <c r="UCI106" s="89"/>
      <c r="UCK106" s="89"/>
      <c r="UCM106" s="89"/>
      <c r="UCO106" s="89"/>
      <c r="UCQ106" s="89"/>
      <c r="UCS106" s="89"/>
      <c r="UCU106" s="89"/>
      <c r="UCW106" s="89"/>
      <c r="UCY106" s="89"/>
      <c r="UDA106" s="89"/>
      <c r="UDC106" s="89"/>
      <c r="UDE106" s="89"/>
      <c r="UDG106" s="89"/>
      <c r="UDI106" s="89"/>
      <c r="UDK106" s="89"/>
      <c r="UDM106" s="89"/>
      <c r="UDO106" s="89"/>
      <c r="UDQ106" s="89"/>
      <c r="UDS106" s="89"/>
      <c r="UDU106" s="89"/>
      <c r="UDW106" s="89"/>
      <c r="UDY106" s="89"/>
      <c r="UEA106" s="89"/>
      <c r="UEC106" s="89"/>
      <c r="UEE106" s="89"/>
      <c r="UEG106" s="89"/>
      <c r="UEI106" s="89"/>
      <c r="UEK106" s="89"/>
      <c r="UEM106" s="89"/>
      <c r="UEO106" s="89"/>
      <c r="UEQ106" s="89"/>
      <c r="UES106" s="89"/>
      <c r="UEU106" s="89"/>
      <c r="UEW106" s="89"/>
      <c r="UEY106" s="89"/>
      <c r="UFA106" s="89"/>
      <c r="UFC106" s="89"/>
      <c r="UFE106" s="89"/>
      <c r="UFG106" s="89"/>
      <c r="UFI106" s="89"/>
      <c r="UFK106" s="89"/>
      <c r="UFM106" s="89"/>
      <c r="UFO106" s="89"/>
      <c r="UFQ106" s="89"/>
      <c r="UFS106" s="89"/>
      <c r="UFU106" s="89"/>
      <c r="UFW106" s="89"/>
      <c r="UFY106" s="89"/>
      <c r="UGA106" s="89"/>
      <c r="UGC106" s="89"/>
      <c r="UGE106" s="89"/>
      <c r="UGG106" s="89"/>
      <c r="UGI106" s="89"/>
      <c r="UGK106" s="89"/>
      <c r="UGM106" s="89"/>
      <c r="UGO106" s="89"/>
      <c r="UGQ106" s="89"/>
      <c r="UGS106" s="89"/>
      <c r="UGU106" s="89"/>
      <c r="UGW106" s="89"/>
      <c r="UGY106" s="89"/>
      <c r="UHA106" s="89"/>
      <c r="UHC106" s="89"/>
      <c r="UHE106" s="89"/>
      <c r="UHG106" s="89"/>
      <c r="UHI106" s="89"/>
      <c r="UHK106" s="89"/>
      <c r="UHM106" s="89"/>
      <c r="UHO106" s="89"/>
      <c r="UHQ106" s="89"/>
      <c r="UHS106" s="89"/>
      <c r="UHU106" s="89"/>
      <c r="UHW106" s="89"/>
      <c r="UHY106" s="89"/>
      <c r="UIA106" s="89"/>
      <c r="UIC106" s="89"/>
      <c r="UIE106" s="89"/>
      <c r="UIG106" s="89"/>
      <c r="UII106" s="89"/>
      <c r="UIK106" s="89"/>
      <c r="UIM106" s="89"/>
      <c r="UIO106" s="89"/>
      <c r="UIQ106" s="89"/>
      <c r="UIS106" s="89"/>
      <c r="UIU106" s="89"/>
      <c r="UIW106" s="89"/>
      <c r="UIY106" s="89"/>
      <c r="UJA106" s="89"/>
      <c r="UJC106" s="89"/>
      <c r="UJE106" s="89"/>
      <c r="UJG106" s="89"/>
      <c r="UJI106" s="89"/>
      <c r="UJK106" s="89"/>
      <c r="UJM106" s="89"/>
      <c r="UJO106" s="89"/>
      <c r="UJQ106" s="89"/>
      <c r="UJS106" s="89"/>
      <c r="UJU106" s="89"/>
      <c r="UJW106" s="89"/>
      <c r="UJY106" s="89"/>
      <c r="UKA106" s="89"/>
      <c r="UKC106" s="89"/>
      <c r="UKE106" s="89"/>
      <c r="UKG106" s="89"/>
      <c r="UKI106" s="89"/>
      <c r="UKK106" s="89"/>
      <c r="UKM106" s="89"/>
      <c r="UKO106" s="89"/>
      <c r="UKQ106" s="89"/>
      <c r="UKS106" s="89"/>
      <c r="UKU106" s="89"/>
      <c r="UKW106" s="89"/>
      <c r="UKY106" s="89"/>
      <c r="ULA106" s="89"/>
      <c r="ULC106" s="89"/>
      <c r="ULE106" s="89"/>
      <c r="ULG106" s="89"/>
      <c r="ULI106" s="89"/>
      <c r="ULK106" s="89"/>
      <c r="ULM106" s="89"/>
      <c r="ULO106" s="89"/>
      <c r="ULQ106" s="89"/>
      <c r="ULS106" s="89"/>
      <c r="ULU106" s="89"/>
      <c r="ULW106" s="89"/>
      <c r="ULY106" s="89"/>
      <c r="UMA106" s="89"/>
      <c r="UMC106" s="89"/>
      <c r="UME106" s="89"/>
      <c r="UMG106" s="89"/>
      <c r="UMI106" s="89"/>
      <c r="UMK106" s="89"/>
      <c r="UMM106" s="89"/>
      <c r="UMO106" s="89"/>
      <c r="UMQ106" s="89"/>
      <c r="UMS106" s="89"/>
      <c r="UMU106" s="89"/>
      <c r="UMW106" s="89"/>
      <c r="UMY106" s="89"/>
      <c r="UNA106" s="89"/>
      <c r="UNC106" s="89"/>
      <c r="UNE106" s="89"/>
      <c r="UNG106" s="89"/>
      <c r="UNI106" s="89"/>
      <c r="UNK106" s="89"/>
      <c r="UNM106" s="89"/>
      <c r="UNO106" s="89"/>
      <c r="UNQ106" s="89"/>
      <c r="UNS106" s="89"/>
      <c r="UNU106" s="89"/>
      <c r="UNW106" s="89"/>
      <c r="UNY106" s="89"/>
      <c r="UOA106" s="89"/>
      <c r="UOC106" s="89"/>
      <c r="UOE106" s="89"/>
      <c r="UOG106" s="89"/>
      <c r="UOI106" s="89"/>
      <c r="UOK106" s="89"/>
      <c r="UOM106" s="89"/>
      <c r="UOO106" s="89"/>
      <c r="UOQ106" s="89"/>
      <c r="UOS106" s="89"/>
      <c r="UOU106" s="89"/>
      <c r="UOW106" s="89"/>
      <c r="UOY106" s="89"/>
      <c r="UPA106" s="89"/>
      <c r="UPC106" s="89"/>
      <c r="UPE106" s="89"/>
      <c r="UPG106" s="89"/>
      <c r="UPI106" s="89"/>
      <c r="UPK106" s="89"/>
      <c r="UPM106" s="89"/>
      <c r="UPO106" s="89"/>
      <c r="UPQ106" s="89"/>
      <c r="UPS106" s="89"/>
      <c r="UPU106" s="89"/>
      <c r="UPW106" s="89"/>
      <c r="UPY106" s="89"/>
      <c r="UQA106" s="89"/>
      <c r="UQC106" s="89"/>
      <c r="UQE106" s="89"/>
      <c r="UQG106" s="89"/>
      <c r="UQI106" s="89"/>
      <c r="UQK106" s="89"/>
      <c r="UQM106" s="89"/>
      <c r="UQO106" s="89"/>
      <c r="UQQ106" s="89"/>
      <c r="UQS106" s="89"/>
      <c r="UQU106" s="89"/>
      <c r="UQW106" s="89"/>
      <c r="UQY106" s="89"/>
      <c r="URA106" s="89"/>
      <c r="URC106" s="89"/>
      <c r="URE106" s="89"/>
      <c r="URG106" s="89"/>
      <c r="URI106" s="89"/>
      <c r="URK106" s="89"/>
      <c r="URM106" s="89"/>
      <c r="URO106" s="89"/>
      <c r="URQ106" s="89"/>
      <c r="URS106" s="89"/>
      <c r="URU106" s="89"/>
      <c r="URW106" s="89"/>
      <c r="URY106" s="89"/>
      <c r="USA106" s="89"/>
      <c r="USC106" s="89"/>
      <c r="USE106" s="89"/>
      <c r="USG106" s="89"/>
      <c r="USI106" s="89"/>
      <c r="USK106" s="89"/>
      <c r="USM106" s="89"/>
      <c r="USO106" s="89"/>
      <c r="USQ106" s="89"/>
      <c r="USS106" s="89"/>
      <c r="USU106" s="89"/>
      <c r="USW106" s="89"/>
      <c r="USY106" s="89"/>
      <c r="UTA106" s="89"/>
      <c r="UTC106" s="89"/>
      <c r="UTE106" s="89"/>
      <c r="UTG106" s="89"/>
      <c r="UTI106" s="89"/>
      <c r="UTK106" s="89"/>
      <c r="UTM106" s="89"/>
      <c r="UTO106" s="89"/>
      <c r="UTQ106" s="89"/>
      <c r="UTS106" s="89"/>
      <c r="UTU106" s="89"/>
      <c r="UTW106" s="89"/>
      <c r="UTY106" s="89"/>
      <c r="UUA106" s="89"/>
      <c r="UUC106" s="89"/>
      <c r="UUE106" s="89"/>
      <c r="UUG106" s="89"/>
      <c r="UUI106" s="89"/>
      <c r="UUK106" s="89"/>
      <c r="UUM106" s="89"/>
      <c r="UUO106" s="89"/>
      <c r="UUQ106" s="89"/>
      <c r="UUS106" s="89"/>
      <c r="UUU106" s="89"/>
      <c r="UUW106" s="89"/>
      <c r="UUY106" s="89"/>
      <c r="UVA106" s="89"/>
      <c r="UVC106" s="89"/>
      <c r="UVE106" s="89"/>
      <c r="UVG106" s="89"/>
      <c r="UVI106" s="89"/>
      <c r="UVK106" s="89"/>
      <c r="UVM106" s="89"/>
      <c r="UVO106" s="89"/>
      <c r="UVQ106" s="89"/>
      <c r="UVS106" s="89"/>
      <c r="UVU106" s="89"/>
      <c r="UVW106" s="89"/>
      <c r="UVY106" s="89"/>
      <c r="UWA106" s="89"/>
      <c r="UWC106" s="89"/>
      <c r="UWE106" s="89"/>
      <c r="UWG106" s="89"/>
      <c r="UWI106" s="89"/>
      <c r="UWK106" s="89"/>
      <c r="UWM106" s="89"/>
      <c r="UWO106" s="89"/>
      <c r="UWQ106" s="89"/>
      <c r="UWS106" s="89"/>
      <c r="UWU106" s="89"/>
      <c r="UWW106" s="89"/>
      <c r="UWY106" s="89"/>
      <c r="UXA106" s="89"/>
      <c r="UXC106" s="89"/>
      <c r="UXE106" s="89"/>
      <c r="UXG106" s="89"/>
      <c r="UXI106" s="89"/>
      <c r="UXK106" s="89"/>
      <c r="UXM106" s="89"/>
      <c r="UXO106" s="89"/>
      <c r="UXQ106" s="89"/>
      <c r="UXS106" s="89"/>
      <c r="UXU106" s="89"/>
      <c r="UXW106" s="89"/>
      <c r="UXY106" s="89"/>
      <c r="UYA106" s="89"/>
      <c r="UYC106" s="89"/>
      <c r="UYE106" s="89"/>
      <c r="UYG106" s="89"/>
      <c r="UYI106" s="89"/>
      <c r="UYK106" s="89"/>
      <c r="UYM106" s="89"/>
      <c r="UYO106" s="89"/>
      <c r="UYQ106" s="89"/>
      <c r="UYS106" s="89"/>
      <c r="UYU106" s="89"/>
      <c r="UYW106" s="89"/>
      <c r="UYY106" s="89"/>
      <c r="UZA106" s="89"/>
      <c r="UZC106" s="89"/>
      <c r="UZE106" s="89"/>
      <c r="UZG106" s="89"/>
      <c r="UZI106" s="89"/>
      <c r="UZK106" s="89"/>
      <c r="UZM106" s="89"/>
      <c r="UZO106" s="89"/>
      <c r="UZQ106" s="89"/>
      <c r="UZS106" s="89"/>
      <c r="UZU106" s="89"/>
      <c r="UZW106" s="89"/>
      <c r="UZY106" s="89"/>
      <c r="VAA106" s="89"/>
      <c r="VAC106" s="89"/>
      <c r="VAE106" s="89"/>
      <c r="VAG106" s="89"/>
      <c r="VAI106" s="89"/>
      <c r="VAK106" s="89"/>
      <c r="VAM106" s="89"/>
      <c r="VAO106" s="89"/>
      <c r="VAQ106" s="89"/>
      <c r="VAS106" s="89"/>
      <c r="VAU106" s="89"/>
      <c r="VAW106" s="89"/>
      <c r="VAY106" s="89"/>
      <c r="VBA106" s="89"/>
      <c r="VBC106" s="89"/>
      <c r="VBE106" s="89"/>
      <c r="VBG106" s="89"/>
      <c r="VBI106" s="89"/>
      <c r="VBK106" s="89"/>
      <c r="VBM106" s="89"/>
      <c r="VBO106" s="89"/>
      <c r="VBQ106" s="89"/>
      <c r="VBS106" s="89"/>
      <c r="VBU106" s="89"/>
      <c r="VBW106" s="89"/>
      <c r="VBY106" s="89"/>
      <c r="VCA106" s="89"/>
      <c r="VCC106" s="89"/>
      <c r="VCE106" s="89"/>
      <c r="VCG106" s="89"/>
      <c r="VCI106" s="89"/>
      <c r="VCK106" s="89"/>
      <c r="VCM106" s="89"/>
      <c r="VCO106" s="89"/>
      <c r="VCQ106" s="89"/>
      <c r="VCS106" s="89"/>
      <c r="VCU106" s="89"/>
      <c r="VCW106" s="89"/>
      <c r="VCY106" s="89"/>
      <c r="VDA106" s="89"/>
      <c r="VDC106" s="89"/>
      <c r="VDE106" s="89"/>
      <c r="VDG106" s="89"/>
      <c r="VDI106" s="89"/>
      <c r="VDK106" s="89"/>
      <c r="VDM106" s="89"/>
      <c r="VDO106" s="89"/>
      <c r="VDQ106" s="89"/>
      <c r="VDS106" s="89"/>
      <c r="VDU106" s="89"/>
      <c r="VDW106" s="89"/>
      <c r="VDY106" s="89"/>
      <c r="VEA106" s="89"/>
      <c r="VEC106" s="89"/>
      <c r="VEE106" s="89"/>
      <c r="VEG106" s="89"/>
      <c r="VEI106" s="89"/>
      <c r="VEK106" s="89"/>
      <c r="VEM106" s="89"/>
      <c r="VEO106" s="89"/>
      <c r="VEQ106" s="89"/>
      <c r="VES106" s="89"/>
      <c r="VEU106" s="89"/>
      <c r="VEW106" s="89"/>
      <c r="VEY106" s="89"/>
      <c r="VFA106" s="89"/>
      <c r="VFC106" s="89"/>
      <c r="VFE106" s="89"/>
      <c r="VFG106" s="89"/>
      <c r="VFI106" s="89"/>
      <c r="VFK106" s="89"/>
      <c r="VFM106" s="89"/>
      <c r="VFO106" s="89"/>
      <c r="VFQ106" s="89"/>
      <c r="VFS106" s="89"/>
      <c r="VFU106" s="89"/>
      <c r="VFW106" s="89"/>
      <c r="VFY106" s="89"/>
      <c r="VGA106" s="89"/>
      <c r="VGC106" s="89"/>
      <c r="VGE106" s="89"/>
      <c r="VGG106" s="89"/>
      <c r="VGI106" s="89"/>
      <c r="VGK106" s="89"/>
      <c r="VGM106" s="89"/>
      <c r="VGO106" s="89"/>
      <c r="VGQ106" s="89"/>
      <c r="VGS106" s="89"/>
      <c r="VGU106" s="89"/>
      <c r="VGW106" s="89"/>
      <c r="VGY106" s="89"/>
      <c r="VHA106" s="89"/>
      <c r="VHC106" s="89"/>
      <c r="VHE106" s="89"/>
      <c r="VHG106" s="89"/>
      <c r="VHI106" s="89"/>
      <c r="VHK106" s="89"/>
      <c r="VHM106" s="89"/>
      <c r="VHO106" s="89"/>
      <c r="VHQ106" s="89"/>
      <c r="VHS106" s="89"/>
      <c r="VHU106" s="89"/>
      <c r="VHW106" s="89"/>
      <c r="VHY106" s="89"/>
      <c r="VIA106" s="89"/>
      <c r="VIC106" s="89"/>
      <c r="VIE106" s="89"/>
      <c r="VIG106" s="89"/>
      <c r="VII106" s="89"/>
      <c r="VIK106" s="89"/>
      <c r="VIM106" s="89"/>
      <c r="VIO106" s="89"/>
      <c r="VIQ106" s="89"/>
      <c r="VIS106" s="89"/>
      <c r="VIU106" s="89"/>
      <c r="VIW106" s="89"/>
      <c r="VIY106" s="89"/>
      <c r="VJA106" s="89"/>
      <c r="VJC106" s="89"/>
      <c r="VJE106" s="89"/>
      <c r="VJG106" s="89"/>
      <c r="VJI106" s="89"/>
      <c r="VJK106" s="89"/>
      <c r="VJM106" s="89"/>
      <c r="VJO106" s="89"/>
      <c r="VJQ106" s="89"/>
      <c r="VJS106" s="89"/>
      <c r="VJU106" s="89"/>
      <c r="VJW106" s="89"/>
      <c r="VJY106" s="89"/>
      <c r="VKA106" s="89"/>
      <c r="VKC106" s="89"/>
      <c r="VKE106" s="89"/>
      <c r="VKG106" s="89"/>
      <c r="VKI106" s="89"/>
      <c r="VKK106" s="89"/>
      <c r="VKM106" s="89"/>
      <c r="VKO106" s="89"/>
      <c r="VKQ106" s="89"/>
      <c r="VKS106" s="89"/>
      <c r="VKU106" s="89"/>
      <c r="VKW106" s="89"/>
      <c r="VKY106" s="89"/>
      <c r="VLA106" s="89"/>
      <c r="VLC106" s="89"/>
      <c r="VLE106" s="89"/>
      <c r="VLG106" s="89"/>
      <c r="VLI106" s="89"/>
      <c r="VLK106" s="89"/>
      <c r="VLM106" s="89"/>
      <c r="VLO106" s="89"/>
      <c r="VLQ106" s="89"/>
      <c r="VLS106" s="89"/>
      <c r="VLU106" s="89"/>
      <c r="VLW106" s="89"/>
      <c r="VLY106" s="89"/>
      <c r="VMA106" s="89"/>
      <c r="VMC106" s="89"/>
      <c r="VME106" s="89"/>
      <c r="VMG106" s="89"/>
      <c r="VMI106" s="89"/>
      <c r="VMK106" s="89"/>
      <c r="VMM106" s="89"/>
      <c r="VMO106" s="89"/>
      <c r="VMQ106" s="89"/>
      <c r="VMS106" s="89"/>
      <c r="VMU106" s="89"/>
      <c r="VMW106" s="89"/>
      <c r="VMY106" s="89"/>
      <c r="VNA106" s="89"/>
      <c r="VNC106" s="89"/>
      <c r="VNE106" s="89"/>
      <c r="VNG106" s="89"/>
      <c r="VNI106" s="89"/>
      <c r="VNK106" s="89"/>
      <c r="VNM106" s="89"/>
      <c r="VNO106" s="89"/>
      <c r="VNQ106" s="89"/>
      <c r="VNS106" s="89"/>
      <c r="VNU106" s="89"/>
      <c r="VNW106" s="89"/>
      <c r="VNY106" s="89"/>
      <c r="VOA106" s="89"/>
      <c r="VOC106" s="89"/>
      <c r="VOE106" s="89"/>
      <c r="VOG106" s="89"/>
      <c r="VOI106" s="89"/>
      <c r="VOK106" s="89"/>
      <c r="VOM106" s="89"/>
      <c r="VOO106" s="89"/>
      <c r="VOQ106" s="89"/>
      <c r="VOS106" s="89"/>
      <c r="VOU106" s="89"/>
      <c r="VOW106" s="89"/>
      <c r="VOY106" s="89"/>
      <c r="VPA106" s="89"/>
      <c r="VPC106" s="89"/>
      <c r="VPE106" s="89"/>
      <c r="VPG106" s="89"/>
      <c r="VPI106" s="89"/>
      <c r="VPK106" s="89"/>
      <c r="VPM106" s="89"/>
      <c r="VPO106" s="89"/>
      <c r="VPQ106" s="89"/>
      <c r="VPS106" s="89"/>
      <c r="VPU106" s="89"/>
      <c r="VPW106" s="89"/>
      <c r="VPY106" s="89"/>
      <c r="VQA106" s="89"/>
      <c r="VQC106" s="89"/>
      <c r="VQE106" s="89"/>
      <c r="VQG106" s="89"/>
      <c r="VQI106" s="89"/>
      <c r="VQK106" s="89"/>
      <c r="VQM106" s="89"/>
      <c r="VQO106" s="89"/>
      <c r="VQQ106" s="89"/>
      <c r="VQS106" s="89"/>
      <c r="VQU106" s="89"/>
      <c r="VQW106" s="89"/>
      <c r="VQY106" s="89"/>
      <c r="VRA106" s="89"/>
      <c r="VRC106" s="89"/>
      <c r="VRE106" s="89"/>
      <c r="VRG106" s="89"/>
      <c r="VRI106" s="89"/>
      <c r="VRK106" s="89"/>
      <c r="VRM106" s="89"/>
      <c r="VRO106" s="89"/>
      <c r="VRQ106" s="89"/>
      <c r="VRS106" s="89"/>
      <c r="VRU106" s="89"/>
      <c r="VRW106" s="89"/>
      <c r="VRY106" s="89"/>
      <c r="VSA106" s="89"/>
      <c r="VSC106" s="89"/>
      <c r="VSE106" s="89"/>
      <c r="VSG106" s="89"/>
      <c r="VSI106" s="89"/>
      <c r="VSK106" s="89"/>
      <c r="VSM106" s="89"/>
      <c r="VSO106" s="89"/>
      <c r="VSQ106" s="89"/>
      <c r="VSS106" s="89"/>
      <c r="VSU106" s="89"/>
      <c r="VSW106" s="89"/>
      <c r="VSY106" s="89"/>
      <c r="VTA106" s="89"/>
      <c r="VTC106" s="89"/>
      <c r="VTE106" s="89"/>
      <c r="VTG106" s="89"/>
      <c r="VTI106" s="89"/>
      <c r="VTK106" s="89"/>
      <c r="VTM106" s="89"/>
      <c r="VTO106" s="89"/>
      <c r="VTQ106" s="89"/>
      <c r="VTS106" s="89"/>
      <c r="VTU106" s="89"/>
      <c r="VTW106" s="89"/>
      <c r="VTY106" s="89"/>
      <c r="VUA106" s="89"/>
      <c r="VUC106" s="89"/>
      <c r="VUE106" s="89"/>
      <c r="VUG106" s="89"/>
      <c r="VUI106" s="89"/>
      <c r="VUK106" s="89"/>
      <c r="VUM106" s="89"/>
      <c r="VUO106" s="89"/>
      <c r="VUQ106" s="89"/>
      <c r="VUS106" s="89"/>
      <c r="VUU106" s="89"/>
      <c r="VUW106" s="89"/>
      <c r="VUY106" s="89"/>
      <c r="VVA106" s="89"/>
      <c r="VVC106" s="89"/>
      <c r="VVE106" s="89"/>
      <c r="VVG106" s="89"/>
      <c r="VVI106" s="89"/>
      <c r="VVK106" s="89"/>
      <c r="VVM106" s="89"/>
      <c r="VVO106" s="89"/>
      <c r="VVQ106" s="89"/>
      <c r="VVS106" s="89"/>
      <c r="VVU106" s="89"/>
      <c r="VVW106" s="89"/>
      <c r="VVY106" s="89"/>
      <c r="VWA106" s="89"/>
      <c r="VWC106" s="89"/>
      <c r="VWE106" s="89"/>
      <c r="VWG106" s="89"/>
      <c r="VWI106" s="89"/>
      <c r="VWK106" s="89"/>
      <c r="VWM106" s="89"/>
      <c r="VWO106" s="89"/>
      <c r="VWQ106" s="89"/>
      <c r="VWS106" s="89"/>
      <c r="VWU106" s="89"/>
      <c r="VWW106" s="89"/>
      <c r="VWY106" s="89"/>
      <c r="VXA106" s="89"/>
      <c r="VXC106" s="89"/>
      <c r="VXE106" s="89"/>
      <c r="VXG106" s="89"/>
      <c r="VXI106" s="89"/>
      <c r="VXK106" s="89"/>
      <c r="VXM106" s="89"/>
      <c r="VXO106" s="89"/>
      <c r="VXQ106" s="89"/>
      <c r="VXS106" s="89"/>
      <c r="VXU106" s="89"/>
      <c r="VXW106" s="89"/>
      <c r="VXY106" s="89"/>
      <c r="VYA106" s="89"/>
      <c r="VYC106" s="89"/>
      <c r="VYE106" s="89"/>
      <c r="VYG106" s="89"/>
      <c r="VYI106" s="89"/>
      <c r="VYK106" s="89"/>
      <c r="VYM106" s="89"/>
      <c r="VYO106" s="89"/>
      <c r="VYQ106" s="89"/>
      <c r="VYS106" s="89"/>
      <c r="VYU106" s="89"/>
      <c r="VYW106" s="89"/>
      <c r="VYY106" s="89"/>
      <c r="VZA106" s="89"/>
      <c r="VZC106" s="89"/>
      <c r="VZE106" s="89"/>
      <c r="VZG106" s="89"/>
      <c r="VZI106" s="89"/>
      <c r="VZK106" s="89"/>
      <c r="VZM106" s="89"/>
      <c r="VZO106" s="89"/>
      <c r="VZQ106" s="89"/>
      <c r="VZS106" s="89"/>
      <c r="VZU106" s="89"/>
      <c r="VZW106" s="89"/>
      <c r="VZY106" s="89"/>
      <c r="WAA106" s="89"/>
      <c r="WAC106" s="89"/>
      <c r="WAE106" s="89"/>
      <c r="WAG106" s="89"/>
      <c r="WAI106" s="89"/>
      <c r="WAK106" s="89"/>
      <c r="WAM106" s="89"/>
      <c r="WAO106" s="89"/>
      <c r="WAQ106" s="89"/>
      <c r="WAS106" s="89"/>
      <c r="WAU106" s="89"/>
      <c r="WAW106" s="89"/>
      <c r="WAY106" s="89"/>
      <c r="WBA106" s="89"/>
      <c r="WBC106" s="89"/>
      <c r="WBE106" s="89"/>
      <c r="WBG106" s="89"/>
      <c r="WBI106" s="89"/>
      <c r="WBK106" s="89"/>
      <c r="WBM106" s="89"/>
      <c r="WBO106" s="89"/>
      <c r="WBQ106" s="89"/>
      <c r="WBS106" s="89"/>
      <c r="WBU106" s="89"/>
      <c r="WBW106" s="89"/>
      <c r="WBY106" s="89"/>
      <c r="WCA106" s="89"/>
      <c r="WCC106" s="89"/>
      <c r="WCE106" s="89"/>
      <c r="WCG106" s="89"/>
      <c r="WCI106" s="89"/>
      <c r="WCK106" s="89"/>
      <c r="WCM106" s="89"/>
      <c r="WCO106" s="89"/>
      <c r="WCQ106" s="89"/>
      <c r="WCS106" s="89"/>
      <c r="WCU106" s="89"/>
      <c r="WCW106" s="89"/>
      <c r="WCY106" s="89"/>
      <c r="WDA106" s="89"/>
      <c r="WDC106" s="89"/>
      <c r="WDE106" s="89"/>
      <c r="WDG106" s="89"/>
      <c r="WDI106" s="89"/>
      <c r="WDK106" s="89"/>
      <c r="WDM106" s="89"/>
      <c r="WDO106" s="89"/>
      <c r="WDQ106" s="89"/>
      <c r="WDS106" s="89"/>
      <c r="WDU106" s="89"/>
      <c r="WDW106" s="89"/>
      <c r="WDY106" s="89"/>
      <c r="WEA106" s="89"/>
      <c r="WEC106" s="89"/>
      <c r="WEE106" s="89"/>
      <c r="WEG106" s="89"/>
      <c r="WEI106" s="89"/>
      <c r="WEK106" s="89"/>
      <c r="WEM106" s="89"/>
      <c r="WEO106" s="89"/>
      <c r="WEQ106" s="89"/>
      <c r="WES106" s="89"/>
      <c r="WEU106" s="89"/>
      <c r="WEW106" s="89"/>
      <c r="WEY106" s="89"/>
      <c r="WFA106" s="89"/>
      <c r="WFC106" s="89"/>
      <c r="WFE106" s="89"/>
      <c r="WFG106" s="89"/>
      <c r="WFI106" s="89"/>
      <c r="WFK106" s="89"/>
      <c r="WFM106" s="89"/>
      <c r="WFO106" s="89"/>
      <c r="WFQ106" s="89"/>
      <c r="WFS106" s="89"/>
      <c r="WFU106" s="89"/>
      <c r="WFW106" s="89"/>
      <c r="WFY106" s="89"/>
      <c r="WGA106" s="89"/>
      <c r="WGC106" s="89"/>
      <c r="WGE106" s="89"/>
      <c r="WGG106" s="89"/>
      <c r="WGI106" s="89"/>
      <c r="WGK106" s="89"/>
      <c r="WGM106" s="89"/>
      <c r="WGO106" s="89"/>
      <c r="WGQ106" s="89"/>
      <c r="WGS106" s="89"/>
      <c r="WGU106" s="89"/>
      <c r="WGW106" s="89"/>
      <c r="WGY106" s="89"/>
      <c r="WHA106" s="89"/>
      <c r="WHC106" s="89"/>
      <c r="WHE106" s="89"/>
      <c r="WHG106" s="89"/>
      <c r="WHI106" s="89"/>
      <c r="WHK106" s="89"/>
      <c r="WHM106" s="89"/>
      <c r="WHO106" s="89"/>
      <c r="WHQ106" s="89"/>
      <c r="WHS106" s="89"/>
      <c r="WHU106" s="89"/>
      <c r="WHW106" s="89"/>
      <c r="WHY106" s="89"/>
      <c r="WIA106" s="89"/>
      <c r="WIC106" s="89"/>
      <c r="WIE106" s="89"/>
      <c r="WIG106" s="89"/>
      <c r="WII106" s="89"/>
      <c r="WIK106" s="89"/>
      <c r="WIM106" s="89"/>
      <c r="WIO106" s="89"/>
      <c r="WIQ106" s="89"/>
      <c r="WIS106" s="89"/>
      <c r="WIU106" s="89"/>
      <c r="WIW106" s="89"/>
      <c r="WIY106" s="89"/>
      <c r="WJA106" s="89"/>
      <c r="WJC106" s="89"/>
      <c r="WJE106" s="89"/>
      <c r="WJG106" s="89"/>
      <c r="WJI106" s="89"/>
      <c r="WJK106" s="89"/>
      <c r="WJM106" s="89"/>
      <c r="WJO106" s="89"/>
      <c r="WJQ106" s="89"/>
      <c r="WJS106" s="89"/>
      <c r="WJU106" s="89"/>
      <c r="WJW106" s="89"/>
      <c r="WJY106" s="89"/>
      <c r="WKA106" s="89"/>
      <c r="WKC106" s="89"/>
      <c r="WKE106" s="89"/>
      <c r="WKG106" s="89"/>
      <c r="WKI106" s="89"/>
      <c r="WKK106" s="89"/>
      <c r="WKM106" s="89"/>
      <c r="WKO106" s="89"/>
      <c r="WKQ106" s="89"/>
      <c r="WKS106" s="89"/>
      <c r="WKU106" s="89"/>
      <c r="WKW106" s="89"/>
      <c r="WKY106" s="89"/>
      <c r="WLA106" s="89"/>
      <c r="WLC106" s="89"/>
      <c r="WLE106" s="89"/>
      <c r="WLG106" s="89"/>
      <c r="WLI106" s="89"/>
      <c r="WLK106" s="89"/>
      <c r="WLM106" s="89"/>
      <c r="WLO106" s="89"/>
      <c r="WLQ106" s="89"/>
      <c r="WLS106" s="89"/>
      <c r="WLU106" s="89"/>
      <c r="WLW106" s="89"/>
      <c r="WLY106" s="89"/>
      <c r="WMA106" s="89"/>
      <c r="WMC106" s="89"/>
      <c r="WME106" s="89"/>
      <c r="WMG106" s="89"/>
      <c r="WMI106" s="89"/>
      <c r="WMK106" s="89"/>
      <c r="WMM106" s="89"/>
      <c r="WMO106" s="89"/>
      <c r="WMQ106" s="89"/>
      <c r="WMS106" s="89"/>
      <c r="WMU106" s="89"/>
      <c r="WMW106" s="89"/>
      <c r="WMY106" s="89"/>
      <c r="WNA106" s="89"/>
      <c r="WNC106" s="89"/>
      <c r="WNE106" s="89"/>
      <c r="WNG106" s="89"/>
      <c r="WNI106" s="89"/>
      <c r="WNK106" s="89"/>
      <c r="WNM106" s="89"/>
      <c r="WNO106" s="89"/>
      <c r="WNQ106" s="89"/>
      <c r="WNS106" s="89"/>
      <c r="WNU106" s="89"/>
      <c r="WNW106" s="89"/>
      <c r="WNY106" s="89"/>
      <c r="WOA106" s="89"/>
      <c r="WOC106" s="89"/>
      <c r="WOE106" s="89"/>
      <c r="WOG106" s="89"/>
      <c r="WOI106" s="89"/>
      <c r="WOK106" s="89"/>
      <c r="WOM106" s="89"/>
      <c r="WOO106" s="89"/>
      <c r="WOQ106" s="89"/>
      <c r="WOS106" s="89"/>
      <c r="WOU106" s="89"/>
      <c r="WOW106" s="89"/>
      <c r="WOY106" s="89"/>
      <c r="WPA106" s="89"/>
      <c r="WPC106" s="89"/>
      <c r="WPE106" s="89"/>
      <c r="WPG106" s="89"/>
      <c r="WPI106" s="89"/>
      <c r="WPK106" s="89"/>
      <c r="WPM106" s="89"/>
      <c r="WPO106" s="89"/>
      <c r="WPQ106" s="89"/>
      <c r="WPS106" s="89"/>
      <c r="WPU106" s="89"/>
      <c r="WPW106" s="89"/>
      <c r="WPY106" s="89"/>
      <c r="WQA106" s="89"/>
      <c r="WQC106" s="89"/>
      <c r="WQE106" s="89"/>
      <c r="WQG106" s="89"/>
      <c r="WQI106" s="89"/>
      <c r="WQK106" s="89"/>
      <c r="WQM106" s="89"/>
      <c r="WQO106" s="89"/>
      <c r="WQQ106" s="89"/>
      <c r="WQS106" s="89"/>
      <c r="WQU106" s="89"/>
      <c r="WQW106" s="89"/>
      <c r="WQY106" s="89"/>
      <c r="WRA106" s="89"/>
      <c r="WRC106" s="89"/>
      <c r="WRE106" s="89"/>
      <c r="WRG106" s="89"/>
      <c r="WRI106" s="89"/>
      <c r="WRK106" s="89"/>
      <c r="WRM106" s="89"/>
      <c r="WRO106" s="89"/>
      <c r="WRQ106" s="89"/>
      <c r="WRS106" s="89"/>
      <c r="WRU106" s="89"/>
      <c r="WRW106" s="89"/>
      <c r="WRY106" s="89"/>
      <c r="WSA106" s="89"/>
      <c r="WSC106" s="89"/>
      <c r="WSE106" s="89"/>
      <c r="WSG106" s="89"/>
      <c r="WSI106" s="89"/>
      <c r="WSK106" s="89"/>
      <c r="WSM106" s="89"/>
      <c r="WSO106" s="89"/>
      <c r="WSQ106" s="89"/>
      <c r="WSS106" s="89"/>
      <c r="WSU106" s="89"/>
      <c r="WSW106" s="89"/>
      <c r="WSY106" s="89"/>
      <c r="WTA106" s="89"/>
      <c r="WTC106" s="89"/>
      <c r="WTE106" s="89"/>
      <c r="WTG106" s="89"/>
      <c r="WTI106" s="89"/>
      <c r="WTK106" s="89"/>
      <c r="WTM106" s="89"/>
      <c r="WTO106" s="89"/>
      <c r="WTQ106" s="89"/>
      <c r="WTS106" s="89"/>
      <c r="WTU106" s="89"/>
      <c r="WTW106" s="89"/>
      <c r="WTY106" s="89"/>
      <c r="WUA106" s="89"/>
      <c r="WUC106" s="89"/>
      <c r="WUE106" s="89"/>
      <c r="WUG106" s="89"/>
      <c r="WUI106" s="89"/>
      <c r="WUK106" s="89"/>
      <c r="WUM106" s="89"/>
      <c r="WUO106" s="89"/>
      <c r="WUQ106" s="89"/>
      <c r="WUS106" s="89"/>
      <c r="WUU106" s="89"/>
      <c r="WUW106" s="89"/>
      <c r="WUY106" s="89"/>
      <c r="WVA106" s="89"/>
      <c r="WVC106" s="89"/>
      <c r="WVE106" s="89"/>
      <c r="WVG106" s="89"/>
      <c r="WVI106" s="89"/>
      <c r="WVK106" s="89"/>
      <c r="WVM106" s="89"/>
      <c r="WVO106" s="89"/>
      <c r="WVQ106" s="89"/>
      <c r="WVS106" s="89"/>
      <c r="WVU106" s="89"/>
      <c r="WVW106" s="89"/>
      <c r="WVY106" s="89"/>
      <c r="WWA106" s="89"/>
      <c r="WWC106" s="89"/>
      <c r="WWE106" s="89"/>
      <c r="WWG106" s="89"/>
      <c r="WWI106" s="89"/>
      <c r="WWK106" s="89"/>
      <c r="WWM106" s="89"/>
      <c r="WWO106" s="89"/>
      <c r="WWQ106" s="89"/>
      <c r="WWS106" s="89"/>
      <c r="WWU106" s="89"/>
      <c r="WWW106" s="89"/>
      <c r="WWY106" s="89"/>
      <c r="WXA106" s="89"/>
      <c r="WXC106" s="89"/>
      <c r="WXE106" s="89"/>
      <c r="WXG106" s="89"/>
      <c r="WXI106" s="89"/>
      <c r="WXK106" s="89"/>
      <c r="WXM106" s="89"/>
      <c r="WXO106" s="89"/>
      <c r="WXQ106" s="89"/>
      <c r="WXS106" s="89"/>
      <c r="WXU106" s="89"/>
      <c r="WXW106" s="89"/>
      <c r="WXY106" s="89"/>
      <c r="WYA106" s="89"/>
      <c r="WYC106" s="89"/>
      <c r="WYE106" s="89"/>
      <c r="WYG106" s="89"/>
      <c r="WYI106" s="89"/>
      <c r="WYK106" s="89"/>
      <c r="WYM106" s="89"/>
      <c r="WYO106" s="89"/>
      <c r="WYQ106" s="89"/>
      <c r="WYS106" s="89"/>
      <c r="WYU106" s="89"/>
      <c r="WYW106" s="89"/>
      <c r="WYY106" s="89"/>
      <c r="WZA106" s="89"/>
      <c r="WZC106" s="89"/>
      <c r="WZE106" s="89"/>
      <c r="WZG106" s="89"/>
      <c r="WZI106" s="89"/>
      <c r="WZK106" s="89"/>
      <c r="WZM106" s="89"/>
      <c r="WZO106" s="89"/>
      <c r="WZQ106" s="89"/>
      <c r="WZS106" s="89"/>
      <c r="WZU106" s="89"/>
      <c r="WZW106" s="89"/>
      <c r="WZY106" s="89"/>
      <c r="XAA106" s="89"/>
      <c r="XAC106" s="89"/>
      <c r="XAE106" s="89"/>
      <c r="XAG106" s="89"/>
      <c r="XAI106" s="89"/>
      <c r="XAK106" s="89"/>
      <c r="XAM106" s="89"/>
      <c r="XAO106" s="89"/>
      <c r="XAQ106" s="89"/>
      <c r="XAS106" s="89"/>
      <c r="XAU106" s="89"/>
      <c r="XAW106" s="89"/>
      <c r="XAY106" s="89"/>
      <c r="XBA106" s="89"/>
      <c r="XBC106" s="89"/>
      <c r="XBE106" s="89"/>
      <c r="XBG106" s="89"/>
      <c r="XBI106" s="89"/>
      <c r="XBK106" s="89"/>
      <c r="XBM106" s="89"/>
      <c r="XBO106" s="89"/>
      <c r="XBQ106" s="89"/>
      <c r="XBS106" s="89"/>
      <c r="XBU106" s="89"/>
      <c r="XBW106" s="89"/>
      <c r="XBY106" s="89"/>
      <c r="XCA106" s="89"/>
      <c r="XCC106" s="89"/>
      <c r="XCE106" s="89"/>
      <c r="XCG106" s="89"/>
      <c r="XCI106" s="89"/>
      <c r="XCK106" s="89"/>
      <c r="XCM106" s="89"/>
      <c r="XCO106" s="89"/>
      <c r="XCQ106" s="89"/>
      <c r="XCS106" s="89"/>
      <c r="XCU106" s="89"/>
      <c r="XCW106" s="89"/>
      <c r="XCY106" s="89"/>
      <c r="XDA106" s="89"/>
      <c r="XDC106" s="89"/>
      <c r="XDE106" s="89"/>
      <c r="XDG106" s="89"/>
      <c r="XDI106" s="89"/>
      <c r="XDK106" s="89"/>
      <c r="XDM106" s="89"/>
      <c r="XDO106" s="89"/>
      <c r="XDQ106" s="89"/>
      <c r="XDS106" s="89"/>
      <c r="XDU106" s="89"/>
      <c r="XDW106" s="89"/>
      <c r="XDY106" s="89"/>
      <c r="XEA106" s="89"/>
      <c r="XEC106" s="89"/>
      <c r="XEE106" s="89"/>
      <c r="XEG106" s="89"/>
      <c r="XEI106" s="89"/>
      <c r="XEK106" s="89"/>
      <c r="XEM106" s="89"/>
      <c r="XEO106" s="89"/>
      <c r="XEQ106" s="89"/>
    </row>
    <row r="107" spans="1:1023 1025:2047 2049:3071 3073:4095 4097:5119 5121:6143 6145:7167 7169:8191 8193:9215 9217:10239 10241:11263 11265:12287 12289:13311 13313:14335 14337:15359 15361:16371" x14ac:dyDescent="0.2">
      <c r="A107" s="88"/>
      <c r="B107" s="11"/>
      <c r="C107" s="88"/>
      <c r="D107" s="11"/>
      <c r="E107" s="88"/>
      <c r="F107" s="11"/>
      <c r="G107" s="88"/>
      <c r="H107" s="11"/>
      <c r="I107" s="88"/>
      <c r="J107" s="11"/>
      <c r="K107" s="88"/>
      <c r="L107" s="11"/>
      <c r="M107" s="88"/>
      <c r="O107" s="89"/>
      <c r="Q107" s="89"/>
      <c r="S107" s="89"/>
      <c r="U107" s="89"/>
      <c r="W107" s="89"/>
      <c r="Y107" s="89"/>
      <c r="AA107" s="89"/>
      <c r="AC107" s="89"/>
      <c r="AE107" s="89"/>
      <c r="AG107" s="89"/>
      <c r="AI107" s="89"/>
      <c r="AK107" s="89"/>
      <c r="AM107" s="89"/>
      <c r="AO107" s="89"/>
      <c r="AQ107" s="89"/>
      <c r="AS107" s="89"/>
      <c r="AU107" s="89"/>
      <c r="AW107" s="89"/>
      <c r="AY107" s="89"/>
      <c r="BA107" s="89"/>
      <c r="BC107" s="89"/>
      <c r="BE107" s="89"/>
      <c r="BG107" s="89"/>
      <c r="BI107" s="89"/>
      <c r="BK107" s="89"/>
      <c r="BM107" s="89"/>
      <c r="BO107" s="89"/>
      <c r="BQ107" s="89"/>
      <c r="BS107" s="89"/>
      <c r="BU107" s="89"/>
      <c r="BW107" s="89"/>
      <c r="BY107" s="89"/>
      <c r="CA107" s="89"/>
      <c r="CC107" s="89"/>
      <c r="CE107" s="89"/>
      <c r="CG107" s="89"/>
      <c r="CI107" s="89"/>
      <c r="CK107" s="89"/>
      <c r="CM107" s="89"/>
      <c r="CO107" s="89"/>
      <c r="CQ107" s="89"/>
      <c r="CS107" s="89"/>
      <c r="CU107" s="89"/>
      <c r="CW107" s="89"/>
      <c r="CY107" s="89"/>
      <c r="DA107" s="89"/>
      <c r="DC107" s="89"/>
      <c r="DE107" s="89"/>
      <c r="DG107" s="89"/>
      <c r="DI107" s="89"/>
      <c r="DK107" s="89"/>
      <c r="DM107" s="89"/>
      <c r="DO107" s="89"/>
      <c r="DQ107" s="89"/>
      <c r="DS107" s="89"/>
      <c r="DU107" s="89"/>
      <c r="DW107" s="89"/>
      <c r="DY107" s="89"/>
      <c r="EA107" s="89"/>
      <c r="EC107" s="89"/>
      <c r="EE107" s="89"/>
      <c r="EG107" s="89"/>
      <c r="EI107" s="89"/>
      <c r="EK107" s="89"/>
      <c r="EM107" s="89"/>
      <c r="EO107" s="89"/>
      <c r="EQ107" s="89"/>
      <c r="ES107" s="89"/>
      <c r="EU107" s="89"/>
      <c r="EW107" s="89"/>
      <c r="EY107" s="89"/>
      <c r="FA107" s="89"/>
      <c r="FC107" s="89"/>
      <c r="FE107" s="89"/>
      <c r="FG107" s="89"/>
      <c r="FI107" s="89"/>
      <c r="FK107" s="89"/>
      <c r="FM107" s="89"/>
      <c r="FO107" s="89"/>
      <c r="FQ107" s="89"/>
      <c r="FS107" s="89"/>
      <c r="FU107" s="89"/>
      <c r="FW107" s="89"/>
      <c r="FY107" s="89"/>
      <c r="GA107" s="89"/>
      <c r="GC107" s="89"/>
      <c r="GE107" s="89"/>
      <c r="GG107" s="89"/>
      <c r="GI107" s="89"/>
      <c r="GK107" s="89"/>
      <c r="GM107" s="89"/>
      <c r="GO107" s="89"/>
      <c r="GQ107" s="89"/>
      <c r="GS107" s="89"/>
      <c r="GU107" s="89"/>
      <c r="GW107" s="89"/>
      <c r="GY107" s="89"/>
      <c r="HA107" s="89"/>
      <c r="HC107" s="89"/>
      <c r="HE107" s="89"/>
      <c r="HG107" s="89"/>
      <c r="HI107" s="89"/>
      <c r="HK107" s="89"/>
      <c r="HM107" s="89"/>
      <c r="HO107" s="89"/>
      <c r="HQ107" s="89"/>
      <c r="HS107" s="89"/>
      <c r="HU107" s="89"/>
      <c r="HW107" s="89"/>
      <c r="HY107" s="89"/>
      <c r="IA107" s="89"/>
      <c r="IC107" s="89"/>
      <c r="IE107" s="89"/>
      <c r="IG107" s="89"/>
      <c r="II107" s="89"/>
      <c r="IK107" s="89"/>
      <c r="IM107" s="89"/>
      <c r="IO107" s="89"/>
      <c r="IQ107" s="89"/>
      <c r="IS107" s="89"/>
      <c r="IU107" s="89"/>
      <c r="IW107" s="89"/>
      <c r="IY107" s="89"/>
      <c r="JA107" s="89"/>
      <c r="JC107" s="89"/>
      <c r="JE107" s="89"/>
      <c r="JG107" s="89"/>
      <c r="JI107" s="89"/>
      <c r="JK107" s="89"/>
      <c r="JM107" s="89"/>
      <c r="JO107" s="89"/>
      <c r="JQ107" s="89"/>
      <c r="JS107" s="89"/>
      <c r="JU107" s="89"/>
      <c r="JW107" s="89"/>
      <c r="JY107" s="89"/>
      <c r="KA107" s="89"/>
      <c r="KC107" s="89"/>
      <c r="KE107" s="89"/>
      <c r="KG107" s="89"/>
      <c r="KI107" s="89"/>
      <c r="KK107" s="89"/>
      <c r="KM107" s="89"/>
      <c r="KO107" s="89"/>
      <c r="KQ107" s="89"/>
      <c r="KS107" s="89"/>
      <c r="KU107" s="89"/>
      <c r="KW107" s="89"/>
      <c r="KY107" s="89"/>
      <c r="LA107" s="89"/>
      <c r="LC107" s="89"/>
      <c r="LE107" s="89"/>
      <c r="LG107" s="89"/>
      <c r="LI107" s="89"/>
      <c r="LK107" s="89"/>
      <c r="LM107" s="89"/>
      <c r="LO107" s="89"/>
      <c r="LQ107" s="89"/>
      <c r="LS107" s="89"/>
      <c r="LU107" s="89"/>
      <c r="LW107" s="89"/>
      <c r="LY107" s="89"/>
      <c r="MA107" s="89"/>
      <c r="MC107" s="89"/>
      <c r="ME107" s="89"/>
      <c r="MG107" s="89"/>
      <c r="MI107" s="89"/>
      <c r="MK107" s="89"/>
      <c r="MM107" s="89"/>
      <c r="MO107" s="89"/>
      <c r="MQ107" s="89"/>
      <c r="MS107" s="89"/>
      <c r="MU107" s="89"/>
      <c r="MW107" s="89"/>
      <c r="MY107" s="89"/>
      <c r="NA107" s="89"/>
      <c r="NC107" s="89"/>
      <c r="NE107" s="89"/>
      <c r="NG107" s="89"/>
      <c r="NI107" s="89"/>
      <c r="NK107" s="89"/>
      <c r="NM107" s="89"/>
      <c r="NO107" s="89"/>
      <c r="NQ107" s="89"/>
      <c r="NS107" s="89"/>
      <c r="NU107" s="89"/>
      <c r="NW107" s="89"/>
      <c r="NY107" s="89"/>
      <c r="OA107" s="89"/>
      <c r="OC107" s="89"/>
      <c r="OE107" s="89"/>
      <c r="OG107" s="89"/>
      <c r="OI107" s="89"/>
      <c r="OK107" s="89"/>
      <c r="OM107" s="89"/>
      <c r="OO107" s="89"/>
      <c r="OQ107" s="89"/>
      <c r="OS107" s="89"/>
      <c r="OU107" s="89"/>
      <c r="OW107" s="89"/>
      <c r="OY107" s="89"/>
      <c r="PA107" s="89"/>
      <c r="PC107" s="89"/>
      <c r="PE107" s="89"/>
      <c r="PG107" s="89"/>
      <c r="PI107" s="89"/>
      <c r="PK107" s="89"/>
      <c r="PM107" s="89"/>
      <c r="PO107" s="89"/>
      <c r="PQ107" s="89"/>
      <c r="PS107" s="89"/>
      <c r="PU107" s="89"/>
      <c r="PW107" s="89"/>
      <c r="PY107" s="89"/>
      <c r="QA107" s="89"/>
      <c r="QC107" s="89"/>
      <c r="QE107" s="89"/>
      <c r="QG107" s="89"/>
      <c r="QI107" s="89"/>
      <c r="QK107" s="89"/>
      <c r="QM107" s="89"/>
      <c r="QO107" s="89"/>
      <c r="QQ107" s="89"/>
      <c r="QS107" s="89"/>
      <c r="QU107" s="89"/>
      <c r="QW107" s="89"/>
      <c r="QY107" s="89"/>
      <c r="RA107" s="89"/>
      <c r="RC107" s="89"/>
      <c r="RE107" s="89"/>
      <c r="RG107" s="89"/>
      <c r="RI107" s="89"/>
      <c r="RK107" s="89"/>
      <c r="RM107" s="89"/>
      <c r="RO107" s="89"/>
      <c r="RQ107" s="89"/>
      <c r="RS107" s="89"/>
      <c r="RU107" s="89"/>
      <c r="RW107" s="89"/>
      <c r="RY107" s="89"/>
      <c r="SA107" s="89"/>
      <c r="SC107" s="89"/>
      <c r="SE107" s="89"/>
      <c r="SG107" s="89"/>
      <c r="SI107" s="89"/>
      <c r="SK107" s="89"/>
      <c r="SM107" s="89"/>
      <c r="SO107" s="89"/>
      <c r="SQ107" s="89"/>
      <c r="SS107" s="89"/>
      <c r="SU107" s="89"/>
      <c r="SW107" s="89"/>
      <c r="SY107" s="89"/>
      <c r="TA107" s="89"/>
      <c r="TC107" s="89"/>
      <c r="TE107" s="89"/>
      <c r="TG107" s="89"/>
      <c r="TI107" s="89"/>
      <c r="TK107" s="89"/>
      <c r="TM107" s="89"/>
      <c r="TO107" s="89"/>
      <c r="TQ107" s="89"/>
      <c r="TS107" s="89"/>
      <c r="TU107" s="89"/>
      <c r="TW107" s="89"/>
      <c r="TY107" s="89"/>
      <c r="UA107" s="89"/>
      <c r="UC107" s="89"/>
      <c r="UE107" s="89"/>
      <c r="UG107" s="89"/>
      <c r="UI107" s="89"/>
      <c r="UK107" s="89"/>
      <c r="UM107" s="89"/>
      <c r="UO107" s="89"/>
      <c r="UQ107" s="89"/>
      <c r="US107" s="89"/>
      <c r="UU107" s="89"/>
      <c r="UW107" s="89"/>
      <c r="UY107" s="89"/>
      <c r="VA107" s="89"/>
      <c r="VC107" s="89"/>
      <c r="VE107" s="89"/>
      <c r="VG107" s="89"/>
      <c r="VI107" s="89"/>
      <c r="VK107" s="89"/>
      <c r="VM107" s="89"/>
      <c r="VO107" s="89"/>
      <c r="VQ107" s="89"/>
      <c r="VS107" s="89"/>
      <c r="VU107" s="89"/>
      <c r="VW107" s="89"/>
      <c r="VY107" s="89"/>
      <c r="WA107" s="89"/>
      <c r="WC107" s="89"/>
      <c r="WE107" s="89"/>
      <c r="WG107" s="89"/>
      <c r="WI107" s="89"/>
      <c r="WK107" s="89"/>
      <c r="WM107" s="89"/>
      <c r="WO107" s="89"/>
      <c r="WQ107" s="89"/>
      <c r="WS107" s="89"/>
      <c r="WU107" s="89"/>
      <c r="WW107" s="89"/>
      <c r="WY107" s="89"/>
      <c r="XA107" s="89"/>
      <c r="XC107" s="89"/>
      <c r="XE107" s="89"/>
      <c r="XG107" s="89"/>
      <c r="XI107" s="89"/>
      <c r="XK107" s="89"/>
      <c r="XM107" s="89"/>
      <c r="XO107" s="89"/>
      <c r="XQ107" s="89"/>
      <c r="XS107" s="89"/>
      <c r="XU107" s="89"/>
      <c r="XW107" s="89"/>
      <c r="XY107" s="89"/>
      <c r="YA107" s="89"/>
      <c r="YC107" s="89"/>
      <c r="YE107" s="89"/>
      <c r="YG107" s="89"/>
      <c r="YI107" s="89"/>
      <c r="YK107" s="89"/>
      <c r="YM107" s="89"/>
      <c r="YO107" s="89"/>
      <c r="YQ107" s="89"/>
      <c r="YS107" s="89"/>
      <c r="YU107" s="89"/>
      <c r="YW107" s="89"/>
      <c r="YY107" s="89"/>
      <c r="ZA107" s="89"/>
      <c r="ZC107" s="89"/>
      <c r="ZE107" s="89"/>
      <c r="ZG107" s="89"/>
      <c r="ZI107" s="89"/>
      <c r="ZK107" s="89"/>
      <c r="ZM107" s="89"/>
      <c r="ZO107" s="89"/>
      <c r="ZQ107" s="89"/>
      <c r="ZS107" s="89"/>
      <c r="ZU107" s="89"/>
      <c r="ZW107" s="89"/>
      <c r="ZY107" s="89"/>
      <c r="AAA107" s="89"/>
      <c r="AAC107" s="89"/>
      <c r="AAE107" s="89"/>
      <c r="AAG107" s="89"/>
      <c r="AAI107" s="89"/>
      <c r="AAK107" s="89"/>
      <c r="AAM107" s="89"/>
      <c r="AAO107" s="89"/>
      <c r="AAQ107" s="89"/>
      <c r="AAS107" s="89"/>
      <c r="AAU107" s="89"/>
      <c r="AAW107" s="89"/>
      <c r="AAY107" s="89"/>
      <c r="ABA107" s="89"/>
      <c r="ABC107" s="89"/>
      <c r="ABE107" s="89"/>
      <c r="ABG107" s="89"/>
      <c r="ABI107" s="89"/>
      <c r="ABK107" s="89"/>
      <c r="ABM107" s="89"/>
      <c r="ABO107" s="89"/>
      <c r="ABQ107" s="89"/>
      <c r="ABS107" s="89"/>
      <c r="ABU107" s="89"/>
      <c r="ABW107" s="89"/>
      <c r="ABY107" s="89"/>
      <c r="ACA107" s="89"/>
      <c r="ACC107" s="89"/>
      <c r="ACE107" s="89"/>
      <c r="ACG107" s="89"/>
      <c r="ACI107" s="89"/>
      <c r="ACK107" s="89"/>
      <c r="ACM107" s="89"/>
      <c r="ACO107" s="89"/>
      <c r="ACQ107" s="89"/>
      <c r="ACS107" s="89"/>
      <c r="ACU107" s="89"/>
      <c r="ACW107" s="89"/>
      <c r="ACY107" s="89"/>
      <c r="ADA107" s="89"/>
      <c r="ADC107" s="89"/>
      <c r="ADE107" s="89"/>
      <c r="ADG107" s="89"/>
      <c r="ADI107" s="89"/>
      <c r="ADK107" s="89"/>
      <c r="ADM107" s="89"/>
      <c r="ADO107" s="89"/>
      <c r="ADQ107" s="89"/>
      <c r="ADS107" s="89"/>
      <c r="ADU107" s="89"/>
      <c r="ADW107" s="89"/>
      <c r="ADY107" s="89"/>
      <c r="AEA107" s="89"/>
      <c r="AEC107" s="89"/>
      <c r="AEE107" s="89"/>
      <c r="AEG107" s="89"/>
      <c r="AEI107" s="89"/>
      <c r="AEK107" s="89"/>
      <c r="AEM107" s="89"/>
      <c r="AEO107" s="89"/>
      <c r="AEQ107" s="89"/>
      <c r="AES107" s="89"/>
      <c r="AEU107" s="89"/>
      <c r="AEW107" s="89"/>
      <c r="AEY107" s="89"/>
      <c r="AFA107" s="89"/>
      <c r="AFC107" s="89"/>
      <c r="AFE107" s="89"/>
      <c r="AFG107" s="89"/>
      <c r="AFI107" s="89"/>
      <c r="AFK107" s="89"/>
      <c r="AFM107" s="89"/>
      <c r="AFO107" s="89"/>
      <c r="AFQ107" s="89"/>
      <c r="AFS107" s="89"/>
      <c r="AFU107" s="89"/>
      <c r="AFW107" s="89"/>
      <c r="AFY107" s="89"/>
      <c r="AGA107" s="89"/>
      <c r="AGC107" s="89"/>
      <c r="AGE107" s="89"/>
      <c r="AGG107" s="89"/>
      <c r="AGI107" s="89"/>
      <c r="AGK107" s="89"/>
      <c r="AGM107" s="89"/>
      <c r="AGO107" s="89"/>
      <c r="AGQ107" s="89"/>
      <c r="AGS107" s="89"/>
      <c r="AGU107" s="89"/>
      <c r="AGW107" s="89"/>
      <c r="AGY107" s="89"/>
      <c r="AHA107" s="89"/>
      <c r="AHC107" s="89"/>
      <c r="AHE107" s="89"/>
      <c r="AHG107" s="89"/>
      <c r="AHI107" s="89"/>
      <c r="AHK107" s="89"/>
      <c r="AHM107" s="89"/>
      <c r="AHO107" s="89"/>
      <c r="AHQ107" s="89"/>
      <c r="AHS107" s="89"/>
      <c r="AHU107" s="89"/>
      <c r="AHW107" s="89"/>
      <c r="AHY107" s="89"/>
      <c r="AIA107" s="89"/>
      <c r="AIC107" s="89"/>
      <c r="AIE107" s="89"/>
      <c r="AIG107" s="89"/>
      <c r="AII107" s="89"/>
      <c r="AIK107" s="89"/>
      <c r="AIM107" s="89"/>
      <c r="AIO107" s="89"/>
      <c r="AIQ107" s="89"/>
      <c r="AIS107" s="89"/>
      <c r="AIU107" s="89"/>
      <c r="AIW107" s="89"/>
      <c r="AIY107" s="89"/>
      <c r="AJA107" s="89"/>
      <c r="AJC107" s="89"/>
      <c r="AJE107" s="89"/>
      <c r="AJG107" s="89"/>
      <c r="AJI107" s="89"/>
      <c r="AJK107" s="89"/>
      <c r="AJM107" s="89"/>
      <c r="AJO107" s="89"/>
      <c r="AJQ107" s="89"/>
      <c r="AJS107" s="89"/>
      <c r="AJU107" s="89"/>
      <c r="AJW107" s="89"/>
      <c r="AJY107" s="89"/>
      <c r="AKA107" s="89"/>
      <c r="AKC107" s="89"/>
      <c r="AKE107" s="89"/>
      <c r="AKG107" s="89"/>
      <c r="AKI107" s="89"/>
      <c r="AKK107" s="89"/>
      <c r="AKM107" s="89"/>
      <c r="AKO107" s="89"/>
      <c r="AKQ107" s="89"/>
      <c r="AKS107" s="89"/>
      <c r="AKU107" s="89"/>
      <c r="AKW107" s="89"/>
      <c r="AKY107" s="89"/>
      <c r="ALA107" s="89"/>
      <c r="ALC107" s="89"/>
      <c r="ALE107" s="89"/>
      <c r="ALG107" s="89"/>
      <c r="ALI107" s="89"/>
      <c r="ALK107" s="89"/>
      <c r="ALM107" s="89"/>
      <c r="ALO107" s="89"/>
      <c r="ALQ107" s="89"/>
      <c r="ALS107" s="89"/>
      <c r="ALU107" s="89"/>
      <c r="ALW107" s="89"/>
      <c r="ALY107" s="89"/>
      <c r="AMA107" s="89"/>
      <c r="AMC107" s="89"/>
      <c r="AME107" s="89"/>
      <c r="AMG107" s="89"/>
      <c r="AMI107" s="89"/>
      <c r="AMK107" s="89"/>
      <c r="AMM107" s="89"/>
      <c r="AMO107" s="89"/>
      <c r="AMQ107" s="89"/>
      <c r="AMS107" s="89"/>
      <c r="AMU107" s="89"/>
      <c r="AMW107" s="89"/>
      <c r="AMY107" s="89"/>
      <c r="ANA107" s="89"/>
      <c r="ANC107" s="89"/>
      <c r="ANE107" s="89"/>
      <c r="ANG107" s="89"/>
      <c r="ANI107" s="89"/>
      <c r="ANK107" s="89"/>
      <c r="ANM107" s="89"/>
      <c r="ANO107" s="89"/>
      <c r="ANQ107" s="89"/>
      <c r="ANS107" s="89"/>
      <c r="ANU107" s="89"/>
      <c r="ANW107" s="89"/>
      <c r="ANY107" s="89"/>
      <c r="AOA107" s="89"/>
      <c r="AOC107" s="89"/>
      <c r="AOE107" s="89"/>
      <c r="AOG107" s="89"/>
      <c r="AOI107" s="89"/>
      <c r="AOK107" s="89"/>
      <c r="AOM107" s="89"/>
      <c r="AOO107" s="89"/>
      <c r="AOQ107" s="89"/>
      <c r="AOS107" s="89"/>
      <c r="AOU107" s="89"/>
      <c r="AOW107" s="89"/>
      <c r="AOY107" s="89"/>
      <c r="APA107" s="89"/>
      <c r="APC107" s="89"/>
      <c r="APE107" s="89"/>
      <c r="APG107" s="89"/>
      <c r="API107" s="89"/>
      <c r="APK107" s="89"/>
      <c r="APM107" s="89"/>
      <c r="APO107" s="89"/>
      <c r="APQ107" s="89"/>
      <c r="APS107" s="89"/>
      <c r="APU107" s="89"/>
      <c r="APW107" s="89"/>
      <c r="APY107" s="89"/>
      <c r="AQA107" s="89"/>
      <c r="AQC107" s="89"/>
      <c r="AQE107" s="89"/>
      <c r="AQG107" s="89"/>
      <c r="AQI107" s="89"/>
      <c r="AQK107" s="89"/>
      <c r="AQM107" s="89"/>
      <c r="AQO107" s="89"/>
      <c r="AQQ107" s="89"/>
      <c r="AQS107" s="89"/>
      <c r="AQU107" s="89"/>
      <c r="AQW107" s="89"/>
      <c r="AQY107" s="89"/>
      <c r="ARA107" s="89"/>
      <c r="ARC107" s="89"/>
      <c r="ARE107" s="89"/>
      <c r="ARG107" s="89"/>
      <c r="ARI107" s="89"/>
      <c r="ARK107" s="89"/>
      <c r="ARM107" s="89"/>
      <c r="ARO107" s="89"/>
      <c r="ARQ107" s="89"/>
      <c r="ARS107" s="89"/>
      <c r="ARU107" s="89"/>
      <c r="ARW107" s="89"/>
      <c r="ARY107" s="89"/>
      <c r="ASA107" s="89"/>
      <c r="ASC107" s="89"/>
      <c r="ASE107" s="89"/>
      <c r="ASG107" s="89"/>
      <c r="ASI107" s="89"/>
      <c r="ASK107" s="89"/>
      <c r="ASM107" s="89"/>
      <c r="ASO107" s="89"/>
      <c r="ASQ107" s="89"/>
      <c r="ASS107" s="89"/>
      <c r="ASU107" s="89"/>
      <c r="ASW107" s="89"/>
      <c r="ASY107" s="89"/>
      <c r="ATA107" s="89"/>
      <c r="ATC107" s="89"/>
      <c r="ATE107" s="89"/>
      <c r="ATG107" s="89"/>
      <c r="ATI107" s="89"/>
      <c r="ATK107" s="89"/>
      <c r="ATM107" s="89"/>
      <c r="ATO107" s="89"/>
      <c r="ATQ107" s="89"/>
      <c r="ATS107" s="89"/>
      <c r="ATU107" s="89"/>
      <c r="ATW107" s="89"/>
      <c r="ATY107" s="89"/>
      <c r="AUA107" s="89"/>
      <c r="AUC107" s="89"/>
      <c r="AUE107" s="89"/>
      <c r="AUG107" s="89"/>
      <c r="AUI107" s="89"/>
      <c r="AUK107" s="89"/>
      <c r="AUM107" s="89"/>
      <c r="AUO107" s="89"/>
      <c r="AUQ107" s="89"/>
      <c r="AUS107" s="89"/>
      <c r="AUU107" s="89"/>
      <c r="AUW107" s="89"/>
      <c r="AUY107" s="89"/>
      <c r="AVA107" s="89"/>
      <c r="AVC107" s="89"/>
      <c r="AVE107" s="89"/>
      <c r="AVG107" s="89"/>
      <c r="AVI107" s="89"/>
      <c r="AVK107" s="89"/>
      <c r="AVM107" s="89"/>
      <c r="AVO107" s="89"/>
      <c r="AVQ107" s="89"/>
      <c r="AVS107" s="89"/>
      <c r="AVU107" s="89"/>
      <c r="AVW107" s="89"/>
      <c r="AVY107" s="89"/>
      <c r="AWA107" s="89"/>
      <c r="AWC107" s="89"/>
      <c r="AWE107" s="89"/>
      <c r="AWG107" s="89"/>
      <c r="AWI107" s="89"/>
      <c r="AWK107" s="89"/>
      <c r="AWM107" s="89"/>
      <c r="AWO107" s="89"/>
      <c r="AWQ107" s="89"/>
      <c r="AWS107" s="89"/>
      <c r="AWU107" s="89"/>
      <c r="AWW107" s="89"/>
      <c r="AWY107" s="89"/>
      <c r="AXA107" s="89"/>
      <c r="AXC107" s="89"/>
      <c r="AXE107" s="89"/>
      <c r="AXG107" s="89"/>
      <c r="AXI107" s="89"/>
      <c r="AXK107" s="89"/>
      <c r="AXM107" s="89"/>
      <c r="AXO107" s="89"/>
      <c r="AXQ107" s="89"/>
      <c r="AXS107" s="89"/>
      <c r="AXU107" s="89"/>
      <c r="AXW107" s="89"/>
      <c r="AXY107" s="89"/>
      <c r="AYA107" s="89"/>
      <c r="AYC107" s="89"/>
      <c r="AYE107" s="89"/>
      <c r="AYG107" s="89"/>
      <c r="AYI107" s="89"/>
      <c r="AYK107" s="89"/>
      <c r="AYM107" s="89"/>
      <c r="AYO107" s="89"/>
      <c r="AYQ107" s="89"/>
      <c r="AYS107" s="89"/>
      <c r="AYU107" s="89"/>
      <c r="AYW107" s="89"/>
      <c r="AYY107" s="89"/>
      <c r="AZA107" s="89"/>
      <c r="AZC107" s="89"/>
      <c r="AZE107" s="89"/>
      <c r="AZG107" s="89"/>
      <c r="AZI107" s="89"/>
      <c r="AZK107" s="89"/>
      <c r="AZM107" s="89"/>
      <c r="AZO107" s="89"/>
      <c r="AZQ107" s="89"/>
      <c r="AZS107" s="89"/>
      <c r="AZU107" s="89"/>
      <c r="AZW107" s="89"/>
      <c r="AZY107" s="89"/>
      <c r="BAA107" s="89"/>
      <c r="BAC107" s="89"/>
      <c r="BAE107" s="89"/>
      <c r="BAG107" s="89"/>
      <c r="BAI107" s="89"/>
      <c r="BAK107" s="89"/>
      <c r="BAM107" s="89"/>
      <c r="BAO107" s="89"/>
      <c r="BAQ107" s="89"/>
      <c r="BAS107" s="89"/>
      <c r="BAU107" s="89"/>
      <c r="BAW107" s="89"/>
      <c r="BAY107" s="89"/>
      <c r="BBA107" s="89"/>
      <c r="BBC107" s="89"/>
      <c r="BBE107" s="89"/>
      <c r="BBG107" s="89"/>
      <c r="BBI107" s="89"/>
      <c r="BBK107" s="89"/>
      <c r="BBM107" s="89"/>
      <c r="BBO107" s="89"/>
      <c r="BBQ107" s="89"/>
      <c r="BBS107" s="89"/>
      <c r="BBU107" s="89"/>
      <c r="BBW107" s="89"/>
      <c r="BBY107" s="89"/>
      <c r="BCA107" s="89"/>
      <c r="BCC107" s="89"/>
      <c r="BCE107" s="89"/>
      <c r="BCG107" s="89"/>
      <c r="BCI107" s="89"/>
      <c r="BCK107" s="89"/>
      <c r="BCM107" s="89"/>
      <c r="BCO107" s="89"/>
      <c r="BCQ107" s="89"/>
      <c r="BCS107" s="89"/>
      <c r="BCU107" s="89"/>
      <c r="BCW107" s="89"/>
      <c r="BCY107" s="89"/>
      <c r="BDA107" s="89"/>
      <c r="BDC107" s="89"/>
      <c r="BDE107" s="89"/>
      <c r="BDG107" s="89"/>
      <c r="BDI107" s="89"/>
      <c r="BDK107" s="89"/>
      <c r="BDM107" s="89"/>
      <c r="BDO107" s="89"/>
      <c r="BDQ107" s="89"/>
      <c r="BDS107" s="89"/>
      <c r="BDU107" s="89"/>
      <c r="BDW107" s="89"/>
      <c r="BDY107" s="89"/>
      <c r="BEA107" s="89"/>
      <c r="BEC107" s="89"/>
      <c r="BEE107" s="89"/>
      <c r="BEG107" s="89"/>
      <c r="BEI107" s="89"/>
      <c r="BEK107" s="89"/>
      <c r="BEM107" s="89"/>
      <c r="BEO107" s="89"/>
      <c r="BEQ107" s="89"/>
      <c r="BES107" s="89"/>
      <c r="BEU107" s="89"/>
      <c r="BEW107" s="89"/>
      <c r="BEY107" s="89"/>
      <c r="BFA107" s="89"/>
      <c r="BFC107" s="89"/>
      <c r="BFE107" s="89"/>
      <c r="BFG107" s="89"/>
      <c r="BFI107" s="89"/>
      <c r="BFK107" s="89"/>
      <c r="BFM107" s="89"/>
      <c r="BFO107" s="89"/>
      <c r="BFQ107" s="89"/>
      <c r="BFS107" s="89"/>
      <c r="BFU107" s="89"/>
      <c r="BFW107" s="89"/>
      <c r="BFY107" s="89"/>
      <c r="BGA107" s="89"/>
      <c r="BGC107" s="89"/>
      <c r="BGE107" s="89"/>
      <c r="BGG107" s="89"/>
      <c r="BGI107" s="89"/>
      <c r="BGK107" s="89"/>
      <c r="BGM107" s="89"/>
      <c r="BGO107" s="89"/>
      <c r="BGQ107" s="89"/>
      <c r="BGS107" s="89"/>
      <c r="BGU107" s="89"/>
      <c r="BGW107" s="89"/>
      <c r="BGY107" s="89"/>
      <c r="BHA107" s="89"/>
      <c r="BHC107" s="89"/>
      <c r="BHE107" s="89"/>
      <c r="BHG107" s="89"/>
      <c r="BHI107" s="89"/>
      <c r="BHK107" s="89"/>
      <c r="BHM107" s="89"/>
      <c r="BHO107" s="89"/>
      <c r="BHQ107" s="89"/>
      <c r="BHS107" s="89"/>
      <c r="BHU107" s="89"/>
      <c r="BHW107" s="89"/>
      <c r="BHY107" s="89"/>
      <c r="BIA107" s="89"/>
      <c r="BIC107" s="89"/>
      <c r="BIE107" s="89"/>
      <c r="BIG107" s="89"/>
      <c r="BII107" s="89"/>
      <c r="BIK107" s="89"/>
      <c r="BIM107" s="89"/>
      <c r="BIO107" s="89"/>
      <c r="BIQ107" s="89"/>
      <c r="BIS107" s="89"/>
      <c r="BIU107" s="89"/>
      <c r="BIW107" s="89"/>
      <c r="BIY107" s="89"/>
      <c r="BJA107" s="89"/>
      <c r="BJC107" s="89"/>
      <c r="BJE107" s="89"/>
      <c r="BJG107" s="89"/>
      <c r="BJI107" s="89"/>
      <c r="BJK107" s="89"/>
      <c r="BJM107" s="89"/>
      <c r="BJO107" s="89"/>
      <c r="BJQ107" s="89"/>
      <c r="BJS107" s="89"/>
      <c r="BJU107" s="89"/>
      <c r="BJW107" s="89"/>
      <c r="BJY107" s="89"/>
      <c r="BKA107" s="89"/>
      <c r="BKC107" s="89"/>
      <c r="BKE107" s="89"/>
      <c r="BKG107" s="89"/>
      <c r="BKI107" s="89"/>
      <c r="BKK107" s="89"/>
      <c r="BKM107" s="89"/>
      <c r="BKO107" s="89"/>
      <c r="BKQ107" s="89"/>
      <c r="BKS107" s="89"/>
      <c r="BKU107" s="89"/>
      <c r="BKW107" s="89"/>
      <c r="BKY107" s="89"/>
      <c r="BLA107" s="89"/>
      <c r="BLC107" s="89"/>
      <c r="BLE107" s="89"/>
      <c r="BLG107" s="89"/>
      <c r="BLI107" s="89"/>
      <c r="BLK107" s="89"/>
      <c r="BLM107" s="89"/>
      <c r="BLO107" s="89"/>
      <c r="BLQ107" s="89"/>
      <c r="BLS107" s="89"/>
      <c r="BLU107" s="89"/>
      <c r="BLW107" s="89"/>
      <c r="BLY107" s="89"/>
      <c r="BMA107" s="89"/>
      <c r="BMC107" s="89"/>
      <c r="BME107" s="89"/>
      <c r="BMG107" s="89"/>
      <c r="BMI107" s="89"/>
      <c r="BMK107" s="89"/>
      <c r="BMM107" s="89"/>
      <c r="BMO107" s="89"/>
      <c r="BMQ107" s="89"/>
      <c r="BMS107" s="89"/>
      <c r="BMU107" s="89"/>
      <c r="BMW107" s="89"/>
      <c r="BMY107" s="89"/>
      <c r="BNA107" s="89"/>
      <c r="BNC107" s="89"/>
      <c r="BNE107" s="89"/>
      <c r="BNG107" s="89"/>
      <c r="BNI107" s="89"/>
      <c r="BNK107" s="89"/>
      <c r="BNM107" s="89"/>
      <c r="BNO107" s="89"/>
      <c r="BNQ107" s="89"/>
      <c r="BNS107" s="89"/>
      <c r="BNU107" s="89"/>
      <c r="BNW107" s="89"/>
      <c r="BNY107" s="89"/>
      <c r="BOA107" s="89"/>
      <c r="BOC107" s="89"/>
      <c r="BOE107" s="89"/>
      <c r="BOG107" s="89"/>
      <c r="BOI107" s="89"/>
      <c r="BOK107" s="89"/>
      <c r="BOM107" s="89"/>
      <c r="BOO107" s="89"/>
      <c r="BOQ107" s="89"/>
      <c r="BOS107" s="89"/>
      <c r="BOU107" s="89"/>
      <c r="BOW107" s="89"/>
      <c r="BOY107" s="89"/>
      <c r="BPA107" s="89"/>
      <c r="BPC107" s="89"/>
      <c r="BPE107" s="89"/>
      <c r="BPG107" s="89"/>
      <c r="BPI107" s="89"/>
      <c r="BPK107" s="89"/>
      <c r="BPM107" s="89"/>
      <c r="BPO107" s="89"/>
      <c r="BPQ107" s="89"/>
      <c r="BPS107" s="89"/>
      <c r="BPU107" s="89"/>
      <c r="BPW107" s="89"/>
      <c r="BPY107" s="89"/>
      <c r="BQA107" s="89"/>
      <c r="BQC107" s="89"/>
      <c r="BQE107" s="89"/>
      <c r="BQG107" s="89"/>
      <c r="BQI107" s="89"/>
      <c r="BQK107" s="89"/>
      <c r="BQM107" s="89"/>
      <c r="BQO107" s="89"/>
      <c r="BQQ107" s="89"/>
      <c r="BQS107" s="89"/>
      <c r="BQU107" s="89"/>
      <c r="BQW107" s="89"/>
      <c r="BQY107" s="89"/>
      <c r="BRA107" s="89"/>
      <c r="BRC107" s="89"/>
      <c r="BRE107" s="89"/>
      <c r="BRG107" s="89"/>
      <c r="BRI107" s="89"/>
      <c r="BRK107" s="89"/>
      <c r="BRM107" s="89"/>
      <c r="BRO107" s="89"/>
      <c r="BRQ107" s="89"/>
      <c r="BRS107" s="89"/>
      <c r="BRU107" s="89"/>
      <c r="BRW107" s="89"/>
      <c r="BRY107" s="89"/>
      <c r="BSA107" s="89"/>
      <c r="BSC107" s="89"/>
      <c r="BSE107" s="89"/>
      <c r="BSG107" s="89"/>
      <c r="BSI107" s="89"/>
      <c r="BSK107" s="89"/>
      <c r="BSM107" s="89"/>
      <c r="BSO107" s="89"/>
      <c r="BSQ107" s="89"/>
      <c r="BSS107" s="89"/>
      <c r="BSU107" s="89"/>
      <c r="BSW107" s="89"/>
      <c r="BSY107" s="89"/>
      <c r="BTA107" s="89"/>
      <c r="BTC107" s="89"/>
      <c r="BTE107" s="89"/>
      <c r="BTG107" s="89"/>
      <c r="BTI107" s="89"/>
      <c r="BTK107" s="89"/>
      <c r="BTM107" s="89"/>
      <c r="BTO107" s="89"/>
      <c r="BTQ107" s="89"/>
      <c r="BTS107" s="89"/>
      <c r="BTU107" s="89"/>
      <c r="BTW107" s="89"/>
      <c r="BTY107" s="89"/>
      <c r="BUA107" s="89"/>
      <c r="BUC107" s="89"/>
      <c r="BUE107" s="89"/>
      <c r="BUG107" s="89"/>
      <c r="BUI107" s="89"/>
      <c r="BUK107" s="89"/>
      <c r="BUM107" s="89"/>
      <c r="BUO107" s="89"/>
      <c r="BUQ107" s="89"/>
      <c r="BUS107" s="89"/>
      <c r="BUU107" s="89"/>
      <c r="BUW107" s="89"/>
      <c r="BUY107" s="89"/>
      <c r="BVA107" s="89"/>
      <c r="BVC107" s="89"/>
      <c r="BVE107" s="89"/>
      <c r="BVG107" s="89"/>
      <c r="BVI107" s="89"/>
      <c r="BVK107" s="89"/>
      <c r="BVM107" s="89"/>
      <c r="BVO107" s="89"/>
      <c r="BVQ107" s="89"/>
      <c r="BVS107" s="89"/>
      <c r="BVU107" s="89"/>
      <c r="BVW107" s="89"/>
      <c r="BVY107" s="89"/>
      <c r="BWA107" s="89"/>
      <c r="BWC107" s="89"/>
      <c r="BWE107" s="89"/>
      <c r="BWG107" s="89"/>
      <c r="BWI107" s="89"/>
      <c r="BWK107" s="89"/>
      <c r="BWM107" s="89"/>
      <c r="BWO107" s="89"/>
      <c r="BWQ107" s="89"/>
      <c r="BWS107" s="89"/>
      <c r="BWU107" s="89"/>
      <c r="BWW107" s="89"/>
      <c r="BWY107" s="89"/>
      <c r="BXA107" s="89"/>
      <c r="BXC107" s="89"/>
      <c r="BXE107" s="89"/>
      <c r="BXG107" s="89"/>
      <c r="BXI107" s="89"/>
      <c r="BXK107" s="89"/>
      <c r="BXM107" s="89"/>
      <c r="BXO107" s="89"/>
      <c r="BXQ107" s="89"/>
      <c r="BXS107" s="89"/>
      <c r="BXU107" s="89"/>
      <c r="BXW107" s="89"/>
      <c r="BXY107" s="89"/>
      <c r="BYA107" s="89"/>
      <c r="BYC107" s="89"/>
      <c r="BYE107" s="89"/>
      <c r="BYG107" s="89"/>
      <c r="BYI107" s="89"/>
      <c r="BYK107" s="89"/>
      <c r="BYM107" s="89"/>
      <c r="BYO107" s="89"/>
      <c r="BYQ107" s="89"/>
      <c r="BYS107" s="89"/>
      <c r="BYU107" s="89"/>
      <c r="BYW107" s="89"/>
      <c r="BYY107" s="89"/>
      <c r="BZA107" s="89"/>
      <c r="BZC107" s="89"/>
      <c r="BZE107" s="89"/>
      <c r="BZG107" s="89"/>
      <c r="BZI107" s="89"/>
      <c r="BZK107" s="89"/>
      <c r="BZM107" s="89"/>
      <c r="BZO107" s="89"/>
      <c r="BZQ107" s="89"/>
      <c r="BZS107" s="89"/>
      <c r="BZU107" s="89"/>
      <c r="BZW107" s="89"/>
      <c r="BZY107" s="89"/>
      <c r="CAA107" s="89"/>
      <c r="CAC107" s="89"/>
      <c r="CAE107" s="89"/>
      <c r="CAG107" s="89"/>
      <c r="CAI107" s="89"/>
      <c r="CAK107" s="89"/>
      <c r="CAM107" s="89"/>
      <c r="CAO107" s="89"/>
      <c r="CAQ107" s="89"/>
      <c r="CAS107" s="89"/>
      <c r="CAU107" s="89"/>
      <c r="CAW107" s="89"/>
      <c r="CAY107" s="89"/>
      <c r="CBA107" s="89"/>
      <c r="CBC107" s="89"/>
      <c r="CBE107" s="89"/>
      <c r="CBG107" s="89"/>
      <c r="CBI107" s="89"/>
      <c r="CBK107" s="89"/>
      <c r="CBM107" s="89"/>
      <c r="CBO107" s="89"/>
      <c r="CBQ107" s="89"/>
      <c r="CBS107" s="89"/>
      <c r="CBU107" s="89"/>
      <c r="CBW107" s="89"/>
      <c r="CBY107" s="89"/>
      <c r="CCA107" s="89"/>
      <c r="CCC107" s="89"/>
      <c r="CCE107" s="89"/>
      <c r="CCG107" s="89"/>
      <c r="CCI107" s="89"/>
      <c r="CCK107" s="89"/>
      <c r="CCM107" s="89"/>
      <c r="CCO107" s="89"/>
      <c r="CCQ107" s="89"/>
      <c r="CCS107" s="89"/>
      <c r="CCU107" s="89"/>
      <c r="CCW107" s="89"/>
      <c r="CCY107" s="89"/>
      <c r="CDA107" s="89"/>
      <c r="CDC107" s="89"/>
      <c r="CDE107" s="89"/>
      <c r="CDG107" s="89"/>
      <c r="CDI107" s="89"/>
      <c r="CDK107" s="89"/>
      <c r="CDM107" s="89"/>
      <c r="CDO107" s="89"/>
      <c r="CDQ107" s="89"/>
      <c r="CDS107" s="89"/>
      <c r="CDU107" s="89"/>
      <c r="CDW107" s="89"/>
      <c r="CDY107" s="89"/>
      <c r="CEA107" s="89"/>
      <c r="CEC107" s="89"/>
      <c r="CEE107" s="89"/>
      <c r="CEG107" s="89"/>
      <c r="CEI107" s="89"/>
      <c r="CEK107" s="89"/>
      <c r="CEM107" s="89"/>
      <c r="CEO107" s="89"/>
      <c r="CEQ107" s="89"/>
      <c r="CES107" s="89"/>
      <c r="CEU107" s="89"/>
      <c r="CEW107" s="89"/>
      <c r="CEY107" s="89"/>
      <c r="CFA107" s="89"/>
      <c r="CFC107" s="89"/>
      <c r="CFE107" s="89"/>
      <c r="CFG107" s="89"/>
      <c r="CFI107" s="89"/>
      <c r="CFK107" s="89"/>
      <c r="CFM107" s="89"/>
      <c r="CFO107" s="89"/>
      <c r="CFQ107" s="89"/>
      <c r="CFS107" s="89"/>
      <c r="CFU107" s="89"/>
      <c r="CFW107" s="89"/>
      <c r="CFY107" s="89"/>
      <c r="CGA107" s="89"/>
      <c r="CGC107" s="89"/>
      <c r="CGE107" s="89"/>
      <c r="CGG107" s="89"/>
      <c r="CGI107" s="89"/>
      <c r="CGK107" s="89"/>
      <c r="CGM107" s="89"/>
      <c r="CGO107" s="89"/>
      <c r="CGQ107" s="89"/>
      <c r="CGS107" s="89"/>
      <c r="CGU107" s="89"/>
      <c r="CGW107" s="89"/>
      <c r="CGY107" s="89"/>
      <c r="CHA107" s="89"/>
      <c r="CHC107" s="89"/>
      <c r="CHE107" s="89"/>
      <c r="CHG107" s="89"/>
      <c r="CHI107" s="89"/>
      <c r="CHK107" s="89"/>
      <c r="CHM107" s="89"/>
      <c r="CHO107" s="89"/>
      <c r="CHQ107" s="89"/>
      <c r="CHS107" s="89"/>
      <c r="CHU107" s="89"/>
      <c r="CHW107" s="89"/>
      <c r="CHY107" s="89"/>
      <c r="CIA107" s="89"/>
      <c r="CIC107" s="89"/>
      <c r="CIE107" s="89"/>
      <c r="CIG107" s="89"/>
      <c r="CII107" s="89"/>
      <c r="CIK107" s="89"/>
      <c r="CIM107" s="89"/>
      <c r="CIO107" s="89"/>
      <c r="CIQ107" s="89"/>
      <c r="CIS107" s="89"/>
      <c r="CIU107" s="89"/>
      <c r="CIW107" s="89"/>
      <c r="CIY107" s="89"/>
      <c r="CJA107" s="89"/>
      <c r="CJC107" s="89"/>
      <c r="CJE107" s="89"/>
      <c r="CJG107" s="89"/>
      <c r="CJI107" s="89"/>
      <c r="CJK107" s="89"/>
      <c r="CJM107" s="89"/>
      <c r="CJO107" s="89"/>
      <c r="CJQ107" s="89"/>
      <c r="CJS107" s="89"/>
      <c r="CJU107" s="89"/>
      <c r="CJW107" s="89"/>
      <c r="CJY107" s="89"/>
      <c r="CKA107" s="89"/>
      <c r="CKC107" s="89"/>
      <c r="CKE107" s="89"/>
      <c r="CKG107" s="89"/>
      <c r="CKI107" s="89"/>
      <c r="CKK107" s="89"/>
      <c r="CKM107" s="89"/>
      <c r="CKO107" s="89"/>
      <c r="CKQ107" s="89"/>
      <c r="CKS107" s="89"/>
      <c r="CKU107" s="89"/>
      <c r="CKW107" s="89"/>
      <c r="CKY107" s="89"/>
      <c r="CLA107" s="89"/>
      <c r="CLC107" s="89"/>
      <c r="CLE107" s="89"/>
      <c r="CLG107" s="89"/>
      <c r="CLI107" s="89"/>
      <c r="CLK107" s="89"/>
      <c r="CLM107" s="89"/>
      <c r="CLO107" s="89"/>
      <c r="CLQ107" s="89"/>
      <c r="CLS107" s="89"/>
      <c r="CLU107" s="89"/>
      <c r="CLW107" s="89"/>
      <c r="CLY107" s="89"/>
      <c r="CMA107" s="89"/>
      <c r="CMC107" s="89"/>
      <c r="CME107" s="89"/>
      <c r="CMG107" s="89"/>
      <c r="CMI107" s="89"/>
      <c r="CMK107" s="89"/>
      <c r="CMM107" s="89"/>
      <c r="CMO107" s="89"/>
      <c r="CMQ107" s="89"/>
      <c r="CMS107" s="89"/>
      <c r="CMU107" s="89"/>
      <c r="CMW107" s="89"/>
      <c r="CMY107" s="89"/>
      <c r="CNA107" s="89"/>
      <c r="CNC107" s="89"/>
      <c r="CNE107" s="89"/>
      <c r="CNG107" s="89"/>
      <c r="CNI107" s="89"/>
      <c r="CNK107" s="89"/>
      <c r="CNM107" s="89"/>
      <c r="CNO107" s="89"/>
      <c r="CNQ107" s="89"/>
      <c r="CNS107" s="89"/>
      <c r="CNU107" s="89"/>
      <c r="CNW107" s="89"/>
      <c r="CNY107" s="89"/>
      <c r="COA107" s="89"/>
      <c r="COC107" s="89"/>
      <c r="COE107" s="89"/>
      <c r="COG107" s="89"/>
      <c r="COI107" s="89"/>
      <c r="COK107" s="89"/>
      <c r="COM107" s="89"/>
      <c r="COO107" s="89"/>
      <c r="COQ107" s="89"/>
      <c r="COS107" s="89"/>
      <c r="COU107" s="89"/>
      <c r="COW107" s="89"/>
      <c r="COY107" s="89"/>
      <c r="CPA107" s="89"/>
      <c r="CPC107" s="89"/>
      <c r="CPE107" s="89"/>
      <c r="CPG107" s="89"/>
      <c r="CPI107" s="89"/>
      <c r="CPK107" s="89"/>
      <c r="CPM107" s="89"/>
      <c r="CPO107" s="89"/>
      <c r="CPQ107" s="89"/>
      <c r="CPS107" s="89"/>
      <c r="CPU107" s="89"/>
      <c r="CPW107" s="89"/>
      <c r="CPY107" s="89"/>
      <c r="CQA107" s="89"/>
      <c r="CQC107" s="89"/>
      <c r="CQE107" s="89"/>
      <c r="CQG107" s="89"/>
      <c r="CQI107" s="89"/>
      <c r="CQK107" s="89"/>
      <c r="CQM107" s="89"/>
      <c r="CQO107" s="89"/>
      <c r="CQQ107" s="89"/>
      <c r="CQS107" s="89"/>
      <c r="CQU107" s="89"/>
      <c r="CQW107" s="89"/>
      <c r="CQY107" s="89"/>
      <c r="CRA107" s="89"/>
      <c r="CRC107" s="89"/>
      <c r="CRE107" s="89"/>
      <c r="CRG107" s="89"/>
      <c r="CRI107" s="89"/>
      <c r="CRK107" s="89"/>
      <c r="CRM107" s="89"/>
      <c r="CRO107" s="89"/>
      <c r="CRQ107" s="89"/>
      <c r="CRS107" s="89"/>
      <c r="CRU107" s="89"/>
      <c r="CRW107" s="89"/>
      <c r="CRY107" s="89"/>
      <c r="CSA107" s="89"/>
      <c r="CSC107" s="89"/>
      <c r="CSE107" s="89"/>
      <c r="CSG107" s="89"/>
      <c r="CSI107" s="89"/>
      <c r="CSK107" s="89"/>
      <c r="CSM107" s="89"/>
      <c r="CSO107" s="89"/>
      <c r="CSQ107" s="89"/>
      <c r="CSS107" s="89"/>
      <c r="CSU107" s="89"/>
      <c r="CSW107" s="89"/>
      <c r="CSY107" s="89"/>
      <c r="CTA107" s="89"/>
      <c r="CTC107" s="89"/>
      <c r="CTE107" s="89"/>
      <c r="CTG107" s="89"/>
      <c r="CTI107" s="89"/>
      <c r="CTK107" s="89"/>
      <c r="CTM107" s="89"/>
      <c r="CTO107" s="89"/>
      <c r="CTQ107" s="89"/>
      <c r="CTS107" s="89"/>
      <c r="CTU107" s="89"/>
      <c r="CTW107" s="89"/>
      <c r="CTY107" s="89"/>
      <c r="CUA107" s="89"/>
      <c r="CUC107" s="89"/>
      <c r="CUE107" s="89"/>
      <c r="CUG107" s="89"/>
      <c r="CUI107" s="89"/>
      <c r="CUK107" s="89"/>
      <c r="CUM107" s="89"/>
      <c r="CUO107" s="89"/>
      <c r="CUQ107" s="89"/>
      <c r="CUS107" s="89"/>
      <c r="CUU107" s="89"/>
      <c r="CUW107" s="89"/>
      <c r="CUY107" s="89"/>
      <c r="CVA107" s="89"/>
      <c r="CVC107" s="89"/>
      <c r="CVE107" s="89"/>
      <c r="CVG107" s="89"/>
      <c r="CVI107" s="89"/>
      <c r="CVK107" s="89"/>
      <c r="CVM107" s="89"/>
      <c r="CVO107" s="89"/>
      <c r="CVQ107" s="89"/>
      <c r="CVS107" s="89"/>
      <c r="CVU107" s="89"/>
      <c r="CVW107" s="89"/>
      <c r="CVY107" s="89"/>
      <c r="CWA107" s="89"/>
      <c r="CWC107" s="89"/>
      <c r="CWE107" s="89"/>
      <c r="CWG107" s="89"/>
      <c r="CWI107" s="89"/>
      <c r="CWK107" s="89"/>
      <c r="CWM107" s="89"/>
      <c r="CWO107" s="89"/>
      <c r="CWQ107" s="89"/>
      <c r="CWS107" s="89"/>
      <c r="CWU107" s="89"/>
      <c r="CWW107" s="89"/>
      <c r="CWY107" s="89"/>
      <c r="CXA107" s="89"/>
      <c r="CXC107" s="89"/>
      <c r="CXE107" s="89"/>
      <c r="CXG107" s="89"/>
      <c r="CXI107" s="89"/>
      <c r="CXK107" s="89"/>
      <c r="CXM107" s="89"/>
      <c r="CXO107" s="89"/>
      <c r="CXQ107" s="89"/>
      <c r="CXS107" s="89"/>
      <c r="CXU107" s="89"/>
      <c r="CXW107" s="89"/>
      <c r="CXY107" s="89"/>
      <c r="CYA107" s="89"/>
      <c r="CYC107" s="89"/>
      <c r="CYE107" s="89"/>
      <c r="CYG107" s="89"/>
      <c r="CYI107" s="89"/>
      <c r="CYK107" s="89"/>
      <c r="CYM107" s="89"/>
      <c r="CYO107" s="89"/>
      <c r="CYQ107" s="89"/>
      <c r="CYS107" s="89"/>
      <c r="CYU107" s="89"/>
      <c r="CYW107" s="89"/>
      <c r="CYY107" s="89"/>
      <c r="CZA107" s="89"/>
      <c r="CZC107" s="89"/>
      <c r="CZE107" s="89"/>
      <c r="CZG107" s="89"/>
      <c r="CZI107" s="89"/>
      <c r="CZK107" s="89"/>
      <c r="CZM107" s="89"/>
      <c r="CZO107" s="89"/>
      <c r="CZQ107" s="89"/>
      <c r="CZS107" s="89"/>
      <c r="CZU107" s="89"/>
      <c r="CZW107" s="89"/>
      <c r="CZY107" s="89"/>
      <c r="DAA107" s="89"/>
      <c r="DAC107" s="89"/>
      <c r="DAE107" s="89"/>
      <c r="DAG107" s="89"/>
      <c r="DAI107" s="89"/>
      <c r="DAK107" s="89"/>
      <c r="DAM107" s="89"/>
      <c r="DAO107" s="89"/>
      <c r="DAQ107" s="89"/>
      <c r="DAS107" s="89"/>
      <c r="DAU107" s="89"/>
      <c r="DAW107" s="89"/>
      <c r="DAY107" s="89"/>
      <c r="DBA107" s="89"/>
      <c r="DBC107" s="89"/>
      <c r="DBE107" s="89"/>
      <c r="DBG107" s="89"/>
      <c r="DBI107" s="89"/>
      <c r="DBK107" s="89"/>
      <c r="DBM107" s="89"/>
      <c r="DBO107" s="89"/>
      <c r="DBQ107" s="89"/>
      <c r="DBS107" s="89"/>
      <c r="DBU107" s="89"/>
      <c r="DBW107" s="89"/>
      <c r="DBY107" s="89"/>
      <c r="DCA107" s="89"/>
      <c r="DCC107" s="89"/>
      <c r="DCE107" s="89"/>
      <c r="DCG107" s="89"/>
      <c r="DCI107" s="89"/>
      <c r="DCK107" s="89"/>
      <c r="DCM107" s="89"/>
      <c r="DCO107" s="89"/>
      <c r="DCQ107" s="89"/>
      <c r="DCS107" s="89"/>
      <c r="DCU107" s="89"/>
      <c r="DCW107" s="89"/>
      <c r="DCY107" s="89"/>
      <c r="DDA107" s="89"/>
      <c r="DDC107" s="89"/>
      <c r="DDE107" s="89"/>
      <c r="DDG107" s="89"/>
      <c r="DDI107" s="89"/>
      <c r="DDK107" s="89"/>
      <c r="DDM107" s="89"/>
      <c r="DDO107" s="89"/>
      <c r="DDQ107" s="89"/>
      <c r="DDS107" s="89"/>
      <c r="DDU107" s="89"/>
      <c r="DDW107" s="89"/>
      <c r="DDY107" s="89"/>
      <c r="DEA107" s="89"/>
      <c r="DEC107" s="89"/>
      <c r="DEE107" s="89"/>
      <c r="DEG107" s="89"/>
      <c r="DEI107" s="89"/>
      <c r="DEK107" s="89"/>
      <c r="DEM107" s="89"/>
      <c r="DEO107" s="89"/>
      <c r="DEQ107" s="89"/>
      <c r="DES107" s="89"/>
      <c r="DEU107" s="89"/>
      <c r="DEW107" s="89"/>
      <c r="DEY107" s="89"/>
      <c r="DFA107" s="89"/>
      <c r="DFC107" s="89"/>
      <c r="DFE107" s="89"/>
      <c r="DFG107" s="89"/>
      <c r="DFI107" s="89"/>
      <c r="DFK107" s="89"/>
      <c r="DFM107" s="89"/>
      <c r="DFO107" s="89"/>
      <c r="DFQ107" s="89"/>
      <c r="DFS107" s="89"/>
      <c r="DFU107" s="89"/>
      <c r="DFW107" s="89"/>
      <c r="DFY107" s="89"/>
      <c r="DGA107" s="89"/>
      <c r="DGC107" s="89"/>
      <c r="DGE107" s="89"/>
      <c r="DGG107" s="89"/>
      <c r="DGI107" s="89"/>
      <c r="DGK107" s="89"/>
      <c r="DGM107" s="89"/>
      <c r="DGO107" s="89"/>
      <c r="DGQ107" s="89"/>
      <c r="DGS107" s="89"/>
      <c r="DGU107" s="89"/>
      <c r="DGW107" s="89"/>
      <c r="DGY107" s="89"/>
      <c r="DHA107" s="89"/>
      <c r="DHC107" s="89"/>
      <c r="DHE107" s="89"/>
      <c r="DHG107" s="89"/>
      <c r="DHI107" s="89"/>
      <c r="DHK107" s="89"/>
      <c r="DHM107" s="89"/>
      <c r="DHO107" s="89"/>
      <c r="DHQ107" s="89"/>
      <c r="DHS107" s="89"/>
      <c r="DHU107" s="89"/>
      <c r="DHW107" s="89"/>
      <c r="DHY107" s="89"/>
      <c r="DIA107" s="89"/>
      <c r="DIC107" s="89"/>
      <c r="DIE107" s="89"/>
      <c r="DIG107" s="89"/>
      <c r="DII107" s="89"/>
      <c r="DIK107" s="89"/>
      <c r="DIM107" s="89"/>
      <c r="DIO107" s="89"/>
      <c r="DIQ107" s="89"/>
      <c r="DIS107" s="89"/>
      <c r="DIU107" s="89"/>
      <c r="DIW107" s="89"/>
      <c r="DIY107" s="89"/>
      <c r="DJA107" s="89"/>
      <c r="DJC107" s="89"/>
      <c r="DJE107" s="89"/>
      <c r="DJG107" s="89"/>
      <c r="DJI107" s="89"/>
      <c r="DJK107" s="89"/>
      <c r="DJM107" s="89"/>
      <c r="DJO107" s="89"/>
      <c r="DJQ107" s="89"/>
      <c r="DJS107" s="89"/>
      <c r="DJU107" s="89"/>
      <c r="DJW107" s="89"/>
      <c r="DJY107" s="89"/>
      <c r="DKA107" s="89"/>
      <c r="DKC107" s="89"/>
      <c r="DKE107" s="89"/>
      <c r="DKG107" s="89"/>
      <c r="DKI107" s="89"/>
      <c r="DKK107" s="89"/>
      <c r="DKM107" s="89"/>
      <c r="DKO107" s="89"/>
      <c r="DKQ107" s="89"/>
      <c r="DKS107" s="89"/>
      <c r="DKU107" s="89"/>
      <c r="DKW107" s="89"/>
      <c r="DKY107" s="89"/>
      <c r="DLA107" s="89"/>
      <c r="DLC107" s="89"/>
      <c r="DLE107" s="89"/>
      <c r="DLG107" s="89"/>
      <c r="DLI107" s="89"/>
      <c r="DLK107" s="89"/>
      <c r="DLM107" s="89"/>
      <c r="DLO107" s="89"/>
      <c r="DLQ107" s="89"/>
      <c r="DLS107" s="89"/>
      <c r="DLU107" s="89"/>
      <c r="DLW107" s="89"/>
      <c r="DLY107" s="89"/>
      <c r="DMA107" s="89"/>
      <c r="DMC107" s="89"/>
      <c r="DME107" s="89"/>
      <c r="DMG107" s="89"/>
      <c r="DMI107" s="89"/>
      <c r="DMK107" s="89"/>
      <c r="DMM107" s="89"/>
      <c r="DMO107" s="89"/>
      <c r="DMQ107" s="89"/>
      <c r="DMS107" s="89"/>
      <c r="DMU107" s="89"/>
      <c r="DMW107" s="89"/>
      <c r="DMY107" s="89"/>
      <c r="DNA107" s="89"/>
      <c r="DNC107" s="89"/>
      <c r="DNE107" s="89"/>
      <c r="DNG107" s="89"/>
      <c r="DNI107" s="89"/>
      <c r="DNK107" s="89"/>
      <c r="DNM107" s="89"/>
      <c r="DNO107" s="89"/>
      <c r="DNQ107" s="89"/>
      <c r="DNS107" s="89"/>
      <c r="DNU107" s="89"/>
      <c r="DNW107" s="89"/>
      <c r="DNY107" s="89"/>
      <c r="DOA107" s="89"/>
      <c r="DOC107" s="89"/>
      <c r="DOE107" s="89"/>
      <c r="DOG107" s="89"/>
      <c r="DOI107" s="89"/>
      <c r="DOK107" s="89"/>
      <c r="DOM107" s="89"/>
      <c r="DOO107" s="89"/>
      <c r="DOQ107" s="89"/>
      <c r="DOS107" s="89"/>
      <c r="DOU107" s="89"/>
      <c r="DOW107" s="89"/>
      <c r="DOY107" s="89"/>
      <c r="DPA107" s="89"/>
      <c r="DPC107" s="89"/>
      <c r="DPE107" s="89"/>
      <c r="DPG107" s="89"/>
      <c r="DPI107" s="89"/>
      <c r="DPK107" s="89"/>
      <c r="DPM107" s="89"/>
      <c r="DPO107" s="89"/>
      <c r="DPQ107" s="89"/>
      <c r="DPS107" s="89"/>
      <c r="DPU107" s="89"/>
      <c r="DPW107" s="89"/>
      <c r="DPY107" s="89"/>
      <c r="DQA107" s="89"/>
      <c r="DQC107" s="89"/>
      <c r="DQE107" s="89"/>
      <c r="DQG107" s="89"/>
      <c r="DQI107" s="89"/>
      <c r="DQK107" s="89"/>
      <c r="DQM107" s="89"/>
      <c r="DQO107" s="89"/>
      <c r="DQQ107" s="89"/>
      <c r="DQS107" s="89"/>
      <c r="DQU107" s="89"/>
      <c r="DQW107" s="89"/>
      <c r="DQY107" s="89"/>
      <c r="DRA107" s="89"/>
      <c r="DRC107" s="89"/>
      <c r="DRE107" s="89"/>
      <c r="DRG107" s="89"/>
      <c r="DRI107" s="89"/>
      <c r="DRK107" s="89"/>
      <c r="DRM107" s="89"/>
      <c r="DRO107" s="89"/>
      <c r="DRQ107" s="89"/>
      <c r="DRS107" s="89"/>
      <c r="DRU107" s="89"/>
      <c r="DRW107" s="89"/>
      <c r="DRY107" s="89"/>
      <c r="DSA107" s="89"/>
      <c r="DSC107" s="89"/>
      <c r="DSE107" s="89"/>
      <c r="DSG107" s="89"/>
      <c r="DSI107" s="89"/>
      <c r="DSK107" s="89"/>
      <c r="DSM107" s="89"/>
      <c r="DSO107" s="89"/>
      <c r="DSQ107" s="89"/>
      <c r="DSS107" s="89"/>
      <c r="DSU107" s="89"/>
      <c r="DSW107" s="89"/>
      <c r="DSY107" s="89"/>
      <c r="DTA107" s="89"/>
      <c r="DTC107" s="89"/>
      <c r="DTE107" s="89"/>
      <c r="DTG107" s="89"/>
      <c r="DTI107" s="89"/>
      <c r="DTK107" s="89"/>
      <c r="DTM107" s="89"/>
      <c r="DTO107" s="89"/>
      <c r="DTQ107" s="89"/>
      <c r="DTS107" s="89"/>
      <c r="DTU107" s="89"/>
      <c r="DTW107" s="89"/>
      <c r="DTY107" s="89"/>
      <c r="DUA107" s="89"/>
      <c r="DUC107" s="89"/>
      <c r="DUE107" s="89"/>
      <c r="DUG107" s="89"/>
      <c r="DUI107" s="89"/>
      <c r="DUK107" s="89"/>
      <c r="DUM107" s="89"/>
      <c r="DUO107" s="89"/>
      <c r="DUQ107" s="89"/>
      <c r="DUS107" s="89"/>
      <c r="DUU107" s="89"/>
      <c r="DUW107" s="89"/>
      <c r="DUY107" s="89"/>
      <c r="DVA107" s="89"/>
      <c r="DVC107" s="89"/>
      <c r="DVE107" s="89"/>
      <c r="DVG107" s="89"/>
      <c r="DVI107" s="89"/>
      <c r="DVK107" s="89"/>
      <c r="DVM107" s="89"/>
      <c r="DVO107" s="89"/>
      <c r="DVQ107" s="89"/>
      <c r="DVS107" s="89"/>
      <c r="DVU107" s="89"/>
      <c r="DVW107" s="89"/>
      <c r="DVY107" s="89"/>
      <c r="DWA107" s="89"/>
      <c r="DWC107" s="89"/>
      <c r="DWE107" s="89"/>
      <c r="DWG107" s="89"/>
      <c r="DWI107" s="89"/>
      <c r="DWK107" s="89"/>
      <c r="DWM107" s="89"/>
      <c r="DWO107" s="89"/>
      <c r="DWQ107" s="89"/>
      <c r="DWS107" s="89"/>
      <c r="DWU107" s="89"/>
      <c r="DWW107" s="89"/>
      <c r="DWY107" s="89"/>
      <c r="DXA107" s="89"/>
      <c r="DXC107" s="89"/>
      <c r="DXE107" s="89"/>
      <c r="DXG107" s="89"/>
      <c r="DXI107" s="89"/>
      <c r="DXK107" s="89"/>
      <c r="DXM107" s="89"/>
      <c r="DXO107" s="89"/>
      <c r="DXQ107" s="89"/>
      <c r="DXS107" s="89"/>
      <c r="DXU107" s="89"/>
      <c r="DXW107" s="89"/>
      <c r="DXY107" s="89"/>
      <c r="DYA107" s="89"/>
      <c r="DYC107" s="89"/>
      <c r="DYE107" s="89"/>
      <c r="DYG107" s="89"/>
      <c r="DYI107" s="89"/>
      <c r="DYK107" s="89"/>
      <c r="DYM107" s="89"/>
      <c r="DYO107" s="89"/>
      <c r="DYQ107" s="89"/>
      <c r="DYS107" s="89"/>
      <c r="DYU107" s="89"/>
      <c r="DYW107" s="89"/>
      <c r="DYY107" s="89"/>
      <c r="DZA107" s="89"/>
      <c r="DZC107" s="89"/>
      <c r="DZE107" s="89"/>
      <c r="DZG107" s="89"/>
      <c r="DZI107" s="89"/>
      <c r="DZK107" s="89"/>
      <c r="DZM107" s="89"/>
      <c r="DZO107" s="89"/>
      <c r="DZQ107" s="89"/>
      <c r="DZS107" s="89"/>
      <c r="DZU107" s="89"/>
      <c r="DZW107" s="89"/>
      <c r="DZY107" s="89"/>
      <c r="EAA107" s="89"/>
      <c r="EAC107" s="89"/>
      <c r="EAE107" s="89"/>
      <c r="EAG107" s="89"/>
      <c r="EAI107" s="89"/>
      <c r="EAK107" s="89"/>
      <c r="EAM107" s="89"/>
      <c r="EAO107" s="89"/>
      <c r="EAQ107" s="89"/>
      <c r="EAS107" s="89"/>
      <c r="EAU107" s="89"/>
      <c r="EAW107" s="89"/>
      <c r="EAY107" s="89"/>
      <c r="EBA107" s="89"/>
      <c r="EBC107" s="89"/>
      <c r="EBE107" s="89"/>
      <c r="EBG107" s="89"/>
      <c r="EBI107" s="89"/>
      <c r="EBK107" s="89"/>
      <c r="EBM107" s="89"/>
      <c r="EBO107" s="89"/>
      <c r="EBQ107" s="89"/>
      <c r="EBS107" s="89"/>
      <c r="EBU107" s="89"/>
      <c r="EBW107" s="89"/>
      <c r="EBY107" s="89"/>
      <c r="ECA107" s="89"/>
      <c r="ECC107" s="89"/>
      <c r="ECE107" s="89"/>
      <c r="ECG107" s="89"/>
      <c r="ECI107" s="89"/>
      <c r="ECK107" s="89"/>
      <c r="ECM107" s="89"/>
      <c r="ECO107" s="89"/>
      <c r="ECQ107" s="89"/>
      <c r="ECS107" s="89"/>
      <c r="ECU107" s="89"/>
      <c r="ECW107" s="89"/>
      <c r="ECY107" s="89"/>
      <c r="EDA107" s="89"/>
      <c r="EDC107" s="89"/>
      <c r="EDE107" s="89"/>
      <c r="EDG107" s="89"/>
      <c r="EDI107" s="89"/>
      <c r="EDK107" s="89"/>
      <c r="EDM107" s="89"/>
      <c r="EDO107" s="89"/>
      <c r="EDQ107" s="89"/>
      <c r="EDS107" s="89"/>
      <c r="EDU107" s="89"/>
      <c r="EDW107" s="89"/>
      <c r="EDY107" s="89"/>
      <c r="EEA107" s="89"/>
      <c r="EEC107" s="89"/>
      <c r="EEE107" s="89"/>
      <c r="EEG107" s="89"/>
      <c r="EEI107" s="89"/>
      <c r="EEK107" s="89"/>
      <c r="EEM107" s="89"/>
      <c r="EEO107" s="89"/>
      <c r="EEQ107" s="89"/>
      <c r="EES107" s="89"/>
      <c r="EEU107" s="89"/>
      <c r="EEW107" s="89"/>
      <c r="EEY107" s="89"/>
      <c r="EFA107" s="89"/>
      <c r="EFC107" s="89"/>
      <c r="EFE107" s="89"/>
      <c r="EFG107" s="89"/>
      <c r="EFI107" s="89"/>
      <c r="EFK107" s="89"/>
      <c r="EFM107" s="89"/>
      <c r="EFO107" s="89"/>
      <c r="EFQ107" s="89"/>
      <c r="EFS107" s="89"/>
      <c r="EFU107" s="89"/>
      <c r="EFW107" s="89"/>
      <c r="EFY107" s="89"/>
      <c r="EGA107" s="89"/>
      <c r="EGC107" s="89"/>
      <c r="EGE107" s="89"/>
      <c r="EGG107" s="89"/>
      <c r="EGI107" s="89"/>
      <c r="EGK107" s="89"/>
      <c r="EGM107" s="89"/>
      <c r="EGO107" s="89"/>
      <c r="EGQ107" s="89"/>
      <c r="EGS107" s="89"/>
      <c r="EGU107" s="89"/>
      <c r="EGW107" s="89"/>
      <c r="EGY107" s="89"/>
      <c r="EHA107" s="89"/>
      <c r="EHC107" s="89"/>
      <c r="EHE107" s="89"/>
      <c r="EHG107" s="89"/>
      <c r="EHI107" s="89"/>
      <c r="EHK107" s="89"/>
      <c r="EHM107" s="89"/>
      <c r="EHO107" s="89"/>
      <c r="EHQ107" s="89"/>
      <c r="EHS107" s="89"/>
      <c r="EHU107" s="89"/>
      <c r="EHW107" s="89"/>
      <c r="EHY107" s="89"/>
      <c r="EIA107" s="89"/>
      <c r="EIC107" s="89"/>
      <c r="EIE107" s="89"/>
      <c r="EIG107" s="89"/>
      <c r="EII107" s="89"/>
      <c r="EIK107" s="89"/>
      <c r="EIM107" s="89"/>
      <c r="EIO107" s="89"/>
      <c r="EIQ107" s="89"/>
      <c r="EIS107" s="89"/>
      <c r="EIU107" s="89"/>
      <c r="EIW107" s="89"/>
      <c r="EIY107" s="89"/>
      <c r="EJA107" s="89"/>
      <c r="EJC107" s="89"/>
      <c r="EJE107" s="89"/>
      <c r="EJG107" s="89"/>
      <c r="EJI107" s="89"/>
      <c r="EJK107" s="89"/>
      <c r="EJM107" s="89"/>
      <c r="EJO107" s="89"/>
      <c r="EJQ107" s="89"/>
      <c r="EJS107" s="89"/>
      <c r="EJU107" s="89"/>
      <c r="EJW107" s="89"/>
      <c r="EJY107" s="89"/>
      <c r="EKA107" s="89"/>
      <c r="EKC107" s="89"/>
      <c r="EKE107" s="89"/>
      <c r="EKG107" s="89"/>
      <c r="EKI107" s="89"/>
      <c r="EKK107" s="89"/>
      <c r="EKM107" s="89"/>
      <c r="EKO107" s="89"/>
      <c r="EKQ107" s="89"/>
      <c r="EKS107" s="89"/>
      <c r="EKU107" s="89"/>
      <c r="EKW107" s="89"/>
      <c r="EKY107" s="89"/>
      <c r="ELA107" s="89"/>
      <c r="ELC107" s="89"/>
      <c r="ELE107" s="89"/>
      <c r="ELG107" s="89"/>
      <c r="ELI107" s="89"/>
      <c r="ELK107" s="89"/>
      <c r="ELM107" s="89"/>
      <c r="ELO107" s="89"/>
      <c r="ELQ107" s="89"/>
      <c r="ELS107" s="89"/>
      <c r="ELU107" s="89"/>
      <c r="ELW107" s="89"/>
      <c r="ELY107" s="89"/>
      <c r="EMA107" s="89"/>
      <c r="EMC107" s="89"/>
      <c r="EME107" s="89"/>
      <c r="EMG107" s="89"/>
      <c r="EMI107" s="89"/>
      <c r="EMK107" s="89"/>
      <c r="EMM107" s="89"/>
      <c r="EMO107" s="89"/>
      <c r="EMQ107" s="89"/>
      <c r="EMS107" s="89"/>
      <c r="EMU107" s="89"/>
      <c r="EMW107" s="89"/>
      <c r="EMY107" s="89"/>
      <c r="ENA107" s="89"/>
      <c r="ENC107" s="89"/>
      <c r="ENE107" s="89"/>
      <c r="ENG107" s="89"/>
      <c r="ENI107" s="89"/>
      <c r="ENK107" s="89"/>
      <c r="ENM107" s="89"/>
      <c r="ENO107" s="89"/>
      <c r="ENQ107" s="89"/>
      <c r="ENS107" s="89"/>
      <c r="ENU107" s="89"/>
      <c r="ENW107" s="89"/>
      <c r="ENY107" s="89"/>
      <c r="EOA107" s="89"/>
      <c r="EOC107" s="89"/>
      <c r="EOE107" s="89"/>
      <c r="EOG107" s="89"/>
      <c r="EOI107" s="89"/>
      <c r="EOK107" s="89"/>
      <c r="EOM107" s="89"/>
      <c r="EOO107" s="89"/>
      <c r="EOQ107" s="89"/>
      <c r="EOS107" s="89"/>
      <c r="EOU107" s="89"/>
      <c r="EOW107" s="89"/>
      <c r="EOY107" s="89"/>
      <c r="EPA107" s="89"/>
      <c r="EPC107" s="89"/>
      <c r="EPE107" s="89"/>
      <c r="EPG107" s="89"/>
      <c r="EPI107" s="89"/>
      <c r="EPK107" s="89"/>
      <c r="EPM107" s="89"/>
      <c r="EPO107" s="89"/>
      <c r="EPQ107" s="89"/>
      <c r="EPS107" s="89"/>
      <c r="EPU107" s="89"/>
      <c r="EPW107" s="89"/>
      <c r="EPY107" s="89"/>
      <c r="EQA107" s="89"/>
      <c r="EQC107" s="89"/>
      <c r="EQE107" s="89"/>
      <c r="EQG107" s="89"/>
      <c r="EQI107" s="89"/>
      <c r="EQK107" s="89"/>
      <c r="EQM107" s="89"/>
      <c r="EQO107" s="89"/>
      <c r="EQQ107" s="89"/>
      <c r="EQS107" s="89"/>
      <c r="EQU107" s="89"/>
      <c r="EQW107" s="89"/>
      <c r="EQY107" s="89"/>
      <c r="ERA107" s="89"/>
      <c r="ERC107" s="89"/>
      <c r="ERE107" s="89"/>
      <c r="ERG107" s="89"/>
      <c r="ERI107" s="89"/>
      <c r="ERK107" s="89"/>
      <c r="ERM107" s="89"/>
      <c r="ERO107" s="89"/>
      <c r="ERQ107" s="89"/>
      <c r="ERS107" s="89"/>
      <c r="ERU107" s="89"/>
      <c r="ERW107" s="89"/>
      <c r="ERY107" s="89"/>
      <c r="ESA107" s="89"/>
      <c r="ESC107" s="89"/>
      <c r="ESE107" s="89"/>
      <c r="ESG107" s="89"/>
      <c r="ESI107" s="89"/>
      <c r="ESK107" s="89"/>
      <c r="ESM107" s="89"/>
      <c r="ESO107" s="89"/>
      <c r="ESQ107" s="89"/>
      <c r="ESS107" s="89"/>
      <c r="ESU107" s="89"/>
      <c r="ESW107" s="89"/>
      <c r="ESY107" s="89"/>
      <c r="ETA107" s="89"/>
      <c r="ETC107" s="89"/>
      <c r="ETE107" s="89"/>
      <c r="ETG107" s="89"/>
      <c r="ETI107" s="89"/>
      <c r="ETK107" s="89"/>
      <c r="ETM107" s="89"/>
      <c r="ETO107" s="89"/>
      <c r="ETQ107" s="89"/>
      <c r="ETS107" s="89"/>
      <c r="ETU107" s="89"/>
      <c r="ETW107" s="89"/>
      <c r="ETY107" s="89"/>
      <c r="EUA107" s="89"/>
      <c r="EUC107" s="89"/>
      <c r="EUE107" s="89"/>
      <c r="EUG107" s="89"/>
      <c r="EUI107" s="89"/>
      <c r="EUK107" s="89"/>
      <c r="EUM107" s="89"/>
      <c r="EUO107" s="89"/>
      <c r="EUQ107" s="89"/>
      <c r="EUS107" s="89"/>
      <c r="EUU107" s="89"/>
      <c r="EUW107" s="89"/>
      <c r="EUY107" s="89"/>
      <c r="EVA107" s="89"/>
      <c r="EVC107" s="89"/>
      <c r="EVE107" s="89"/>
      <c r="EVG107" s="89"/>
      <c r="EVI107" s="89"/>
      <c r="EVK107" s="89"/>
      <c r="EVM107" s="89"/>
      <c r="EVO107" s="89"/>
      <c r="EVQ107" s="89"/>
      <c r="EVS107" s="89"/>
      <c r="EVU107" s="89"/>
      <c r="EVW107" s="89"/>
      <c r="EVY107" s="89"/>
      <c r="EWA107" s="89"/>
      <c r="EWC107" s="89"/>
      <c r="EWE107" s="89"/>
      <c r="EWG107" s="89"/>
      <c r="EWI107" s="89"/>
      <c r="EWK107" s="89"/>
      <c r="EWM107" s="89"/>
      <c r="EWO107" s="89"/>
      <c r="EWQ107" s="89"/>
      <c r="EWS107" s="89"/>
      <c r="EWU107" s="89"/>
      <c r="EWW107" s="89"/>
      <c r="EWY107" s="89"/>
      <c r="EXA107" s="89"/>
      <c r="EXC107" s="89"/>
      <c r="EXE107" s="89"/>
      <c r="EXG107" s="89"/>
      <c r="EXI107" s="89"/>
      <c r="EXK107" s="89"/>
      <c r="EXM107" s="89"/>
      <c r="EXO107" s="89"/>
      <c r="EXQ107" s="89"/>
      <c r="EXS107" s="89"/>
      <c r="EXU107" s="89"/>
      <c r="EXW107" s="89"/>
      <c r="EXY107" s="89"/>
      <c r="EYA107" s="89"/>
      <c r="EYC107" s="89"/>
      <c r="EYE107" s="89"/>
      <c r="EYG107" s="89"/>
      <c r="EYI107" s="89"/>
      <c r="EYK107" s="89"/>
      <c r="EYM107" s="89"/>
      <c r="EYO107" s="89"/>
      <c r="EYQ107" s="89"/>
      <c r="EYS107" s="89"/>
      <c r="EYU107" s="89"/>
      <c r="EYW107" s="89"/>
      <c r="EYY107" s="89"/>
      <c r="EZA107" s="89"/>
      <c r="EZC107" s="89"/>
      <c r="EZE107" s="89"/>
      <c r="EZG107" s="89"/>
      <c r="EZI107" s="89"/>
      <c r="EZK107" s="89"/>
      <c r="EZM107" s="89"/>
      <c r="EZO107" s="89"/>
      <c r="EZQ107" s="89"/>
      <c r="EZS107" s="89"/>
      <c r="EZU107" s="89"/>
      <c r="EZW107" s="89"/>
      <c r="EZY107" s="89"/>
      <c r="FAA107" s="89"/>
      <c r="FAC107" s="89"/>
      <c r="FAE107" s="89"/>
      <c r="FAG107" s="89"/>
      <c r="FAI107" s="89"/>
      <c r="FAK107" s="89"/>
      <c r="FAM107" s="89"/>
      <c r="FAO107" s="89"/>
      <c r="FAQ107" s="89"/>
      <c r="FAS107" s="89"/>
      <c r="FAU107" s="89"/>
      <c r="FAW107" s="89"/>
      <c r="FAY107" s="89"/>
      <c r="FBA107" s="89"/>
      <c r="FBC107" s="89"/>
      <c r="FBE107" s="89"/>
      <c r="FBG107" s="89"/>
      <c r="FBI107" s="89"/>
      <c r="FBK107" s="89"/>
      <c r="FBM107" s="89"/>
      <c r="FBO107" s="89"/>
      <c r="FBQ107" s="89"/>
      <c r="FBS107" s="89"/>
      <c r="FBU107" s="89"/>
      <c r="FBW107" s="89"/>
      <c r="FBY107" s="89"/>
      <c r="FCA107" s="89"/>
      <c r="FCC107" s="89"/>
      <c r="FCE107" s="89"/>
      <c r="FCG107" s="89"/>
      <c r="FCI107" s="89"/>
      <c r="FCK107" s="89"/>
      <c r="FCM107" s="89"/>
      <c r="FCO107" s="89"/>
      <c r="FCQ107" s="89"/>
      <c r="FCS107" s="89"/>
      <c r="FCU107" s="89"/>
      <c r="FCW107" s="89"/>
      <c r="FCY107" s="89"/>
      <c r="FDA107" s="89"/>
      <c r="FDC107" s="89"/>
      <c r="FDE107" s="89"/>
      <c r="FDG107" s="89"/>
      <c r="FDI107" s="89"/>
      <c r="FDK107" s="89"/>
      <c r="FDM107" s="89"/>
      <c r="FDO107" s="89"/>
      <c r="FDQ107" s="89"/>
      <c r="FDS107" s="89"/>
      <c r="FDU107" s="89"/>
      <c r="FDW107" s="89"/>
      <c r="FDY107" s="89"/>
      <c r="FEA107" s="89"/>
      <c r="FEC107" s="89"/>
      <c r="FEE107" s="89"/>
      <c r="FEG107" s="89"/>
      <c r="FEI107" s="89"/>
      <c r="FEK107" s="89"/>
      <c r="FEM107" s="89"/>
      <c r="FEO107" s="89"/>
      <c r="FEQ107" s="89"/>
      <c r="FES107" s="89"/>
      <c r="FEU107" s="89"/>
      <c r="FEW107" s="89"/>
      <c r="FEY107" s="89"/>
      <c r="FFA107" s="89"/>
      <c r="FFC107" s="89"/>
      <c r="FFE107" s="89"/>
      <c r="FFG107" s="89"/>
      <c r="FFI107" s="89"/>
      <c r="FFK107" s="89"/>
      <c r="FFM107" s="89"/>
      <c r="FFO107" s="89"/>
      <c r="FFQ107" s="89"/>
      <c r="FFS107" s="89"/>
      <c r="FFU107" s="89"/>
      <c r="FFW107" s="89"/>
      <c r="FFY107" s="89"/>
      <c r="FGA107" s="89"/>
      <c r="FGC107" s="89"/>
      <c r="FGE107" s="89"/>
      <c r="FGG107" s="89"/>
      <c r="FGI107" s="89"/>
      <c r="FGK107" s="89"/>
      <c r="FGM107" s="89"/>
      <c r="FGO107" s="89"/>
      <c r="FGQ107" s="89"/>
      <c r="FGS107" s="89"/>
      <c r="FGU107" s="89"/>
      <c r="FGW107" s="89"/>
      <c r="FGY107" s="89"/>
      <c r="FHA107" s="89"/>
      <c r="FHC107" s="89"/>
      <c r="FHE107" s="89"/>
      <c r="FHG107" s="89"/>
      <c r="FHI107" s="89"/>
      <c r="FHK107" s="89"/>
      <c r="FHM107" s="89"/>
      <c r="FHO107" s="89"/>
      <c r="FHQ107" s="89"/>
      <c r="FHS107" s="89"/>
      <c r="FHU107" s="89"/>
      <c r="FHW107" s="89"/>
      <c r="FHY107" s="89"/>
      <c r="FIA107" s="89"/>
      <c r="FIC107" s="89"/>
      <c r="FIE107" s="89"/>
      <c r="FIG107" s="89"/>
      <c r="FII107" s="89"/>
      <c r="FIK107" s="89"/>
      <c r="FIM107" s="89"/>
      <c r="FIO107" s="89"/>
      <c r="FIQ107" s="89"/>
      <c r="FIS107" s="89"/>
      <c r="FIU107" s="89"/>
      <c r="FIW107" s="89"/>
      <c r="FIY107" s="89"/>
      <c r="FJA107" s="89"/>
      <c r="FJC107" s="89"/>
      <c r="FJE107" s="89"/>
      <c r="FJG107" s="89"/>
      <c r="FJI107" s="89"/>
      <c r="FJK107" s="89"/>
      <c r="FJM107" s="89"/>
      <c r="FJO107" s="89"/>
      <c r="FJQ107" s="89"/>
      <c r="FJS107" s="89"/>
      <c r="FJU107" s="89"/>
      <c r="FJW107" s="89"/>
      <c r="FJY107" s="89"/>
      <c r="FKA107" s="89"/>
      <c r="FKC107" s="89"/>
      <c r="FKE107" s="89"/>
      <c r="FKG107" s="89"/>
      <c r="FKI107" s="89"/>
      <c r="FKK107" s="89"/>
      <c r="FKM107" s="89"/>
      <c r="FKO107" s="89"/>
      <c r="FKQ107" s="89"/>
      <c r="FKS107" s="89"/>
      <c r="FKU107" s="89"/>
      <c r="FKW107" s="89"/>
      <c r="FKY107" s="89"/>
      <c r="FLA107" s="89"/>
      <c r="FLC107" s="89"/>
      <c r="FLE107" s="89"/>
      <c r="FLG107" s="89"/>
      <c r="FLI107" s="89"/>
      <c r="FLK107" s="89"/>
      <c r="FLM107" s="89"/>
      <c r="FLO107" s="89"/>
      <c r="FLQ107" s="89"/>
      <c r="FLS107" s="89"/>
      <c r="FLU107" s="89"/>
      <c r="FLW107" s="89"/>
      <c r="FLY107" s="89"/>
      <c r="FMA107" s="89"/>
      <c r="FMC107" s="89"/>
      <c r="FME107" s="89"/>
      <c r="FMG107" s="89"/>
      <c r="FMI107" s="89"/>
      <c r="FMK107" s="89"/>
      <c r="FMM107" s="89"/>
      <c r="FMO107" s="89"/>
      <c r="FMQ107" s="89"/>
      <c r="FMS107" s="89"/>
      <c r="FMU107" s="89"/>
      <c r="FMW107" s="89"/>
      <c r="FMY107" s="89"/>
      <c r="FNA107" s="89"/>
      <c r="FNC107" s="89"/>
      <c r="FNE107" s="89"/>
      <c r="FNG107" s="89"/>
      <c r="FNI107" s="89"/>
      <c r="FNK107" s="89"/>
      <c r="FNM107" s="89"/>
      <c r="FNO107" s="89"/>
      <c r="FNQ107" s="89"/>
      <c r="FNS107" s="89"/>
      <c r="FNU107" s="89"/>
      <c r="FNW107" s="89"/>
      <c r="FNY107" s="89"/>
      <c r="FOA107" s="89"/>
      <c r="FOC107" s="89"/>
      <c r="FOE107" s="89"/>
      <c r="FOG107" s="89"/>
      <c r="FOI107" s="89"/>
      <c r="FOK107" s="89"/>
      <c r="FOM107" s="89"/>
      <c r="FOO107" s="89"/>
      <c r="FOQ107" s="89"/>
      <c r="FOS107" s="89"/>
      <c r="FOU107" s="89"/>
      <c r="FOW107" s="89"/>
      <c r="FOY107" s="89"/>
      <c r="FPA107" s="89"/>
      <c r="FPC107" s="89"/>
      <c r="FPE107" s="89"/>
      <c r="FPG107" s="89"/>
      <c r="FPI107" s="89"/>
      <c r="FPK107" s="89"/>
      <c r="FPM107" s="89"/>
      <c r="FPO107" s="89"/>
      <c r="FPQ107" s="89"/>
      <c r="FPS107" s="89"/>
      <c r="FPU107" s="89"/>
      <c r="FPW107" s="89"/>
      <c r="FPY107" s="89"/>
      <c r="FQA107" s="89"/>
      <c r="FQC107" s="89"/>
      <c r="FQE107" s="89"/>
      <c r="FQG107" s="89"/>
      <c r="FQI107" s="89"/>
      <c r="FQK107" s="89"/>
      <c r="FQM107" s="89"/>
      <c r="FQO107" s="89"/>
      <c r="FQQ107" s="89"/>
      <c r="FQS107" s="89"/>
      <c r="FQU107" s="89"/>
      <c r="FQW107" s="89"/>
      <c r="FQY107" s="89"/>
      <c r="FRA107" s="89"/>
      <c r="FRC107" s="89"/>
      <c r="FRE107" s="89"/>
      <c r="FRG107" s="89"/>
      <c r="FRI107" s="89"/>
      <c r="FRK107" s="89"/>
      <c r="FRM107" s="89"/>
      <c r="FRO107" s="89"/>
      <c r="FRQ107" s="89"/>
      <c r="FRS107" s="89"/>
      <c r="FRU107" s="89"/>
      <c r="FRW107" s="89"/>
      <c r="FRY107" s="89"/>
      <c r="FSA107" s="89"/>
      <c r="FSC107" s="89"/>
      <c r="FSE107" s="89"/>
      <c r="FSG107" s="89"/>
      <c r="FSI107" s="89"/>
      <c r="FSK107" s="89"/>
      <c r="FSM107" s="89"/>
      <c r="FSO107" s="89"/>
      <c r="FSQ107" s="89"/>
      <c r="FSS107" s="89"/>
      <c r="FSU107" s="89"/>
      <c r="FSW107" s="89"/>
      <c r="FSY107" s="89"/>
      <c r="FTA107" s="89"/>
      <c r="FTC107" s="89"/>
      <c r="FTE107" s="89"/>
      <c r="FTG107" s="89"/>
      <c r="FTI107" s="89"/>
      <c r="FTK107" s="89"/>
      <c r="FTM107" s="89"/>
      <c r="FTO107" s="89"/>
      <c r="FTQ107" s="89"/>
      <c r="FTS107" s="89"/>
      <c r="FTU107" s="89"/>
      <c r="FTW107" s="89"/>
      <c r="FTY107" s="89"/>
      <c r="FUA107" s="89"/>
      <c r="FUC107" s="89"/>
      <c r="FUE107" s="89"/>
      <c r="FUG107" s="89"/>
      <c r="FUI107" s="89"/>
      <c r="FUK107" s="89"/>
      <c r="FUM107" s="89"/>
      <c r="FUO107" s="89"/>
      <c r="FUQ107" s="89"/>
      <c r="FUS107" s="89"/>
      <c r="FUU107" s="89"/>
      <c r="FUW107" s="89"/>
      <c r="FUY107" s="89"/>
      <c r="FVA107" s="89"/>
      <c r="FVC107" s="89"/>
      <c r="FVE107" s="89"/>
      <c r="FVG107" s="89"/>
      <c r="FVI107" s="89"/>
      <c r="FVK107" s="89"/>
      <c r="FVM107" s="89"/>
      <c r="FVO107" s="89"/>
      <c r="FVQ107" s="89"/>
      <c r="FVS107" s="89"/>
      <c r="FVU107" s="89"/>
      <c r="FVW107" s="89"/>
      <c r="FVY107" s="89"/>
      <c r="FWA107" s="89"/>
      <c r="FWC107" s="89"/>
      <c r="FWE107" s="89"/>
      <c r="FWG107" s="89"/>
      <c r="FWI107" s="89"/>
      <c r="FWK107" s="89"/>
      <c r="FWM107" s="89"/>
      <c r="FWO107" s="89"/>
      <c r="FWQ107" s="89"/>
      <c r="FWS107" s="89"/>
      <c r="FWU107" s="89"/>
      <c r="FWW107" s="89"/>
      <c r="FWY107" s="89"/>
      <c r="FXA107" s="89"/>
      <c r="FXC107" s="89"/>
      <c r="FXE107" s="89"/>
      <c r="FXG107" s="89"/>
      <c r="FXI107" s="89"/>
      <c r="FXK107" s="89"/>
      <c r="FXM107" s="89"/>
      <c r="FXO107" s="89"/>
      <c r="FXQ107" s="89"/>
      <c r="FXS107" s="89"/>
      <c r="FXU107" s="89"/>
      <c r="FXW107" s="89"/>
      <c r="FXY107" s="89"/>
      <c r="FYA107" s="89"/>
      <c r="FYC107" s="89"/>
      <c r="FYE107" s="89"/>
      <c r="FYG107" s="89"/>
      <c r="FYI107" s="89"/>
      <c r="FYK107" s="89"/>
      <c r="FYM107" s="89"/>
      <c r="FYO107" s="89"/>
      <c r="FYQ107" s="89"/>
      <c r="FYS107" s="89"/>
      <c r="FYU107" s="89"/>
      <c r="FYW107" s="89"/>
      <c r="FYY107" s="89"/>
      <c r="FZA107" s="89"/>
      <c r="FZC107" s="89"/>
      <c r="FZE107" s="89"/>
      <c r="FZG107" s="89"/>
      <c r="FZI107" s="89"/>
      <c r="FZK107" s="89"/>
      <c r="FZM107" s="89"/>
      <c r="FZO107" s="89"/>
      <c r="FZQ107" s="89"/>
      <c r="FZS107" s="89"/>
      <c r="FZU107" s="89"/>
      <c r="FZW107" s="89"/>
      <c r="FZY107" s="89"/>
      <c r="GAA107" s="89"/>
      <c r="GAC107" s="89"/>
      <c r="GAE107" s="89"/>
      <c r="GAG107" s="89"/>
      <c r="GAI107" s="89"/>
      <c r="GAK107" s="89"/>
      <c r="GAM107" s="89"/>
      <c r="GAO107" s="89"/>
      <c r="GAQ107" s="89"/>
      <c r="GAS107" s="89"/>
      <c r="GAU107" s="89"/>
      <c r="GAW107" s="89"/>
      <c r="GAY107" s="89"/>
      <c r="GBA107" s="89"/>
      <c r="GBC107" s="89"/>
      <c r="GBE107" s="89"/>
      <c r="GBG107" s="89"/>
      <c r="GBI107" s="89"/>
      <c r="GBK107" s="89"/>
      <c r="GBM107" s="89"/>
      <c r="GBO107" s="89"/>
      <c r="GBQ107" s="89"/>
      <c r="GBS107" s="89"/>
      <c r="GBU107" s="89"/>
      <c r="GBW107" s="89"/>
      <c r="GBY107" s="89"/>
      <c r="GCA107" s="89"/>
      <c r="GCC107" s="89"/>
      <c r="GCE107" s="89"/>
      <c r="GCG107" s="89"/>
      <c r="GCI107" s="89"/>
      <c r="GCK107" s="89"/>
      <c r="GCM107" s="89"/>
      <c r="GCO107" s="89"/>
      <c r="GCQ107" s="89"/>
      <c r="GCS107" s="89"/>
      <c r="GCU107" s="89"/>
      <c r="GCW107" s="89"/>
      <c r="GCY107" s="89"/>
      <c r="GDA107" s="89"/>
      <c r="GDC107" s="89"/>
      <c r="GDE107" s="89"/>
      <c r="GDG107" s="89"/>
      <c r="GDI107" s="89"/>
      <c r="GDK107" s="89"/>
      <c r="GDM107" s="89"/>
      <c r="GDO107" s="89"/>
      <c r="GDQ107" s="89"/>
      <c r="GDS107" s="89"/>
      <c r="GDU107" s="89"/>
      <c r="GDW107" s="89"/>
      <c r="GDY107" s="89"/>
      <c r="GEA107" s="89"/>
      <c r="GEC107" s="89"/>
      <c r="GEE107" s="89"/>
      <c r="GEG107" s="89"/>
      <c r="GEI107" s="89"/>
      <c r="GEK107" s="89"/>
      <c r="GEM107" s="89"/>
      <c r="GEO107" s="89"/>
      <c r="GEQ107" s="89"/>
      <c r="GES107" s="89"/>
      <c r="GEU107" s="89"/>
      <c r="GEW107" s="89"/>
      <c r="GEY107" s="89"/>
      <c r="GFA107" s="89"/>
      <c r="GFC107" s="89"/>
      <c r="GFE107" s="89"/>
      <c r="GFG107" s="89"/>
      <c r="GFI107" s="89"/>
      <c r="GFK107" s="89"/>
      <c r="GFM107" s="89"/>
      <c r="GFO107" s="89"/>
      <c r="GFQ107" s="89"/>
      <c r="GFS107" s="89"/>
      <c r="GFU107" s="89"/>
      <c r="GFW107" s="89"/>
      <c r="GFY107" s="89"/>
      <c r="GGA107" s="89"/>
      <c r="GGC107" s="89"/>
      <c r="GGE107" s="89"/>
      <c r="GGG107" s="89"/>
      <c r="GGI107" s="89"/>
      <c r="GGK107" s="89"/>
      <c r="GGM107" s="89"/>
      <c r="GGO107" s="89"/>
      <c r="GGQ107" s="89"/>
      <c r="GGS107" s="89"/>
      <c r="GGU107" s="89"/>
      <c r="GGW107" s="89"/>
      <c r="GGY107" s="89"/>
      <c r="GHA107" s="89"/>
      <c r="GHC107" s="89"/>
      <c r="GHE107" s="89"/>
      <c r="GHG107" s="89"/>
      <c r="GHI107" s="89"/>
      <c r="GHK107" s="89"/>
      <c r="GHM107" s="89"/>
      <c r="GHO107" s="89"/>
      <c r="GHQ107" s="89"/>
      <c r="GHS107" s="89"/>
      <c r="GHU107" s="89"/>
      <c r="GHW107" s="89"/>
      <c r="GHY107" s="89"/>
      <c r="GIA107" s="89"/>
      <c r="GIC107" s="89"/>
      <c r="GIE107" s="89"/>
      <c r="GIG107" s="89"/>
      <c r="GII107" s="89"/>
      <c r="GIK107" s="89"/>
      <c r="GIM107" s="89"/>
      <c r="GIO107" s="89"/>
      <c r="GIQ107" s="89"/>
      <c r="GIS107" s="89"/>
      <c r="GIU107" s="89"/>
      <c r="GIW107" s="89"/>
      <c r="GIY107" s="89"/>
      <c r="GJA107" s="89"/>
      <c r="GJC107" s="89"/>
      <c r="GJE107" s="89"/>
      <c r="GJG107" s="89"/>
      <c r="GJI107" s="89"/>
      <c r="GJK107" s="89"/>
      <c r="GJM107" s="89"/>
      <c r="GJO107" s="89"/>
      <c r="GJQ107" s="89"/>
      <c r="GJS107" s="89"/>
      <c r="GJU107" s="89"/>
      <c r="GJW107" s="89"/>
      <c r="GJY107" s="89"/>
      <c r="GKA107" s="89"/>
      <c r="GKC107" s="89"/>
      <c r="GKE107" s="89"/>
      <c r="GKG107" s="89"/>
      <c r="GKI107" s="89"/>
      <c r="GKK107" s="89"/>
      <c r="GKM107" s="89"/>
      <c r="GKO107" s="89"/>
      <c r="GKQ107" s="89"/>
      <c r="GKS107" s="89"/>
      <c r="GKU107" s="89"/>
      <c r="GKW107" s="89"/>
      <c r="GKY107" s="89"/>
      <c r="GLA107" s="89"/>
      <c r="GLC107" s="89"/>
      <c r="GLE107" s="89"/>
      <c r="GLG107" s="89"/>
      <c r="GLI107" s="89"/>
      <c r="GLK107" s="89"/>
      <c r="GLM107" s="89"/>
      <c r="GLO107" s="89"/>
      <c r="GLQ107" s="89"/>
      <c r="GLS107" s="89"/>
      <c r="GLU107" s="89"/>
      <c r="GLW107" s="89"/>
      <c r="GLY107" s="89"/>
      <c r="GMA107" s="89"/>
      <c r="GMC107" s="89"/>
      <c r="GME107" s="89"/>
      <c r="GMG107" s="89"/>
      <c r="GMI107" s="89"/>
      <c r="GMK107" s="89"/>
      <c r="GMM107" s="89"/>
      <c r="GMO107" s="89"/>
      <c r="GMQ107" s="89"/>
      <c r="GMS107" s="89"/>
      <c r="GMU107" s="89"/>
      <c r="GMW107" s="89"/>
      <c r="GMY107" s="89"/>
      <c r="GNA107" s="89"/>
      <c r="GNC107" s="89"/>
      <c r="GNE107" s="89"/>
      <c r="GNG107" s="89"/>
      <c r="GNI107" s="89"/>
      <c r="GNK107" s="89"/>
      <c r="GNM107" s="89"/>
      <c r="GNO107" s="89"/>
      <c r="GNQ107" s="89"/>
      <c r="GNS107" s="89"/>
      <c r="GNU107" s="89"/>
      <c r="GNW107" s="89"/>
      <c r="GNY107" s="89"/>
      <c r="GOA107" s="89"/>
      <c r="GOC107" s="89"/>
      <c r="GOE107" s="89"/>
      <c r="GOG107" s="89"/>
      <c r="GOI107" s="89"/>
      <c r="GOK107" s="89"/>
      <c r="GOM107" s="89"/>
      <c r="GOO107" s="89"/>
      <c r="GOQ107" s="89"/>
      <c r="GOS107" s="89"/>
      <c r="GOU107" s="89"/>
      <c r="GOW107" s="89"/>
      <c r="GOY107" s="89"/>
      <c r="GPA107" s="89"/>
      <c r="GPC107" s="89"/>
      <c r="GPE107" s="89"/>
      <c r="GPG107" s="89"/>
      <c r="GPI107" s="89"/>
      <c r="GPK107" s="89"/>
      <c r="GPM107" s="89"/>
      <c r="GPO107" s="89"/>
      <c r="GPQ107" s="89"/>
      <c r="GPS107" s="89"/>
      <c r="GPU107" s="89"/>
      <c r="GPW107" s="89"/>
      <c r="GPY107" s="89"/>
      <c r="GQA107" s="89"/>
      <c r="GQC107" s="89"/>
      <c r="GQE107" s="89"/>
      <c r="GQG107" s="89"/>
      <c r="GQI107" s="89"/>
      <c r="GQK107" s="89"/>
      <c r="GQM107" s="89"/>
      <c r="GQO107" s="89"/>
      <c r="GQQ107" s="89"/>
      <c r="GQS107" s="89"/>
      <c r="GQU107" s="89"/>
      <c r="GQW107" s="89"/>
      <c r="GQY107" s="89"/>
      <c r="GRA107" s="89"/>
      <c r="GRC107" s="89"/>
      <c r="GRE107" s="89"/>
      <c r="GRG107" s="89"/>
      <c r="GRI107" s="89"/>
      <c r="GRK107" s="89"/>
      <c r="GRM107" s="89"/>
      <c r="GRO107" s="89"/>
      <c r="GRQ107" s="89"/>
      <c r="GRS107" s="89"/>
      <c r="GRU107" s="89"/>
      <c r="GRW107" s="89"/>
      <c r="GRY107" s="89"/>
      <c r="GSA107" s="89"/>
      <c r="GSC107" s="89"/>
      <c r="GSE107" s="89"/>
      <c r="GSG107" s="89"/>
      <c r="GSI107" s="89"/>
      <c r="GSK107" s="89"/>
      <c r="GSM107" s="89"/>
      <c r="GSO107" s="89"/>
      <c r="GSQ107" s="89"/>
      <c r="GSS107" s="89"/>
      <c r="GSU107" s="89"/>
      <c r="GSW107" s="89"/>
      <c r="GSY107" s="89"/>
      <c r="GTA107" s="89"/>
      <c r="GTC107" s="89"/>
      <c r="GTE107" s="89"/>
      <c r="GTG107" s="89"/>
      <c r="GTI107" s="89"/>
      <c r="GTK107" s="89"/>
      <c r="GTM107" s="89"/>
      <c r="GTO107" s="89"/>
      <c r="GTQ107" s="89"/>
      <c r="GTS107" s="89"/>
      <c r="GTU107" s="89"/>
      <c r="GTW107" s="89"/>
      <c r="GTY107" s="89"/>
      <c r="GUA107" s="89"/>
      <c r="GUC107" s="89"/>
      <c r="GUE107" s="89"/>
      <c r="GUG107" s="89"/>
      <c r="GUI107" s="89"/>
      <c r="GUK107" s="89"/>
      <c r="GUM107" s="89"/>
      <c r="GUO107" s="89"/>
      <c r="GUQ107" s="89"/>
      <c r="GUS107" s="89"/>
      <c r="GUU107" s="89"/>
      <c r="GUW107" s="89"/>
      <c r="GUY107" s="89"/>
      <c r="GVA107" s="89"/>
      <c r="GVC107" s="89"/>
      <c r="GVE107" s="89"/>
      <c r="GVG107" s="89"/>
      <c r="GVI107" s="89"/>
      <c r="GVK107" s="89"/>
      <c r="GVM107" s="89"/>
      <c r="GVO107" s="89"/>
      <c r="GVQ107" s="89"/>
      <c r="GVS107" s="89"/>
      <c r="GVU107" s="89"/>
      <c r="GVW107" s="89"/>
      <c r="GVY107" s="89"/>
      <c r="GWA107" s="89"/>
      <c r="GWC107" s="89"/>
      <c r="GWE107" s="89"/>
      <c r="GWG107" s="89"/>
      <c r="GWI107" s="89"/>
      <c r="GWK107" s="89"/>
      <c r="GWM107" s="89"/>
      <c r="GWO107" s="89"/>
      <c r="GWQ107" s="89"/>
      <c r="GWS107" s="89"/>
      <c r="GWU107" s="89"/>
      <c r="GWW107" s="89"/>
      <c r="GWY107" s="89"/>
      <c r="GXA107" s="89"/>
      <c r="GXC107" s="89"/>
      <c r="GXE107" s="89"/>
      <c r="GXG107" s="89"/>
      <c r="GXI107" s="89"/>
      <c r="GXK107" s="89"/>
      <c r="GXM107" s="89"/>
      <c r="GXO107" s="89"/>
      <c r="GXQ107" s="89"/>
      <c r="GXS107" s="89"/>
      <c r="GXU107" s="89"/>
      <c r="GXW107" s="89"/>
      <c r="GXY107" s="89"/>
      <c r="GYA107" s="89"/>
      <c r="GYC107" s="89"/>
      <c r="GYE107" s="89"/>
      <c r="GYG107" s="89"/>
      <c r="GYI107" s="89"/>
      <c r="GYK107" s="89"/>
      <c r="GYM107" s="89"/>
      <c r="GYO107" s="89"/>
      <c r="GYQ107" s="89"/>
      <c r="GYS107" s="89"/>
      <c r="GYU107" s="89"/>
      <c r="GYW107" s="89"/>
      <c r="GYY107" s="89"/>
      <c r="GZA107" s="89"/>
      <c r="GZC107" s="89"/>
      <c r="GZE107" s="89"/>
      <c r="GZG107" s="89"/>
      <c r="GZI107" s="89"/>
      <c r="GZK107" s="89"/>
      <c r="GZM107" s="89"/>
      <c r="GZO107" s="89"/>
      <c r="GZQ107" s="89"/>
      <c r="GZS107" s="89"/>
      <c r="GZU107" s="89"/>
      <c r="GZW107" s="89"/>
      <c r="GZY107" s="89"/>
      <c r="HAA107" s="89"/>
      <c r="HAC107" s="89"/>
      <c r="HAE107" s="89"/>
      <c r="HAG107" s="89"/>
      <c r="HAI107" s="89"/>
      <c r="HAK107" s="89"/>
      <c r="HAM107" s="89"/>
      <c r="HAO107" s="89"/>
      <c r="HAQ107" s="89"/>
      <c r="HAS107" s="89"/>
      <c r="HAU107" s="89"/>
      <c r="HAW107" s="89"/>
      <c r="HAY107" s="89"/>
      <c r="HBA107" s="89"/>
      <c r="HBC107" s="89"/>
      <c r="HBE107" s="89"/>
      <c r="HBG107" s="89"/>
      <c r="HBI107" s="89"/>
      <c r="HBK107" s="89"/>
      <c r="HBM107" s="89"/>
      <c r="HBO107" s="89"/>
      <c r="HBQ107" s="89"/>
      <c r="HBS107" s="89"/>
      <c r="HBU107" s="89"/>
      <c r="HBW107" s="89"/>
      <c r="HBY107" s="89"/>
      <c r="HCA107" s="89"/>
      <c r="HCC107" s="89"/>
      <c r="HCE107" s="89"/>
      <c r="HCG107" s="89"/>
      <c r="HCI107" s="89"/>
      <c r="HCK107" s="89"/>
      <c r="HCM107" s="89"/>
      <c r="HCO107" s="89"/>
      <c r="HCQ107" s="89"/>
      <c r="HCS107" s="89"/>
      <c r="HCU107" s="89"/>
      <c r="HCW107" s="89"/>
      <c r="HCY107" s="89"/>
      <c r="HDA107" s="89"/>
      <c r="HDC107" s="89"/>
      <c r="HDE107" s="89"/>
      <c r="HDG107" s="89"/>
      <c r="HDI107" s="89"/>
      <c r="HDK107" s="89"/>
      <c r="HDM107" s="89"/>
      <c r="HDO107" s="89"/>
      <c r="HDQ107" s="89"/>
      <c r="HDS107" s="89"/>
      <c r="HDU107" s="89"/>
      <c r="HDW107" s="89"/>
      <c r="HDY107" s="89"/>
      <c r="HEA107" s="89"/>
      <c r="HEC107" s="89"/>
      <c r="HEE107" s="89"/>
      <c r="HEG107" s="89"/>
      <c r="HEI107" s="89"/>
      <c r="HEK107" s="89"/>
      <c r="HEM107" s="89"/>
      <c r="HEO107" s="89"/>
      <c r="HEQ107" s="89"/>
      <c r="HES107" s="89"/>
      <c r="HEU107" s="89"/>
      <c r="HEW107" s="89"/>
      <c r="HEY107" s="89"/>
      <c r="HFA107" s="89"/>
      <c r="HFC107" s="89"/>
      <c r="HFE107" s="89"/>
      <c r="HFG107" s="89"/>
      <c r="HFI107" s="89"/>
      <c r="HFK107" s="89"/>
      <c r="HFM107" s="89"/>
      <c r="HFO107" s="89"/>
      <c r="HFQ107" s="89"/>
      <c r="HFS107" s="89"/>
      <c r="HFU107" s="89"/>
      <c r="HFW107" s="89"/>
      <c r="HFY107" s="89"/>
      <c r="HGA107" s="89"/>
      <c r="HGC107" s="89"/>
      <c r="HGE107" s="89"/>
      <c r="HGG107" s="89"/>
      <c r="HGI107" s="89"/>
      <c r="HGK107" s="89"/>
      <c r="HGM107" s="89"/>
      <c r="HGO107" s="89"/>
      <c r="HGQ107" s="89"/>
      <c r="HGS107" s="89"/>
      <c r="HGU107" s="89"/>
      <c r="HGW107" s="89"/>
      <c r="HGY107" s="89"/>
      <c r="HHA107" s="89"/>
      <c r="HHC107" s="89"/>
      <c r="HHE107" s="89"/>
      <c r="HHG107" s="89"/>
      <c r="HHI107" s="89"/>
      <c r="HHK107" s="89"/>
      <c r="HHM107" s="89"/>
      <c r="HHO107" s="89"/>
      <c r="HHQ107" s="89"/>
      <c r="HHS107" s="89"/>
      <c r="HHU107" s="89"/>
      <c r="HHW107" s="89"/>
      <c r="HHY107" s="89"/>
      <c r="HIA107" s="89"/>
      <c r="HIC107" s="89"/>
      <c r="HIE107" s="89"/>
      <c r="HIG107" s="89"/>
      <c r="HII107" s="89"/>
      <c r="HIK107" s="89"/>
      <c r="HIM107" s="89"/>
      <c r="HIO107" s="89"/>
      <c r="HIQ107" s="89"/>
      <c r="HIS107" s="89"/>
      <c r="HIU107" s="89"/>
      <c r="HIW107" s="89"/>
      <c r="HIY107" s="89"/>
      <c r="HJA107" s="89"/>
      <c r="HJC107" s="89"/>
      <c r="HJE107" s="89"/>
      <c r="HJG107" s="89"/>
      <c r="HJI107" s="89"/>
      <c r="HJK107" s="89"/>
      <c r="HJM107" s="89"/>
      <c r="HJO107" s="89"/>
      <c r="HJQ107" s="89"/>
      <c r="HJS107" s="89"/>
      <c r="HJU107" s="89"/>
      <c r="HJW107" s="89"/>
      <c r="HJY107" s="89"/>
      <c r="HKA107" s="89"/>
      <c r="HKC107" s="89"/>
      <c r="HKE107" s="89"/>
      <c r="HKG107" s="89"/>
      <c r="HKI107" s="89"/>
      <c r="HKK107" s="89"/>
      <c r="HKM107" s="89"/>
      <c r="HKO107" s="89"/>
      <c r="HKQ107" s="89"/>
      <c r="HKS107" s="89"/>
      <c r="HKU107" s="89"/>
      <c r="HKW107" s="89"/>
      <c r="HKY107" s="89"/>
      <c r="HLA107" s="89"/>
      <c r="HLC107" s="89"/>
      <c r="HLE107" s="89"/>
      <c r="HLG107" s="89"/>
      <c r="HLI107" s="89"/>
      <c r="HLK107" s="89"/>
      <c r="HLM107" s="89"/>
      <c r="HLO107" s="89"/>
      <c r="HLQ107" s="89"/>
      <c r="HLS107" s="89"/>
      <c r="HLU107" s="89"/>
      <c r="HLW107" s="89"/>
      <c r="HLY107" s="89"/>
      <c r="HMA107" s="89"/>
      <c r="HMC107" s="89"/>
      <c r="HME107" s="89"/>
      <c r="HMG107" s="89"/>
      <c r="HMI107" s="89"/>
      <c r="HMK107" s="89"/>
      <c r="HMM107" s="89"/>
      <c r="HMO107" s="89"/>
      <c r="HMQ107" s="89"/>
      <c r="HMS107" s="89"/>
      <c r="HMU107" s="89"/>
      <c r="HMW107" s="89"/>
      <c r="HMY107" s="89"/>
      <c r="HNA107" s="89"/>
      <c r="HNC107" s="89"/>
      <c r="HNE107" s="89"/>
      <c r="HNG107" s="89"/>
      <c r="HNI107" s="89"/>
      <c r="HNK107" s="89"/>
      <c r="HNM107" s="89"/>
      <c r="HNO107" s="89"/>
      <c r="HNQ107" s="89"/>
      <c r="HNS107" s="89"/>
      <c r="HNU107" s="89"/>
      <c r="HNW107" s="89"/>
      <c r="HNY107" s="89"/>
      <c r="HOA107" s="89"/>
      <c r="HOC107" s="89"/>
      <c r="HOE107" s="89"/>
      <c r="HOG107" s="89"/>
      <c r="HOI107" s="89"/>
      <c r="HOK107" s="89"/>
      <c r="HOM107" s="89"/>
      <c r="HOO107" s="89"/>
      <c r="HOQ107" s="89"/>
      <c r="HOS107" s="89"/>
      <c r="HOU107" s="89"/>
      <c r="HOW107" s="89"/>
      <c r="HOY107" s="89"/>
      <c r="HPA107" s="89"/>
      <c r="HPC107" s="89"/>
      <c r="HPE107" s="89"/>
      <c r="HPG107" s="89"/>
      <c r="HPI107" s="89"/>
      <c r="HPK107" s="89"/>
      <c r="HPM107" s="89"/>
      <c r="HPO107" s="89"/>
      <c r="HPQ107" s="89"/>
      <c r="HPS107" s="89"/>
      <c r="HPU107" s="89"/>
      <c r="HPW107" s="89"/>
      <c r="HPY107" s="89"/>
      <c r="HQA107" s="89"/>
      <c r="HQC107" s="89"/>
      <c r="HQE107" s="89"/>
      <c r="HQG107" s="89"/>
      <c r="HQI107" s="89"/>
      <c r="HQK107" s="89"/>
      <c r="HQM107" s="89"/>
      <c r="HQO107" s="89"/>
      <c r="HQQ107" s="89"/>
      <c r="HQS107" s="89"/>
      <c r="HQU107" s="89"/>
      <c r="HQW107" s="89"/>
      <c r="HQY107" s="89"/>
      <c r="HRA107" s="89"/>
      <c r="HRC107" s="89"/>
      <c r="HRE107" s="89"/>
      <c r="HRG107" s="89"/>
      <c r="HRI107" s="89"/>
      <c r="HRK107" s="89"/>
      <c r="HRM107" s="89"/>
      <c r="HRO107" s="89"/>
      <c r="HRQ107" s="89"/>
      <c r="HRS107" s="89"/>
      <c r="HRU107" s="89"/>
      <c r="HRW107" s="89"/>
      <c r="HRY107" s="89"/>
      <c r="HSA107" s="89"/>
      <c r="HSC107" s="89"/>
      <c r="HSE107" s="89"/>
      <c r="HSG107" s="89"/>
      <c r="HSI107" s="89"/>
      <c r="HSK107" s="89"/>
      <c r="HSM107" s="89"/>
      <c r="HSO107" s="89"/>
      <c r="HSQ107" s="89"/>
      <c r="HSS107" s="89"/>
      <c r="HSU107" s="89"/>
      <c r="HSW107" s="89"/>
      <c r="HSY107" s="89"/>
      <c r="HTA107" s="89"/>
      <c r="HTC107" s="89"/>
      <c r="HTE107" s="89"/>
      <c r="HTG107" s="89"/>
      <c r="HTI107" s="89"/>
      <c r="HTK107" s="89"/>
      <c r="HTM107" s="89"/>
      <c r="HTO107" s="89"/>
      <c r="HTQ107" s="89"/>
      <c r="HTS107" s="89"/>
      <c r="HTU107" s="89"/>
      <c r="HTW107" s="89"/>
      <c r="HTY107" s="89"/>
      <c r="HUA107" s="89"/>
      <c r="HUC107" s="89"/>
      <c r="HUE107" s="89"/>
      <c r="HUG107" s="89"/>
      <c r="HUI107" s="89"/>
      <c r="HUK107" s="89"/>
      <c r="HUM107" s="89"/>
      <c r="HUO107" s="89"/>
      <c r="HUQ107" s="89"/>
      <c r="HUS107" s="89"/>
      <c r="HUU107" s="89"/>
      <c r="HUW107" s="89"/>
      <c r="HUY107" s="89"/>
      <c r="HVA107" s="89"/>
      <c r="HVC107" s="89"/>
      <c r="HVE107" s="89"/>
      <c r="HVG107" s="89"/>
      <c r="HVI107" s="89"/>
      <c r="HVK107" s="89"/>
      <c r="HVM107" s="89"/>
      <c r="HVO107" s="89"/>
      <c r="HVQ107" s="89"/>
      <c r="HVS107" s="89"/>
      <c r="HVU107" s="89"/>
      <c r="HVW107" s="89"/>
      <c r="HVY107" s="89"/>
      <c r="HWA107" s="89"/>
      <c r="HWC107" s="89"/>
      <c r="HWE107" s="89"/>
      <c r="HWG107" s="89"/>
      <c r="HWI107" s="89"/>
      <c r="HWK107" s="89"/>
      <c r="HWM107" s="89"/>
      <c r="HWO107" s="89"/>
      <c r="HWQ107" s="89"/>
      <c r="HWS107" s="89"/>
      <c r="HWU107" s="89"/>
      <c r="HWW107" s="89"/>
      <c r="HWY107" s="89"/>
      <c r="HXA107" s="89"/>
      <c r="HXC107" s="89"/>
      <c r="HXE107" s="89"/>
      <c r="HXG107" s="89"/>
      <c r="HXI107" s="89"/>
      <c r="HXK107" s="89"/>
      <c r="HXM107" s="89"/>
      <c r="HXO107" s="89"/>
      <c r="HXQ107" s="89"/>
      <c r="HXS107" s="89"/>
      <c r="HXU107" s="89"/>
      <c r="HXW107" s="89"/>
      <c r="HXY107" s="89"/>
      <c r="HYA107" s="89"/>
      <c r="HYC107" s="89"/>
      <c r="HYE107" s="89"/>
      <c r="HYG107" s="89"/>
      <c r="HYI107" s="89"/>
      <c r="HYK107" s="89"/>
      <c r="HYM107" s="89"/>
      <c r="HYO107" s="89"/>
      <c r="HYQ107" s="89"/>
      <c r="HYS107" s="89"/>
      <c r="HYU107" s="89"/>
      <c r="HYW107" s="89"/>
      <c r="HYY107" s="89"/>
      <c r="HZA107" s="89"/>
      <c r="HZC107" s="89"/>
      <c r="HZE107" s="89"/>
      <c r="HZG107" s="89"/>
      <c r="HZI107" s="89"/>
      <c r="HZK107" s="89"/>
      <c r="HZM107" s="89"/>
      <c r="HZO107" s="89"/>
      <c r="HZQ107" s="89"/>
      <c r="HZS107" s="89"/>
      <c r="HZU107" s="89"/>
      <c r="HZW107" s="89"/>
      <c r="HZY107" s="89"/>
      <c r="IAA107" s="89"/>
      <c r="IAC107" s="89"/>
      <c r="IAE107" s="89"/>
      <c r="IAG107" s="89"/>
      <c r="IAI107" s="89"/>
      <c r="IAK107" s="89"/>
      <c r="IAM107" s="89"/>
      <c r="IAO107" s="89"/>
      <c r="IAQ107" s="89"/>
      <c r="IAS107" s="89"/>
      <c r="IAU107" s="89"/>
      <c r="IAW107" s="89"/>
      <c r="IAY107" s="89"/>
      <c r="IBA107" s="89"/>
      <c r="IBC107" s="89"/>
      <c r="IBE107" s="89"/>
      <c r="IBG107" s="89"/>
      <c r="IBI107" s="89"/>
      <c r="IBK107" s="89"/>
      <c r="IBM107" s="89"/>
      <c r="IBO107" s="89"/>
      <c r="IBQ107" s="89"/>
      <c r="IBS107" s="89"/>
      <c r="IBU107" s="89"/>
      <c r="IBW107" s="89"/>
      <c r="IBY107" s="89"/>
      <c r="ICA107" s="89"/>
      <c r="ICC107" s="89"/>
      <c r="ICE107" s="89"/>
      <c r="ICG107" s="89"/>
      <c r="ICI107" s="89"/>
      <c r="ICK107" s="89"/>
      <c r="ICM107" s="89"/>
      <c r="ICO107" s="89"/>
      <c r="ICQ107" s="89"/>
      <c r="ICS107" s="89"/>
      <c r="ICU107" s="89"/>
      <c r="ICW107" s="89"/>
      <c r="ICY107" s="89"/>
      <c r="IDA107" s="89"/>
      <c r="IDC107" s="89"/>
      <c r="IDE107" s="89"/>
      <c r="IDG107" s="89"/>
      <c r="IDI107" s="89"/>
      <c r="IDK107" s="89"/>
      <c r="IDM107" s="89"/>
      <c r="IDO107" s="89"/>
      <c r="IDQ107" s="89"/>
      <c r="IDS107" s="89"/>
      <c r="IDU107" s="89"/>
      <c r="IDW107" s="89"/>
      <c r="IDY107" s="89"/>
      <c r="IEA107" s="89"/>
      <c r="IEC107" s="89"/>
      <c r="IEE107" s="89"/>
      <c r="IEG107" s="89"/>
      <c r="IEI107" s="89"/>
      <c r="IEK107" s="89"/>
      <c r="IEM107" s="89"/>
      <c r="IEO107" s="89"/>
      <c r="IEQ107" s="89"/>
      <c r="IES107" s="89"/>
      <c r="IEU107" s="89"/>
      <c r="IEW107" s="89"/>
      <c r="IEY107" s="89"/>
      <c r="IFA107" s="89"/>
      <c r="IFC107" s="89"/>
      <c r="IFE107" s="89"/>
      <c r="IFG107" s="89"/>
      <c r="IFI107" s="89"/>
      <c r="IFK107" s="89"/>
      <c r="IFM107" s="89"/>
      <c r="IFO107" s="89"/>
      <c r="IFQ107" s="89"/>
      <c r="IFS107" s="89"/>
      <c r="IFU107" s="89"/>
      <c r="IFW107" s="89"/>
      <c r="IFY107" s="89"/>
      <c r="IGA107" s="89"/>
      <c r="IGC107" s="89"/>
      <c r="IGE107" s="89"/>
      <c r="IGG107" s="89"/>
      <c r="IGI107" s="89"/>
      <c r="IGK107" s="89"/>
      <c r="IGM107" s="89"/>
      <c r="IGO107" s="89"/>
      <c r="IGQ107" s="89"/>
      <c r="IGS107" s="89"/>
      <c r="IGU107" s="89"/>
      <c r="IGW107" s="89"/>
      <c r="IGY107" s="89"/>
      <c r="IHA107" s="89"/>
      <c r="IHC107" s="89"/>
      <c r="IHE107" s="89"/>
      <c r="IHG107" s="89"/>
      <c r="IHI107" s="89"/>
      <c r="IHK107" s="89"/>
      <c r="IHM107" s="89"/>
      <c r="IHO107" s="89"/>
      <c r="IHQ107" s="89"/>
      <c r="IHS107" s="89"/>
      <c r="IHU107" s="89"/>
      <c r="IHW107" s="89"/>
      <c r="IHY107" s="89"/>
      <c r="IIA107" s="89"/>
      <c r="IIC107" s="89"/>
      <c r="IIE107" s="89"/>
      <c r="IIG107" s="89"/>
      <c r="III107" s="89"/>
      <c r="IIK107" s="89"/>
      <c r="IIM107" s="89"/>
      <c r="IIO107" s="89"/>
      <c r="IIQ107" s="89"/>
      <c r="IIS107" s="89"/>
      <c r="IIU107" s="89"/>
      <c r="IIW107" s="89"/>
      <c r="IIY107" s="89"/>
      <c r="IJA107" s="89"/>
      <c r="IJC107" s="89"/>
      <c r="IJE107" s="89"/>
      <c r="IJG107" s="89"/>
      <c r="IJI107" s="89"/>
      <c r="IJK107" s="89"/>
      <c r="IJM107" s="89"/>
      <c r="IJO107" s="89"/>
      <c r="IJQ107" s="89"/>
      <c r="IJS107" s="89"/>
      <c r="IJU107" s="89"/>
      <c r="IJW107" s="89"/>
      <c r="IJY107" s="89"/>
      <c r="IKA107" s="89"/>
      <c r="IKC107" s="89"/>
      <c r="IKE107" s="89"/>
      <c r="IKG107" s="89"/>
      <c r="IKI107" s="89"/>
      <c r="IKK107" s="89"/>
      <c r="IKM107" s="89"/>
      <c r="IKO107" s="89"/>
      <c r="IKQ107" s="89"/>
      <c r="IKS107" s="89"/>
      <c r="IKU107" s="89"/>
      <c r="IKW107" s="89"/>
      <c r="IKY107" s="89"/>
      <c r="ILA107" s="89"/>
      <c r="ILC107" s="89"/>
      <c r="ILE107" s="89"/>
      <c r="ILG107" s="89"/>
      <c r="ILI107" s="89"/>
      <c r="ILK107" s="89"/>
      <c r="ILM107" s="89"/>
      <c r="ILO107" s="89"/>
      <c r="ILQ107" s="89"/>
      <c r="ILS107" s="89"/>
      <c r="ILU107" s="89"/>
      <c r="ILW107" s="89"/>
      <c r="ILY107" s="89"/>
      <c r="IMA107" s="89"/>
      <c r="IMC107" s="89"/>
      <c r="IME107" s="89"/>
      <c r="IMG107" s="89"/>
      <c r="IMI107" s="89"/>
      <c r="IMK107" s="89"/>
      <c r="IMM107" s="89"/>
      <c r="IMO107" s="89"/>
      <c r="IMQ107" s="89"/>
      <c r="IMS107" s="89"/>
      <c r="IMU107" s="89"/>
      <c r="IMW107" s="89"/>
      <c r="IMY107" s="89"/>
      <c r="INA107" s="89"/>
      <c r="INC107" s="89"/>
      <c r="INE107" s="89"/>
      <c r="ING107" s="89"/>
      <c r="INI107" s="89"/>
      <c r="INK107" s="89"/>
      <c r="INM107" s="89"/>
      <c r="INO107" s="89"/>
      <c r="INQ107" s="89"/>
      <c r="INS107" s="89"/>
      <c r="INU107" s="89"/>
      <c r="INW107" s="89"/>
      <c r="INY107" s="89"/>
      <c r="IOA107" s="89"/>
      <c r="IOC107" s="89"/>
      <c r="IOE107" s="89"/>
      <c r="IOG107" s="89"/>
      <c r="IOI107" s="89"/>
      <c r="IOK107" s="89"/>
      <c r="IOM107" s="89"/>
      <c r="IOO107" s="89"/>
      <c r="IOQ107" s="89"/>
      <c r="IOS107" s="89"/>
      <c r="IOU107" s="89"/>
      <c r="IOW107" s="89"/>
      <c r="IOY107" s="89"/>
      <c r="IPA107" s="89"/>
      <c r="IPC107" s="89"/>
      <c r="IPE107" s="89"/>
      <c r="IPG107" s="89"/>
      <c r="IPI107" s="89"/>
      <c r="IPK107" s="89"/>
      <c r="IPM107" s="89"/>
      <c r="IPO107" s="89"/>
      <c r="IPQ107" s="89"/>
      <c r="IPS107" s="89"/>
      <c r="IPU107" s="89"/>
      <c r="IPW107" s="89"/>
      <c r="IPY107" s="89"/>
      <c r="IQA107" s="89"/>
      <c r="IQC107" s="89"/>
      <c r="IQE107" s="89"/>
      <c r="IQG107" s="89"/>
      <c r="IQI107" s="89"/>
      <c r="IQK107" s="89"/>
      <c r="IQM107" s="89"/>
      <c r="IQO107" s="89"/>
      <c r="IQQ107" s="89"/>
      <c r="IQS107" s="89"/>
      <c r="IQU107" s="89"/>
      <c r="IQW107" s="89"/>
      <c r="IQY107" s="89"/>
      <c r="IRA107" s="89"/>
      <c r="IRC107" s="89"/>
      <c r="IRE107" s="89"/>
      <c r="IRG107" s="89"/>
      <c r="IRI107" s="89"/>
      <c r="IRK107" s="89"/>
      <c r="IRM107" s="89"/>
      <c r="IRO107" s="89"/>
      <c r="IRQ107" s="89"/>
      <c r="IRS107" s="89"/>
      <c r="IRU107" s="89"/>
      <c r="IRW107" s="89"/>
      <c r="IRY107" s="89"/>
      <c r="ISA107" s="89"/>
      <c r="ISC107" s="89"/>
      <c r="ISE107" s="89"/>
      <c r="ISG107" s="89"/>
      <c r="ISI107" s="89"/>
      <c r="ISK107" s="89"/>
      <c r="ISM107" s="89"/>
      <c r="ISO107" s="89"/>
      <c r="ISQ107" s="89"/>
      <c r="ISS107" s="89"/>
      <c r="ISU107" s="89"/>
      <c r="ISW107" s="89"/>
      <c r="ISY107" s="89"/>
      <c r="ITA107" s="89"/>
      <c r="ITC107" s="89"/>
      <c r="ITE107" s="89"/>
      <c r="ITG107" s="89"/>
      <c r="ITI107" s="89"/>
      <c r="ITK107" s="89"/>
      <c r="ITM107" s="89"/>
      <c r="ITO107" s="89"/>
      <c r="ITQ107" s="89"/>
      <c r="ITS107" s="89"/>
      <c r="ITU107" s="89"/>
      <c r="ITW107" s="89"/>
      <c r="ITY107" s="89"/>
      <c r="IUA107" s="89"/>
      <c r="IUC107" s="89"/>
      <c r="IUE107" s="89"/>
      <c r="IUG107" s="89"/>
      <c r="IUI107" s="89"/>
      <c r="IUK107" s="89"/>
      <c r="IUM107" s="89"/>
      <c r="IUO107" s="89"/>
      <c r="IUQ107" s="89"/>
      <c r="IUS107" s="89"/>
      <c r="IUU107" s="89"/>
      <c r="IUW107" s="89"/>
      <c r="IUY107" s="89"/>
      <c r="IVA107" s="89"/>
      <c r="IVC107" s="89"/>
      <c r="IVE107" s="89"/>
      <c r="IVG107" s="89"/>
      <c r="IVI107" s="89"/>
      <c r="IVK107" s="89"/>
      <c r="IVM107" s="89"/>
      <c r="IVO107" s="89"/>
      <c r="IVQ107" s="89"/>
      <c r="IVS107" s="89"/>
      <c r="IVU107" s="89"/>
      <c r="IVW107" s="89"/>
      <c r="IVY107" s="89"/>
      <c r="IWA107" s="89"/>
      <c r="IWC107" s="89"/>
      <c r="IWE107" s="89"/>
      <c r="IWG107" s="89"/>
      <c r="IWI107" s="89"/>
      <c r="IWK107" s="89"/>
      <c r="IWM107" s="89"/>
      <c r="IWO107" s="89"/>
      <c r="IWQ107" s="89"/>
      <c r="IWS107" s="89"/>
      <c r="IWU107" s="89"/>
      <c r="IWW107" s="89"/>
      <c r="IWY107" s="89"/>
      <c r="IXA107" s="89"/>
      <c r="IXC107" s="89"/>
      <c r="IXE107" s="89"/>
      <c r="IXG107" s="89"/>
      <c r="IXI107" s="89"/>
      <c r="IXK107" s="89"/>
      <c r="IXM107" s="89"/>
      <c r="IXO107" s="89"/>
      <c r="IXQ107" s="89"/>
      <c r="IXS107" s="89"/>
      <c r="IXU107" s="89"/>
      <c r="IXW107" s="89"/>
      <c r="IXY107" s="89"/>
      <c r="IYA107" s="89"/>
      <c r="IYC107" s="89"/>
      <c r="IYE107" s="89"/>
      <c r="IYG107" s="89"/>
      <c r="IYI107" s="89"/>
      <c r="IYK107" s="89"/>
      <c r="IYM107" s="89"/>
      <c r="IYO107" s="89"/>
      <c r="IYQ107" s="89"/>
      <c r="IYS107" s="89"/>
      <c r="IYU107" s="89"/>
      <c r="IYW107" s="89"/>
      <c r="IYY107" s="89"/>
      <c r="IZA107" s="89"/>
      <c r="IZC107" s="89"/>
      <c r="IZE107" s="89"/>
      <c r="IZG107" s="89"/>
      <c r="IZI107" s="89"/>
      <c r="IZK107" s="89"/>
      <c r="IZM107" s="89"/>
      <c r="IZO107" s="89"/>
      <c r="IZQ107" s="89"/>
      <c r="IZS107" s="89"/>
      <c r="IZU107" s="89"/>
      <c r="IZW107" s="89"/>
      <c r="IZY107" s="89"/>
      <c r="JAA107" s="89"/>
      <c r="JAC107" s="89"/>
      <c r="JAE107" s="89"/>
      <c r="JAG107" s="89"/>
      <c r="JAI107" s="89"/>
      <c r="JAK107" s="89"/>
      <c r="JAM107" s="89"/>
      <c r="JAO107" s="89"/>
      <c r="JAQ107" s="89"/>
      <c r="JAS107" s="89"/>
      <c r="JAU107" s="89"/>
      <c r="JAW107" s="89"/>
      <c r="JAY107" s="89"/>
      <c r="JBA107" s="89"/>
      <c r="JBC107" s="89"/>
      <c r="JBE107" s="89"/>
      <c r="JBG107" s="89"/>
      <c r="JBI107" s="89"/>
      <c r="JBK107" s="89"/>
      <c r="JBM107" s="89"/>
      <c r="JBO107" s="89"/>
      <c r="JBQ107" s="89"/>
      <c r="JBS107" s="89"/>
      <c r="JBU107" s="89"/>
      <c r="JBW107" s="89"/>
      <c r="JBY107" s="89"/>
      <c r="JCA107" s="89"/>
      <c r="JCC107" s="89"/>
      <c r="JCE107" s="89"/>
      <c r="JCG107" s="89"/>
      <c r="JCI107" s="89"/>
      <c r="JCK107" s="89"/>
      <c r="JCM107" s="89"/>
      <c r="JCO107" s="89"/>
      <c r="JCQ107" s="89"/>
      <c r="JCS107" s="89"/>
      <c r="JCU107" s="89"/>
      <c r="JCW107" s="89"/>
      <c r="JCY107" s="89"/>
      <c r="JDA107" s="89"/>
      <c r="JDC107" s="89"/>
      <c r="JDE107" s="89"/>
      <c r="JDG107" s="89"/>
      <c r="JDI107" s="89"/>
      <c r="JDK107" s="89"/>
      <c r="JDM107" s="89"/>
      <c r="JDO107" s="89"/>
      <c r="JDQ107" s="89"/>
      <c r="JDS107" s="89"/>
      <c r="JDU107" s="89"/>
      <c r="JDW107" s="89"/>
      <c r="JDY107" s="89"/>
      <c r="JEA107" s="89"/>
      <c r="JEC107" s="89"/>
      <c r="JEE107" s="89"/>
      <c r="JEG107" s="89"/>
      <c r="JEI107" s="89"/>
      <c r="JEK107" s="89"/>
      <c r="JEM107" s="89"/>
      <c r="JEO107" s="89"/>
      <c r="JEQ107" s="89"/>
      <c r="JES107" s="89"/>
      <c r="JEU107" s="89"/>
      <c r="JEW107" s="89"/>
      <c r="JEY107" s="89"/>
      <c r="JFA107" s="89"/>
      <c r="JFC107" s="89"/>
      <c r="JFE107" s="89"/>
      <c r="JFG107" s="89"/>
      <c r="JFI107" s="89"/>
      <c r="JFK107" s="89"/>
      <c r="JFM107" s="89"/>
      <c r="JFO107" s="89"/>
      <c r="JFQ107" s="89"/>
      <c r="JFS107" s="89"/>
      <c r="JFU107" s="89"/>
      <c r="JFW107" s="89"/>
      <c r="JFY107" s="89"/>
      <c r="JGA107" s="89"/>
      <c r="JGC107" s="89"/>
      <c r="JGE107" s="89"/>
      <c r="JGG107" s="89"/>
      <c r="JGI107" s="89"/>
      <c r="JGK107" s="89"/>
      <c r="JGM107" s="89"/>
      <c r="JGO107" s="89"/>
      <c r="JGQ107" s="89"/>
      <c r="JGS107" s="89"/>
      <c r="JGU107" s="89"/>
      <c r="JGW107" s="89"/>
      <c r="JGY107" s="89"/>
      <c r="JHA107" s="89"/>
      <c r="JHC107" s="89"/>
      <c r="JHE107" s="89"/>
      <c r="JHG107" s="89"/>
      <c r="JHI107" s="89"/>
      <c r="JHK107" s="89"/>
      <c r="JHM107" s="89"/>
      <c r="JHO107" s="89"/>
      <c r="JHQ107" s="89"/>
      <c r="JHS107" s="89"/>
      <c r="JHU107" s="89"/>
      <c r="JHW107" s="89"/>
      <c r="JHY107" s="89"/>
      <c r="JIA107" s="89"/>
      <c r="JIC107" s="89"/>
      <c r="JIE107" s="89"/>
      <c r="JIG107" s="89"/>
      <c r="JII107" s="89"/>
      <c r="JIK107" s="89"/>
      <c r="JIM107" s="89"/>
      <c r="JIO107" s="89"/>
      <c r="JIQ107" s="89"/>
      <c r="JIS107" s="89"/>
      <c r="JIU107" s="89"/>
      <c r="JIW107" s="89"/>
      <c r="JIY107" s="89"/>
      <c r="JJA107" s="89"/>
      <c r="JJC107" s="89"/>
      <c r="JJE107" s="89"/>
      <c r="JJG107" s="89"/>
      <c r="JJI107" s="89"/>
      <c r="JJK107" s="89"/>
      <c r="JJM107" s="89"/>
      <c r="JJO107" s="89"/>
      <c r="JJQ107" s="89"/>
      <c r="JJS107" s="89"/>
      <c r="JJU107" s="89"/>
      <c r="JJW107" s="89"/>
      <c r="JJY107" s="89"/>
      <c r="JKA107" s="89"/>
      <c r="JKC107" s="89"/>
      <c r="JKE107" s="89"/>
      <c r="JKG107" s="89"/>
      <c r="JKI107" s="89"/>
      <c r="JKK107" s="89"/>
      <c r="JKM107" s="89"/>
      <c r="JKO107" s="89"/>
      <c r="JKQ107" s="89"/>
      <c r="JKS107" s="89"/>
      <c r="JKU107" s="89"/>
      <c r="JKW107" s="89"/>
      <c r="JKY107" s="89"/>
      <c r="JLA107" s="89"/>
      <c r="JLC107" s="89"/>
      <c r="JLE107" s="89"/>
      <c r="JLG107" s="89"/>
      <c r="JLI107" s="89"/>
      <c r="JLK107" s="89"/>
      <c r="JLM107" s="89"/>
      <c r="JLO107" s="89"/>
      <c r="JLQ107" s="89"/>
      <c r="JLS107" s="89"/>
      <c r="JLU107" s="89"/>
      <c r="JLW107" s="89"/>
      <c r="JLY107" s="89"/>
      <c r="JMA107" s="89"/>
      <c r="JMC107" s="89"/>
      <c r="JME107" s="89"/>
      <c r="JMG107" s="89"/>
      <c r="JMI107" s="89"/>
      <c r="JMK107" s="89"/>
      <c r="JMM107" s="89"/>
      <c r="JMO107" s="89"/>
      <c r="JMQ107" s="89"/>
      <c r="JMS107" s="89"/>
      <c r="JMU107" s="89"/>
      <c r="JMW107" s="89"/>
      <c r="JMY107" s="89"/>
      <c r="JNA107" s="89"/>
      <c r="JNC107" s="89"/>
      <c r="JNE107" s="89"/>
      <c r="JNG107" s="89"/>
      <c r="JNI107" s="89"/>
      <c r="JNK107" s="89"/>
      <c r="JNM107" s="89"/>
      <c r="JNO107" s="89"/>
      <c r="JNQ107" s="89"/>
      <c r="JNS107" s="89"/>
      <c r="JNU107" s="89"/>
      <c r="JNW107" s="89"/>
      <c r="JNY107" s="89"/>
      <c r="JOA107" s="89"/>
      <c r="JOC107" s="89"/>
      <c r="JOE107" s="89"/>
      <c r="JOG107" s="89"/>
      <c r="JOI107" s="89"/>
      <c r="JOK107" s="89"/>
      <c r="JOM107" s="89"/>
      <c r="JOO107" s="89"/>
      <c r="JOQ107" s="89"/>
      <c r="JOS107" s="89"/>
      <c r="JOU107" s="89"/>
      <c r="JOW107" s="89"/>
      <c r="JOY107" s="89"/>
      <c r="JPA107" s="89"/>
      <c r="JPC107" s="89"/>
      <c r="JPE107" s="89"/>
      <c r="JPG107" s="89"/>
      <c r="JPI107" s="89"/>
      <c r="JPK107" s="89"/>
      <c r="JPM107" s="89"/>
      <c r="JPO107" s="89"/>
      <c r="JPQ107" s="89"/>
      <c r="JPS107" s="89"/>
      <c r="JPU107" s="89"/>
      <c r="JPW107" s="89"/>
      <c r="JPY107" s="89"/>
      <c r="JQA107" s="89"/>
      <c r="JQC107" s="89"/>
      <c r="JQE107" s="89"/>
      <c r="JQG107" s="89"/>
      <c r="JQI107" s="89"/>
      <c r="JQK107" s="89"/>
      <c r="JQM107" s="89"/>
      <c r="JQO107" s="89"/>
      <c r="JQQ107" s="89"/>
      <c r="JQS107" s="89"/>
      <c r="JQU107" s="89"/>
      <c r="JQW107" s="89"/>
      <c r="JQY107" s="89"/>
      <c r="JRA107" s="89"/>
      <c r="JRC107" s="89"/>
      <c r="JRE107" s="89"/>
      <c r="JRG107" s="89"/>
      <c r="JRI107" s="89"/>
      <c r="JRK107" s="89"/>
      <c r="JRM107" s="89"/>
      <c r="JRO107" s="89"/>
      <c r="JRQ107" s="89"/>
      <c r="JRS107" s="89"/>
      <c r="JRU107" s="89"/>
      <c r="JRW107" s="89"/>
      <c r="JRY107" s="89"/>
      <c r="JSA107" s="89"/>
      <c r="JSC107" s="89"/>
      <c r="JSE107" s="89"/>
      <c r="JSG107" s="89"/>
      <c r="JSI107" s="89"/>
      <c r="JSK107" s="89"/>
      <c r="JSM107" s="89"/>
      <c r="JSO107" s="89"/>
      <c r="JSQ107" s="89"/>
      <c r="JSS107" s="89"/>
      <c r="JSU107" s="89"/>
      <c r="JSW107" s="89"/>
      <c r="JSY107" s="89"/>
      <c r="JTA107" s="89"/>
      <c r="JTC107" s="89"/>
      <c r="JTE107" s="89"/>
      <c r="JTG107" s="89"/>
      <c r="JTI107" s="89"/>
      <c r="JTK107" s="89"/>
      <c r="JTM107" s="89"/>
      <c r="JTO107" s="89"/>
      <c r="JTQ107" s="89"/>
      <c r="JTS107" s="89"/>
      <c r="JTU107" s="89"/>
      <c r="JTW107" s="89"/>
      <c r="JTY107" s="89"/>
      <c r="JUA107" s="89"/>
      <c r="JUC107" s="89"/>
      <c r="JUE107" s="89"/>
      <c r="JUG107" s="89"/>
      <c r="JUI107" s="89"/>
      <c r="JUK107" s="89"/>
      <c r="JUM107" s="89"/>
      <c r="JUO107" s="89"/>
      <c r="JUQ107" s="89"/>
      <c r="JUS107" s="89"/>
      <c r="JUU107" s="89"/>
      <c r="JUW107" s="89"/>
      <c r="JUY107" s="89"/>
      <c r="JVA107" s="89"/>
      <c r="JVC107" s="89"/>
      <c r="JVE107" s="89"/>
      <c r="JVG107" s="89"/>
      <c r="JVI107" s="89"/>
      <c r="JVK107" s="89"/>
      <c r="JVM107" s="89"/>
      <c r="JVO107" s="89"/>
      <c r="JVQ107" s="89"/>
      <c r="JVS107" s="89"/>
      <c r="JVU107" s="89"/>
      <c r="JVW107" s="89"/>
      <c r="JVY107" s="89"/>
      <c r="JWA107" s="89"/>
      <c r="JWC107" s="89"/>
      <c r="JWE107" s="89"/>
      <c r="JWG107" s="89"/>
      <c r="JWI107" s="89"/>
      <c r="JWK107" s="89"/>
      <c r="JWM107" s="89"/>
      <c r="JWO107" s="89"/>
      <c r="JWQ107" s="89"/>
      <c r="JWS107" s="89"/>
      <c r="JWU107" s="89"/>
      <c r="JWW107" s="89"/>
      <c r="JWY107" s="89"/>
      <c r="JXA107" s="89"/>
      <c r="JXC107" s="89"/>
      <c r="JXE107" s="89"/>
      <c r="JXG107" s="89"/>
      <c r="JXI107" s="89"/>
      <c r="JXK107" s="89"/>
      <c r="JXM107" s="89"/>
      <c r="JXO107" s="89"/>
      <c r="JXQ107" s="89"/>
      <c r="JXS107" s="89"/>
      <c r="JXU107" s="89"/>
      <c r="JXW107" s="89"/>
      <c r="JXY107" s="89"/>
      <c r="JYA107" s="89"/>
      <c r="JYC107" s="89"/>
      <c r="JYE107" s="89"/>
      <c r="JYG107" s="89"/>
      <c r="JYI107" s="89"/>
      <c r="JYK107" s="89"/>
      <c r="JYM107" s="89"/>
      <c r="JYO107" s="89"/>
      <c r="JYQ107" s="89"/>
      <c r="JYS107" s="89"/>
      <c r="JYU107" s="89"/>
      <c r="JYW107" s="89"/>
      <c r="JYY107" s="89"/>
      <c r="JZA107" s="89"/>
      <c r="JZC107" s="89"/>
      <c r="JZE107" s="89"/>
      <c r="JZG107" s="89"/>
      <c r="JZI107" s="89"/>
      <c r="JZK107" s="89"/>
      <c r="JZM107" s="89"/>
      <c r="JZO107" s="89"/>
      <c r="JZQ107" s="89"/>
      <c r="JZS107" s="89"/>
      <c r="JZU107" s="89"/>
      <c r="JZW107" s="89"/>
      <c r="JZY107" s="89"/>
      <c r="KAA107" s="89"/>
      <c r="KAC107" s="89"/>
      <c r="KAE107" s="89"/>
      <c r="KAG107" s="89"/>
      <c r="KAI107" s="89"/>
      <c r="KAK107" s="89"/>
      <c r="KAM107" s="89"/>
      <c r="KAO107" s="89"/>
      <c r="KAQ107" s="89"/>
      <c r="KAS107" s="89"/>
      <c r="KAU107" s="89"/>
      <c r="KAW107" s="89"/>
      <c r="KAY107" s="89"/>
      <c r="KBA107" s="89"/>
      <c r="KBC107" s="89"/>
      <c r="KBE107" s="89"/>
      <c r="KBG107" s="89"/>
      <c r="KBI107" s="89"/>
      <c r="KBK107" s="89"/>
      <c r="KBM107" s="89"/>
      <c r="KBO107" s="89"/>
      <c r="KBQ107" s="89"/>
      <c r="KBS107" s="89"/>
      <c r="KBU107" s="89"/>
      <c r="KBW107" s="89"/>
      <c r="KBY107" s="89"/>
      <c r="KCA107" s="89"/>
      <c r="KCC107" s="89"/>
      <c r="KCE107" s="89"/>
      <c r="KCG107" s="89"/>
      <c r="KCI107" s="89"/>
      <c r="KCK107" s="89"/>
      <c r="KCM107" s="89"/>
      <c r="KCO107" s="89"/>
      <c r="KCQ107" s="89"/>
      <c r="KCS107" s="89"/>
      <c r="KCU107" s="89"/>
      <c r="KCW107" s="89"/>
      <c r="KCY107" s="89"/>
      <c r="KDA107" s="89"/>
      <c r="KDC107" s="89"/>
      <c r="KDE107" s="89"/>
      <c r="KDG107" s="89"/>
      <c r="KDI107" s="89"/>
      <c r="KDK107" s="89"/>
      <c r="KDM107" s="89"/>
      <c r="KDO107" s="89"/>
      <c r="KDQ107" s="89"/>
      <c r="KDS107" s="89"/>
      <c r="KDU107" s="89"/>
      <c r="KDW107" s="89"/>
      <c r="KDY107" s="89"/>
      <c r="KEA107" s="89"/>
      <c r="KEC107" s="89"/>
      <c r="KEE107" s="89"/>
      <c r="KEG107" s="89"/>
      <c r="KEI107" s="89"/>
      <c r="KEK107" s="89"/>
      <c r="KEM107" s="89"/>
      <c r="KEO107" s="89"/>
      <c r="KEQ107" s="89"/>
      <c r="KES107" s="89"/>
      <c r="KEU107" s="89"/>
      <c r="KEW107" s="89"/>
      <c r="KEY107" s="89"/>
      <c r="KFA107" s="89"/>
      <c r="KFC107" s="89"/>
      <c r="KFE107" s="89"/>
      <c r="KFG107" s="89"/>
      <c r="KFI107" s="89"/>
      <c r="KFK107" s="89"/>
      <c r="KFM107" s="89"/>
      <c r="KFO107" s="89"/>
      <c r="KFQ107" s="89"/>
      <c r="KFS107" s="89"/>
      <c r="KFU107" s="89"/>
      <c r="KFW107" s="89"/>
      <c r="KFY107" s="89"/>
      <c r="KGA107" s="89"/>
      <c r="KGC107" s="89"/>
      <c r="KGE107" s="89"/>
      <c r="KGG107" s="89"/>
      <c r="KGI107" s="89"/>
      <c r="KGK107" s="89"/>
      <c r="KGM107" s="89"/>
      <c r="KGO107" s="89"/>
      <c r="KGQ107" s="89"/>
      <c r="KGS107" s="89"/>
      <c r="KGU107" s="89"/>
      <c r="KGW107" s="89"/>
      <c r="KGY107" s="89"/>
      <c r="KHA107" s="89"/>
      <c r="KHC107" s="89"/>
      <c r="KHE107" s="89"/>
      <c r="KHG107" s="89"/>
      <c r="KHI107" s="89"/>
      <c r="KHK107" s="89"/>
      <c r="KHM107" s="89"/>
      <c r="KHO107" s="89"/>
      <c r="KHQ107" s="89"/>
      <c r="KHS107" s="89"/>
      <c r="KHU107" s="89"/>
      <c r="KHW107" s="89"/>
      <c r="KHY107" s="89"/>
      <c r="KIA107" s="89"/>
      <c r="KIC107" s="89"/>
      <c r="KIE107" s="89"/>
      <c r="KIG107" s="89"/>
      <c r="KII107" s="89"/>
      <c r="KIK107" s="89"/>
      <c r="KIM107" s="89"/>
      <c r="KIO107" s="89"/>
      <c r="KIQ107" s="89"/>
      <c r="KIS107" s="89"/>
      <c r="KIU107" s="89"/>
      <c r="KIW107" s="89"/>
      <c r="KIY107" s="89"/>
      <c r="KJA107" s="89"/>
      <c r="KJC107" s="89"/>
      <c r="KJE107" s="89"/>
      <c r="KJG107" s="89"/>
      <c r="KJI107" s="89"/>
      <c r="KJK107" s="89"/>
      <c r="KJM107" s="89"/>
      <c r="KJO107" s="89"/>
      <c r="KJQ107" s="89"/>
      <c r="KJS107" s="89"/>
      <c r="KJU107" s="89"/>
      <c r="KJW107" s="89"/>
      <c r="KJY107" s="89"/>
      <c r="KKA107" s="89"/>
      <c r="KKC107" s="89"/>
      <c r="KKE107" s="89"/>
      <c r="KKG107" s="89"/>
      <c r="KKI107" s="89"/>
      <c r="KKK107" s="89"/>
      <c r="KKM107" s="89"/>
      <c r="KKO107" s="89"/>
      <c r="KKQ107" s="89"/>
      <c r="KKS107" s="89"/>
      <c r="KKU107" s="89"/>
      <c r="KKW107" s="89"/>
      <c r="KKY107" s="89"/>
      <c r="KLA107" s="89"/>
      <c r="KLC107" s="89"/>
      <c r="KLE107" s="89"/>
      <c r="KLG107" s="89"/>
      <c r="KLI107" s="89"/>
      <c r="KLK107" s="89"/>
      <c r="KLM107" s="89"/>
      <c r="KLO107" s="89"/>
      <c r="KLQ107" s="89"/>
      <c r="KLS107" s="89"/>
      <c r="KLU107" s="89"/>
      <c r="KLW107" s="89"/>
      <c r="KLY107" s="89"/>
      <c r="KMA107" s="89"/>
      <c r="KMC107" s="89"/>
      <c r="KME107" s="89"/>
      <c r="KMG107" s="89"/>
      <c r="KMI107" s="89"/>
      <c r="KMK107" s="89"/>
      <c r="KMM107" s="89"/>
      <c r="KMO107" s="89"/>
      <c r="KMQ107" s="89"/>
      <c r="KMS107" s="89"/>
      <c r="KMU107" s="89"/>
      <c r="KMW107" s="89"/>
      <c r="KMY107" s="89"/>
      <c r="KNA107" s="89"/>
      <c r="KNC107" s="89"/>
      <c r="KNE107" s="89"/>
      <c r="KNG107" s="89"/>
      <c r="KNI107" s="89"/>
      <c r="KNK107" s="89"/>
      <c r="KNM107" s="89"/>
      <c r="KNO107" s="89"/>
      <c r="KNQ107" s="89"/>
      <c r="KNS107" s="89"/>
      <c r="KNU107" s="89"/>
      <c r="KNW107" s="89"/>
      <c r="KNY107" s="89"/>
      <c r="KOA107" s="89"/>
      <c r="KOC107" s="89"/>
      <c r="KOE107" s="89"/>
      <c r="KOG107" s="89"/>
      <c r="KOI107" s="89"/>
      <c r="KOK107" s="89"/>
      <c r="KOM107" s="89"/>
      <c r="KOO107" s="89"/>
      <c r="KOQ107" s="89"/>
      <c r="KOS107" s="89"/>
      <c r="KOU107" s="89"/>
      <c r="KOW107" s="89"/>
      <c r="KOY107" s="89"/>
      <c r="KPA107" s="89"/>
      <c r="KPC107" s="89"/>
      <c r="KPE107" s="89"/>
      <c r="KPG107" s="89"/>
      <c r="KPI107" s="89"/>
      <c r="KPK107" s="89"/>
      <c r="KPM107" s="89"/>
      <c r="KPO107" s="89"/>
      <c r="KPQ107" s="89"/>
      <c r="KPS107" s="89"/>
      <c r="KPU107" s="89"/>
      <c r="KPW107" s="89"/>
      <c r="KPY107" s="89"/>
      <c r="KQA107" s="89"/>
      <c r="KQC107" s="89"/>
      <c r="KQE107" s="89"/>
      <c r="KQG107" s="89"/>
      <c r="KQI107" s="89"/>
      <c r="KQK107" s="89"/>
      <c r="KQM107" s="89"/>
      <c r="KQO107" s="89"/>
      <c r="KQQ107" s="89"/>
      <c r="KQS107" s="89"/>
      <c r="KQU107" s="89"/>
      <c r="KQW107" s="89"/>
      <c r="KQY107" s="89"/>
      <c r="KRA107" s="89"/>
      <c r="KRC107" s="89"/>
      <c r="KRE107" s="89"/>
      <c r="KRG107" s="89"/>
      <c r="KRI107" s="89"/>
      <c r="KRK107" s="89"/>
      <c r="KRM107" s="89"/>
      <c r="KRO107" s="89"/>
      <c r="KRQ107" s="89"/>
      <c r="KRS107" s="89"/>
      <c r="KRU107" s="89"/>
      <c r="KRW107" s="89"/>
      <c r="KRY107" s="89"/>
      <c r="KSA107" s="89"/>
      <c r="KSC107" s="89"/>
      <c r="KSE107" s="89"/>
      <c r="KSG107" s="89"/>
      <c r="KSI107" s="89"/>
      <c r="KSK107" s="89"/>
      <c r="KSM107" s="89"/>
      <c r="KSO107" s="89"/>
      <c r="KSQ107" s="89"/>
      <c r="KSS107" s="89"/>
      <c r="KSU107" s="89"/>
      <c r="KSW107" s="89"/>
      <c r="KSY107" s="89"/>
      <c r="KTA107" s="89"/>
      <c r="KTC107" s="89"/>
      <c r="KTE107" s="89"/>
      <c r="KTG107" s="89"/>
      <c r="KTI107" s="89"/>
      <c r="KTK107" s="89"/>
      <c r="KTM107" s="89"/>
      <c r="KTO107" s="89"/>
      <c r="KTQ107" s="89"/>
      <c r="KTS107" s="89"/>
      <c r="KTU107" s="89"/>
      <c r="KTW107" s="89"/>
      <c r="KTY107" s="89"/>
      <c r="KUA107" s="89"/>
      <c r="KUC107" s="89"/>
      <c r="KUE107" s="89"/>
      <c r="KUG107" s="89"/>
      <c r="KUI107" s="89"/>
      <c r="KUK107" s="89"/>
      <c r="KUM107" s="89"/>
      <c r="KUO107" s="89"/>
      <c r="KUQ107" s="89"/>
      <c r="KUS107" s="89"/>
      <c r="KUU107" s="89"/>
      <c r="KUW107" s="89"/>
      <c r="KUY107" s="89"/>
      <c r="KVA107" s="89"/>
      <c r="KVC107" s="89"/>
      <c r="KVE107" s="89"/>
      <c r="KVG107" s="89"/>
      <c r="KVI107" s="89"/>
      <c r="KVK107" s="89"/>
      <c r="KVM107" s="89"/>
      <c r="KVO107" s="89"/>
      <c r="KVQ107" s="89"/>
      <c r="KVS107" s="89"/>
      <c r="KVU107" s="89"/>
      <c r="KVW107" s="89"/>
      <c r="KVY107" s="89"/>
      <c r="KWA107" s="89"/>
      <c r="KWC107" s="89"/>
      <c r="KWE107" s="89"/>
      <c r="KWG107" s="89"/>
      <c r="KWI107" s="89"/>
      <c r="KWK107" s="89"/>
      <c r="KWM107" s="89"/>
      <c r="KWO107" s="89"/>
      <c r="KWQ107" s="89"/>
      <c r="KWS107" s="89"/>
      <c r="KWU107" s="89"/>
      <c r="KWW107" s="89"/>
      <c r="KWY107" s="89"/>
      <c r="KXA107" s="89"/>
      <c r="KXC107" s="89"/>
      <c r="KXE107" s="89"/>
      <c r="KXG107" s="89"/>
      <c r="KXI107" s="89"/>
      <c r="KXK107" s="89"/>
      <c r="KXM107" s="89"/>
      <c r="KXO107" s="89"/>
      <c r="KXQ107" s="89"/>
      <c r="KXS107" s="89"/>
      <c r="KXU107" s="89"/>
      <c r="KXW107" s="89"/>
      <c r="KXY107" s="89"/>
      <c r="KYA107" s="89"/>
      <c r="KYC107" s="89"/>
      <c r="KYE107" s="89"/>
      <c r="KYG107" s="89"/>
      <c r="KYI107" s="89"/>
      <c r="KYK107" s="89"/>
      <c r="KYM107" s="89"/>
      <c r="KYO107" s="89"/>
      <c r="KYQ107" s="89"/>
      <c r="KYS107" s="89"/>
      <c r="KYU107" s="89"/>
      <c r="KYW107" s="89"/>
      <c r="KYY107" s="89"/>
      <c r="KZA107" s="89"/>
      <c r="KZC107" s="89"/>
      <c r="KZE107" s="89"/>
      <c r="KZG107" s="89"/>
      <c r="KZI107" s="89"/>
      <c r="KZK107" s="89"/>
      <c r="KZM107" s="89"/>
      <c r="KZO107" s="89"/>
      <c r="KZQ107" s="89"/>
      <c r="KZS107" s="89"/>
      <c r="KZU107" s="89"/>
      <c r="KZW107" s="89"/>
      <c r="KZY107" s="89"/>
      <c r="LAA107" s="89"/>
      <c r="LAC107" s="89"/>
      <c r="LAE107" s="89"/>
      <c r="LAG107" s="89"/>
      <c r="LAI107" s="89"/>
      <c r="LAK107" s="89"/>
      <c r="LAM107" s="89"/>
      <c r="LAO107" s="89"/>
      <c r="LAQ107" s="89"/>
      <c r="LAS107" s="89"/>
      <c r="LAU107" s="89"/>
      <c r="LAW107" s="89"/>
      <c r="LAY107" s="89"/>
      <c r="LBA107" s="89"/>
      <c r="LBC107" s="89"/>
      <c r="LBE107" s="89"/>
      <c r="LBG107" s="89"/>
      <c r="LBI107" s="89"/>
      <c r="LBK107" s="89"/>
      <c r="LBM107" s="89"/>
      <c r="LBO107" s="89"/>
      <c r="LBQ107" s="89"/>
      <c r="LBS107" s="89"/>
      <c r="LBU107" s="89"/>
      <c r="LBW107" s="89"/>
      <c r="LBY107" s="89"/>
      <c r="LCA107" s="89"/>
      <c r="LCC107" s="89"/>
      <c r="LCE107" s="89"/>
      <c r="LCG107" s="89"/>
      <c r="LCI107" s="89"/>
      <c r="LCK107" s="89"/>
      <c r="LCM107" s="89"/>
      <c r="LCO107" s="89"/>
      <c r="LCQ107" s="89"/>
      <c r="LCS107" s="89"/>
      <c r="LCU107" s="89"/>
      <c r="LCW107" s="89"/>
      <c r="LCY107" s="89"/>
      <c r="LDA107" s="89"/>
      <c r="LDC107" s="89"/>
      <c r="LDE107" s="89"/>
      <c r="LDG107" s="89"/>
      <c r="LDI107" s="89"/>
      <c r="LDK107" s="89"/>
      <c r="LDM107" s="89"/>
      <c r="LDO107" s="89"/>
      <c r="LDQ107" s="89"/>
      <c r="LDS107" s="89"/>
      <c r="LDU107" s="89"/>
      <c r="LDW107" s="89"/>
      <c r="LDY107" s="89"/>
      <c r="LEA107" s="89"/>
      <c r="LEC107" s="89"/>
      <c r="LEE107" s="89"/>
      <c r="LEG107" s="89"/>
      <c r="LEI107" s="89"/>
      <c r="LEK107" s="89"/>
      <c r="LEM107" s="89"/>
      <c r="LEO107" s="89"/>
      <c r="LEQ107" s="89"/>
      <c r="LES107" s="89"/>
      <c r="LEU107" s="89"/>
      <c r="LEW107" s="89"/>
      <c r="LEY107" s="89"/>
      <c r="LFA107" s="89"/>
      <c r="LFC107" s="89"/>
      <c r="LFE107" s="89"/>
      <c r="LFG107" s="89"/>
      <c r="LFI107" s="89"/>
      <c r="LFK107" s="89"/>
      <c r="LFM107" s="89"/>
      <c r="LFO107" s="89"/>
      <c r="LFQ107" s="89"/>
      <c r="LFS107" s="89"/>
      <c r="LFU107" s="89"/>
      <c r="LFW107" s="89"/>
      <c r="LFY107" s="89"/>
      <c r="LGA107" s="89"/>
      <c r="LGC107" s="89"/>
      <c r="LGE107" s="89"/>
      <c r="LGG107" s="89"/>
      <c r="LGI107" s="89"/>
      <c r="LGK107" s="89"/>
      <c r="LGM107" s="89"/>
      <c r="LGO107" s="89"/>
      <c r="LGQ107" s="89"/>
      <c r="LGS107" s="89"/>
      <c r="LGU107" s="89"/>
      <c r="LGW107" s="89"/>
      <c r="LGY107" s="89"/>
      <c r="LHA107" s="89"/>
      <c r="LHC107" s="89"/>
      <c r="LHE107" s="89"/>
      <c r="LHG107" s="89"/>
      <c r="LHI107" s="89"/>
      <c r="LHK107" s="89"/>
      <c r="LHM107" s="89"/>
      <c r="LHO107" s="89"/>
      <c r="LHQ107" s="89"/>
      <c r="LHS107" s="89"/>
      <c r="LHU107" s="89"/>
      <c r="LHW107" s="89"/>
      <c r="LHY107" s="89"/>
      <c r="LIA107" s="89"/>
      <c r="LIC107" s="89"/>
      <c r="LIE107" s="89"/>
      <c r="LIG107" s="89"/>
      <c r="LII107" s="89"/>
      <c r="LIK107" s="89"/>
      <c r="LIM107" s="89"/>
      <c r="LIO107" s="89"/>
      <c r="LIQ107" s="89"/>
      <c r="LIS107" s="89"/>
      <c r="LIU107" s="89"/>
      <c r="LIW107" s="89"/>
      <c r="LIY107" s="89"/>
      <c r="LJA107" s="89"/>
      <c r="LJC107" s="89"/>
      <c r="LJE107" s="89"/>
      <c r="LJG107" s="89"/>
      <c r="LJI107" s="89"/>
      <c r="LJK107" s="89"/>
      <c r="LJM107" s="89"/>
      <c r="LJO107" s="89"/>
      <c r="LJQ107" s="89"/>
      <c r="LJS107" s="89"/>
      <c r="LJU107" s="89"/>
      <c r="LJW107" s="89"/>
      <c r="LJY107" s="89"/>
      <c r="LKA107" s="89"/>
      <c r="LKC107" s="89"/>
      <c r="LKE107" s="89"/>
      <c r="LKG107" s="89"/>
      <c r="LKI107" s="89"/>
      <c r="LKK107" s="89"/>
      <c r="LKM107" s="89"/>
      <c r="LKO107" s="89"/>
      <c r="LKQ107" s="89"/>
      <c r="LKS107" s="89"/>
      <c r="LKU107" s="89"/>
      <c r="LKW107" s="89"/>
      <c r="LKY107" s="89"/>
      <c r="LLA107" s="89"/>
      <c r="LLC107" s="89"/>
      <c r="LLE107" s="89"/>
      <c r="LLG107" s="89"/>
      <c r="LLI107" s="89"/>
      <c r="LLK107" s="89"/>
      <c r="LLM107" s="89"/>
      <c r="LLO107" s="89"/>
      <c r="LLQ107" s="89"/>
      <c r="LLS107" s="89"/>
      <c r="LLU107" s="89"/>
      <c r="LLW107" s="89"/>
      <c r="LLY107" s="89"/>
      <c r="LMA107" s="89"/>
      <c r="LMC107" s="89"/>
      <c r="LME107" s="89"/>
      <c r="LMG107" s="89"/>
      <c r="LMI107" s="89"/>
      <c r="LMK107" s="89"/>
      <c r="LMM107" s="89"/>
      <c r="LMO107" s="89"/>
      <c r="LMQ107" s="89"/>
      <c r="LMS107" s="89"/>
      <c r="LMU107" s="89"/>
      <c r="LMW107" s="89"/>
      <c r="LMY107" s="89"/>
      <c r="LNA107" s="89"/>
      <c r="LNC107" s="89"/>
      <c r="LNE107" s="89"/>
      <c r="LNG107" s="89"/>
      <c r="LNI107" s="89"/>
      <c r="LNK107" s="89"/>
      <c r="LNM107" s="89"/>
      <c r="LNO107" s="89"/>
      <c r="LNQ107" s="89"/>
      <c r="LNS107" s="89"/>
      <c r="LNU107" s="89"/>
      <c r="LNW107" s="89"/>
      <c r="LNY107" s="89"/>
      <c r="LOA107" s="89"/>
      <c r="LOC107" s="89"/>
      <c r="LOE107" s="89"/>
      <c r="LOG107" s="89"/>
      <c r="LOI107" s="89"/>
      <c r="LOK107" s="89"/>
      <c r="LOM107" s="89"/>
      <c r="LOO107" s="89"/>
      <c r="LOQ107" s="89"/>
      <c r="LOS107" s="89"/>
      <c r="LOU107" s="89"/>
      <c r="LOW107" s="89"/>
      <c r="LOY107" s="89"/>
      <c r="LPA107" s="89"/>
      <c r="LPC107" s="89"/>
      <c r="LPE107" s="89"/>
      <c r="LPG107" s="89"/>
      <c r="LPI107" s="89"/>
      <c r="LPK107" s="89"/>
      <c r="LPM107" s="89"/>
      <c r="LPO107" s="89"/>
      <c r="LPQ107" s="89"/>
      <c r="LPS107" s="89"/>
      <c r="LPU107" s="89"/>
      <c r="LPW107" s="89"/>
      <c r="LPY107" s="89"/>
      <c r="LQA107" s="89"/>
      <c r="LQC107" s="89"/>
      <c r="LQE107" s="89"/>
      <c r="LQG107" s="89"/>
      <c r="LQI107" s="89"/>
      <c r="LQK107" s="89"/>
      <c r="LQM107" s="89"/>
      <c r="LQO107" s="89"/>
      <c r="LQQ107" s="89"/>
      <c r="LQS107" s="89"/>
      <c r="LQU107" s="89"/>
      <c r="LQW107" s="89"/>
      <c r="LQY107" s="89"/>
      <c r="LRA107" s="89"/>
      <c r="LRC107" s="89"/>
      <c r="LRE107" s="89"/>
      <c r="LRG107" s="89"/>
      <c r="LRI107" s="89"/>
      <c r="LRK107" s="89"/>
      <c r="LRM107" s="89"/>
      <c r="LRO107" s="89"/>
      <c r="LRQ107" s="89"/>
      <c r="LRS107" s="89"/>
      <c r="LRU107" s="89"/>
      <c r="LRW107" s="89"/>
      <c r="LRY107" s="89"/>
      <c r="LSA107" s="89"/>
      <c r="LSC107" s="89"/>
      <c r="LSE107" s="89"/>
      <c r="LSG107" s="89"/>
      <c r="LSI107" s="89"/>
      <c r="LSK107" s="89"/>
      <c r="LSM107" s="89"/>
      <c r="LSO107" s="89"/>
      <c r="LSQ107" s="89"/>
      <c r="LSS107" s="89"/>
      <c r="LSU107" s="89"/>
      <c r="LSW107" s="89"/>
      <c r="LSY107" s="89"/>
      <c r="LTA107" s="89"/>
      <c r="LTC107" s="89"/>
      <c r="LTE107" s="89"/>
      <c r="LTG107" s="89"/>
      <c r="LTI107" s="89"/>
      <c r="LTK107" s="89"/>
      <c r="LTM107" s="89"/>
      <c r="LTO107" s="89"/>
      <c r="LTQ107" s="89"/>
      <c r="LTS107" s="89"/>
      <c r="LTU107" s="89"/>
      <c r="LTW107" s="89"/>
      <c r="LTY107" s="89"/>
      <c r="LUA107" s="89"/>
      <c r="LUC107" s="89"/>
      <c r="LUE107" s="89"/>
      <c r="LUG107" s="89"/>
      <c r="LUI107" s="89"/>
      <c r="LUK107" s="89"/>
      <c r="LUM107" s="89"/>
      <c r="LUO107" s="89"/>
      <c r="LUQ107" s="89"/>
      <c r="LUS107" s="89"/>
      <c r="LUU107" s="89"/>
      <c r="LUW107" s="89"/>
      <c r="LUY107" s="89"/>
      <c r="LVA107" s="89"/>
      <c r="LVC107" s="89"/>
      <c r="LVE107" s="89"/>
      <c r="LVG107" s="89"/>
      <c r="LVI107" s="89"/>
      <c r="LVK107" s="89"/>
      <c r="LVM107" s="89"/>
      <c r="LVO107" s="89"/>
      <c r="LVQ107" s="89"/>
      <c r="LVS107" s="89"/>
      <c r="LVU107" s="89"/>
      <c r="LVW107" s="89"/>
      <c r="LVY107" s="89"/>
      <c r="LWA107" s="89"/>
      <c r="LWC107" s="89"/>
      <c r="LWE107" s="89"/>
      <c r="LWG107" s="89"/>
      <c r="LWI107" s="89"/>
      <c r="LWK107" s="89"/>
      <c r="LWM107" s="89"/>
      <c r="LWO107" s="89"/>
      <c r="LWQ107" s="89"/>
      <c r="LWS107" s="89"/>
      <c r="LWU107" s="89"/>
      <c r="LWW107" s="89"/>
      <c r="LWY107" s="89"/>
      <c r="LXA107" s="89"/>
      <c r="LXC107" s="89"/>
      <c r="LXE107" s="89"/>
      <c r="LXG107" s="89"/>
      <c r="LXI107" s="89"/>
      <c r="LXK107" s="89"/>
      <c r="LXM107" s="89"/>
      <c r="LXO107" s="89"/>
      <c r="LXQ107" s="89"/>
      <c r="LXS107" s="89"/>
      <c r="LXU107" s="89"/>
      <c r="LXW107" s="89"/>
      <c r="LXY107" s="89"/>
      <c r="LYA107" s="89"/>
      <c r="LYC107" s="89"/>
      <c r="LYE107" s="89"/>
      <c r="LYG107" s="89"/>
      <c r="LYI107" s="89"/>
      <c r="LYK107" s="89"/>
      <c r="LYM107" s="89"/>
      <c r="LYO107" s="89"/>
      <c r="LYQ107" s="89"/>
      <c r="LYS107" s="89"/>
      <c r="LYU107" s="89"/>
      <c r="LYW107" s="89"/>
      <c r="LYY107" s="89"/>
      <c r="LZA107" s="89"/>
      <c r="LZC107" s="89"/>
      <c r="LZE107" s="89"/>
      <c r="LZG107" s="89"/>
      <c r="LZI107" s="89"/>
      <c r="LZK107" s="89"/>
      <c r="LZM107" s="89"/>
      <c r="LZO107" s="89"/>
      <c r="LZQ107" s="89"/>
      <c r="LZS107" s="89"/>
      <c r="LZU107" s="89"/>
      <c r="LZW107" s="89"/>
      <c r="LZY107" s="89"/>
      <c r="MAA107" s="89"/>
      <c r="MAC107" s="89"/>
      <c r="MAE107" s="89"/>
      <c r="MAG107" s="89"/>
      <c r="MAI107" s="89"/>
      <c r="MAK107" s="89"/>
      <c r="MAM107" s="89"/>
      <c r="MAO107" s="89"/>
      <c r="MAQ107" s="89"/>
      <c r="MAS107" s="89"/>
      <c r="MAU107" s="89"/>
      <c r="MAW107" s="89"/>
      <c r="MAY107" s="89"/>
      <c r="MBA107" s="89"/>
      <c r="MBC107" s="89"/>
      <c r="MBE107" s="89"/>
      <c r="MBG107" s="89"/>
      <c r="MBI107" s="89"/>
      <c r="MBK107" s="89"/>
      <c r="MBM107" s="89"/>
      <c r="MBO107" s="89"/>
      <c r="MBQ107" s="89"/>
      <c r="MBS107" s="89"/>
      <c r="MBU107" s="89"/>
      <c r="MBW107" s="89"/>
      <c r="MBY107" s="89"/>
      <c r="MCA107" s="89"/>
      <c r="MCC107" s="89"/>
      <c r="MCE107" s="89"/>
      <c r="MCG107" s="89"/>
      <c r="MCI107" s="89"/>
      <c r="MCK107" s="89"/>
      <c r="MCM107" s="89"/>
      <c r="MCO107" s="89"/>
      <c r="MCQ107" s="89"/>
      <c r="MCS107" s="89"/>
      <c r="MCU107" s="89"/>
      <c r="MCW107" s="89"/>
      <c r="MCY107" s="89"/>
      <c r="MDA107" s="89"/>
      <c r="MDC107" s="89"/>
      <c r="MDE107" s="89"/>
      <c r="MDG107" s="89"/>
      <c r="MDI107" s="89"/>
      <c r="MDK107" s="89"/>
      <c r="MDM107" s="89"/>
      <c r="MDO107" s="89"/>
      <c r="MDQ107" s="89"/>
      <c r="MDS107" s="89"/>
      <c r="MDU107" s="89"/>
      <c r="MDW107" s="89"/>
      <c r="MDY107" s="89"/>
      <c r="MEA107" s="89"/>
      <c r="MEC107" s="89"/>
      <c r="MEE107" s="89"/>
      <c r="MEG107" s="89"/>
      <c r="MEI107" s="89"/>
      <c r="MEK107" s="89"/>
      <c r="MEM107" s="89"/>
      <c r="MEO107" s="89"/>
      <c r="MEQ107" s="89"/>
      <c r="MES107" s="89"/>
      <c r="MEU107" s="89"/>
      <c r="MEW107" s="89"/>
      <c r="MEY107" s="89"/>
      <c r="MFA107" s="89"/>
      <c r="MFC107" s="89"/>
      <c r="MFE107" s="89"/>
      <c r="MFG107" s="89"/>
      <c r="MFI107" s="89"/>
      <c r="MFK107" s="89"/>
      <c r="MFM107" s="89"/>
      <c r="MFO107" s="89"/>
      <c r="MFQ107" s="89"/>
      <c r="MFS107" s="89"/>
      <c r="MFU107" s="89"/>
      <c r="MFW107" s="89"/>
      <c r="MFY107" s="89"/>
      <c r="MGA107" s="89"/>
      <c r="MGC107" s="89"/>
      <c r="MGE107" s="89"/>
      <c r="MGG107" s="89"/>
      <c r="MGI107" s="89"/>
      <c r="MGK107" s="89"/>
      <c r="MGM107" s="89"/>
      <c r="MGO107" s="89"/>
      <c r="MGQ107" s="89"/>
      <c r="MGS107" s="89"/>
      <c r="MGU107" s="89"/>
      <c r="MGW107" s="89"/>
      <c r="MGY107" s="89"/>
      <c r="MHA107" s="89"/>
      <c r="MHC107" s="89"/>
      <c r="MHE107" s="89"/>
      <c r="MHG107" s="89"/>
      <c r="MHI107" s="89"/>
      <c r="MHK107" s="89"/>
      <c r="MHM107" s="89"/>
      <c r="MHO107" s="89"/>
      <c r="MHQ107" s="89"/>
      <c r="MHS107" s="89"/>
      <c r="MHU107" s="89"/>
      <c r="MHW107" s="89"/>
      <c r="MHY107" s="89"/>
      <c r="MIA107" s="89"/>
      <c r="MIC107" s="89"/>
      <c r="MIE107" s="89"/>
      <c r="MIG107" s="89"/>
      <c r="MII107" s="89"/>
      <c r="MIK107" s="89"/>
      <c r="MIM107" s="89"/>
      <c r="MIO107" s="89"/>
      <c r="MIQ107" s="89"/>
      <c r="MIS107" s="89"/>
      <c r="MIU107" s="89"/>
      <c r="MIW107" s="89"/>
      <c r="MIY107" s="89"/>
      <c r="MJA107" s="89"/>
      <c r="MJC107" s="89"/>
      <c r="MJE107" s="89"/>
      <c r="MJG107" s="89"/>
      <c r="MJI107" s="89"/>
      <c r="MJK107" s="89"/>
      <c r="MJM107" s="89"/>
      <c r="MJO107" s="89"/>
      <c r="MJQ107" s="89"/>
      <c r="MJS107" s="89"/>
      <c r="MJU107" s="89"/>
      <c r="MJW107" s="89"/>
      <c r="MJY107" s="89"/>
      <c r="MKA107" s="89"/>
      <c r="MKC107" s="89"/>
      <c r="MKE107" s="89"/>
      <c r="MKG107" s="89"/>
      <c r="MKI107" s="89"/>
      <c r="MKK107" s="89"/>
      <c r="MKM107" s="89"/>
      <c r="MKO107" s="89"/>
      <c r="MKQ107" s="89"/>
      <c r="MKS107" s="89"/>
      <c r="MKU107" s="89"/>
      <c r="MKW107" s="89"/>
      <c r="MKY107" s="89"/>
      <c r="MLA107" s="89"/>
      <c r="MLC107" s="89"/>
      <c r="MLE107" s="89"/>
      <c r="MLG107" s="89"/>
      <c r="MLI107" s="89"/>
      <c r="MLK107" s="89"/>
      <c r="MLM107" s="89"/>
      <c r="MLO107" s="89"/>
      <c r="MLQ107" s="89"/>
      <c r="MLS107" s="89"/>
      <c r="MLU107" s="89"/>
      <c r="MLW107" s="89"/>
      <c r="MLY107" s="89"/>
      <c r="MMA107" s="89"/>
      <c r="MMC107" s="89"/>
      <c r="MME107" s="89"/>
      <c r="MMG107" s="89"/>
      <c r="MMI107" s="89"/>
      <c r="MMK107" s="89"/>
      <c r="MMM107" s="89"/>
      <c r="MMO107" s="89"/>
      <c r="MMQ107" s="89"/>
      <c r="MMS107" s="89"/>
      <c r="MMU107" s="89"/>
      <c r="MMW107" s="89"/>
      <c r="MMY107" s="89"/>
      <c r="MNA107" s="89"/>
      <c r="MNC107" s="89"/>
      <c r="MNE107" s="89"/>
      <c r="MNG107" s="89"/>
      <c r="MNI107" s="89"/>
      <c r="MNK107" s="89"/>
      <c r="MNM107" s="89"/>
      <c r="MNO107" s="89"/>
      <c r="MNQ107" s="89"/>
      <c r="MNS107" s="89"/>
      <c r="MNU107" s="89"/>
      <c r="MNW107" s="89"/>
      <c r="MNY107" s="89"/>
      <c r="MOA107" s="89"/>
      <c r="MOC107" s="89"/>
      <c r="MOE107" s="89"/>
      <c r="MOG107" s="89"/>
      <c r="MOI107" s="89"/>
      <c r="MOK107" s="89"/>
      <c r="MOM107" s="89"/>
      <c r="MOO107" s="89"/>
      <c r="MOQ107" s="89"/>
      <c r="MOS107" s="89"/>
      <c r="MOU107" s="89"/>
      <c r="MOW107" s="89"/>
      <c r="MOY107" s="89"/>
      <c r="MPA107" s="89"/>
      <c r="MPC107" s="89"/>
      <c r="MPE107" s="89"/>
      <c r="MPG107" s="89"/>
      <c r="MPI107" s="89"/>
      <c r="MPK107" s="89"/>
      <c r="MPM107" s="89"/>
      <c r="MPO107" s="89"/>
      <c r="MPQ107" s="89"/>
      <c r="MPS107" s="89"/>
      <c r="MPU107" s="89"/>
      <c r="MPW107" s="89"/>
      <c r="MPY107" s="89"/>
      <c r="MQA107" s="89"/>
      <c r="MQC107" s="89"/>
      <c r="MQE107" s="89"/>
      <c r="MQG107" s="89"/>
      <c r="MQI107" s="89"/>
      <c r="MQK107" s="89"/>
      <c r="MQM107" s="89"/>
      <c r="MQO107" s="89"/>
      <c r="MQQ107" s="89"/>
      <c r="MQS107" s="89"/>
      <c r="MQU107" s="89"/>
      <c r="MQW107" s="89"/>
      <c r="MQY107" s="89"/>
      <c r="MRA107" s="89"/>
      <c r="MRC107" s="89"/>
      <c r="MRE107" s="89"/>
      <c r="MRG107" s="89"/>
      <c r="MRI107" s="89"/>
      <c r="MRK107" s="89"/>
      <c r="MRM107" s="89"/>
      <c r="MRO107" s="89"/>
      <c r="MRQ107" s="89"/>
      <c r="MRS107" s="89"/>
      <c r="MRU107" s="89"/>
      <c r="MRW107" s="89"/>
      <c r="MRY107" s="89"/>
      <c r="MSA107" s="89"/>
      <c r="MSC107" s="89"/>
      <c r="MSE107" s="89"/>
      <c r="MSG107" s="89"/>
      <c r="MSI107" s="89"/>
      <c r="MSK107" s="89"/>
      <c r="MSM107" s="89"/>
      <c r="MSO107" s="89"/>
      <c r="MSQ107" s="89"/>
      <c r="MSS107" s="89"/>
      <c r="MSU107" s="89"/>
      <c r="MSW107" s="89"/>
      <c r="MSY107" s="89"/>
      <c r="MTA107" s="89"/>
      <c r="MTC107" s="89"/>
      <c r="MTE107" s="89"/>
      <c r="MTG107" s="89"/>
      <c r="MTI107" s="89"/>
      <c r="MTK107" s="89"/>
      <c r="MTM107" s="89"/>
      <c r="MTO107" s="89"/>
      <c r="MTQ107" s="89"/>
      <c r="MTS107" s="89"/>
      <c r="MTU107" s="89"/>
      <c r="MTW107" s="89"/>
      <c r="MTY107" s="89"/>
      <c r="MUA107" s="89"/>
      <c r="MUC107" s="89"/>
      <c r="MUE107" s="89"/>
      <c r="MUG107" s="89"/>
      <c r="MUI107" s="89"/>
      <c r="MUK107" s="89"/>
      <c r="MUM107" s="89"/>
      <c r="MUO107" s="89"/>
      <c r="MUQ107" s="89"/>
      <c r="MUS107" s="89"/>
      <c r="MUU107" s="89"/>
      <c r="MUW107" s="89"/>
      <c r="MUY107" s="89"/>
      <c r="MVA107" s="89"/>
      <c r="MVC107" s="89"/>
      <c r="MVE107" s="89"/>
      <c r="MVG107" s="89"/>
      <c r="MVI107" s="89"/>
      <c r="MVK107" s="89"/>
      <c r="MVM107" s="89"/>
      <c r="MVO107" s="89"/>
      <c r="MVQ107" s="89"/>
      <c r="MVS107" s="89"/>
      <c r="MVU107" s="89"/>
      <c r="MVW107" s="89"/>
      <c r="MVY107" s="89"/>
      <c r="MWA107" s="89"/>
      <c r="MWC107" s="89"/>
      <c r="MWE107" s="89"/>
      <c r="MWG107" s="89"/>
      <c r="MWI107" s="89"/>
      <c r="MWK107" s="89"/>
      <c r="MWM107" s="89"/>
      <c r="MWO107" s="89"/>
      <c r="MWQ107" s="89"/>
      <c r="MWS107" s="89"/>
      <c r="MWU107" s="89"/>
      <c r="MWW107" s="89"/>
      <c r="MWY107" s="89"/>
      <c r="MXA107" s="89"/>
      <c r="MXC107" s="89"/>
      <c r="MXE107" s="89"/>
      <c r="MXG107" s="89"/>
      <c r="MXI107" s="89"/>
      <c r="MXK107" s="89"/>
      <c r="MXM107" s="89"/>
      <c r="MXO107" s="89"/>
      <c r="MXQ107" s="89"/>
      <c r="MXS107" s="89"/>
      <c r="MXU107" s="89"/>
      <c r="MXW107" s="89"/>
      <c r="MXY107" s="89"/>
      <c r="MYA107" s="89"/>
      <c r="MYC107" s="89"/>
      <c r="MYE107" s="89"/>
      <c r="MYG107" s="89"/>
      <c r="MYI107" s="89"/>
      <c r="MYK107" s="89"/>
      <c r="MYM107" s="89"/>
      <c r="MYO107" s="89"/>
      <c r="MYQ107" s="89"/>
      <c r="MYS107" s="89"/>
      <c r="MYU107" s="89"/>
      <c r="MYW107" s="89"/>
      <c r="MYY107" s="89"/>
      <c r="MZA107" s="89"/>
      <c r="MZC107" s="89"/>
      <c r="MZE107" s="89"/>
      <c r="MZG107" s="89"/>
      <c r="MZI107" s="89"/>
      <c r="MZK107" s="89"/>
      <c r="MZM107" s="89"/>
      <c r="MZO107" s="89"/>
      <c r="MZQ107" s="89"/>
      <c r="MZS107" s="89"/>
      <c r="MZU107" s="89"/>
      <c r="MZW107" s="89"/>
      <c r="MZY107" s="89"/>
      <c r="NAA107" s="89"/>
      <c r="NAC107" s="89"/>
      <c r="NAE107" s="89"/>
      <c r="NAG107" s="89"/>
      <c r="NAI107" s="89"/>
      <c r="NAK107" s="89"/>
      <c r="NAM107" s="89"/>
      <c r="NAO107" s="89"/>
      <c r="NAQ107" s="89"/>
      <c r="NAS107" s="89"/>
      <c r="NAU107" s="89"/>
      <c r="NAW107" s="89"/>
      <c r="NAY107" s="89"/>
      <c r="NBA107" s="89"/>
      <c r="NBC107" s="89"/>
      <c r="NBE107" s="89"/>
      <c r="NBG107" s="89"/>
      <c r="NBI107" s="89"/>
      <c r="NBK107" s="89"/>
      <c r="NBM107" s="89"/>
      <c r="NBO107" s="89"/>
      <c r="NBQ107" s="89"/>
      <c r="NBS107" s="89"/>
      <c r="NBU107" s="89"/>
      <c r="NBW107" s="89"/>
      <c r="NBY107" s="89"/>
      <c r="NCA107" s="89"/>
      <c r="NCC107" s="89"/>
      <c r="NCE107" s="89"/>
      <c r="NCG107" s="89"/>
      <c r="NCI107" s="89"/>
      <c r="NCK107" s="89"/>
      <c r="NCM107" s="89"/>
      <c r="NCO107" s="89"/>
      <c r="NCQ107" s="89"/>
      <c r="NCS107" s="89"/>
      <c r="NCU107" s="89"/>
      <c r="NCW107" s="89"/>
      <c r="NCY107" s="89"/>
      <c r="NDA107" s="89"/>
      <c r="NDC107" s="89"/>
      <c r="NDE107" s="89"/>
      <c r="NDG107" s="89"/>
      <c r="NDI107" s="89"/>
      <c r="NDK107" s="89"/>
      <c r="NDM107" s="89"/>
      <c r="NDO107" s="89"/>
      <c r="NDQ107" s="89"/>
      <c r="NDS107" s="89"/>
      <c r="NDU107" s="89"/>
      <c r="NDW107" s="89"/>
      <c r="NDY107" s="89"/>
      <c r="NEA107" s="89"/>
      <c r="NEC107" s="89"/>
      <c r="NEE107" s="89"/>
      <c r="NEG107" s="89"/>
      <c r="NEI107" s="89"/>
      <c r="NEK107" s="89"/>
      <c r="NEM107" s="89"/>
      <c r="NEO107" s="89"/>
      <c r="NEQ107" s="89"/>
      <c r="NES107" s="89"/>
      <c r="NEU107" s="89"/>
      <c r="NEW107" s="89"/>
      <c r="NEY107" s="89"/>
      <c r="NFA107" s="89"/>
      <c r="NFC107" s="89"/>
      <c r="NFE107" s="89"/>
      <c r="NFG107" s="89"/>
      <c r="NFI107" s="89"/>
      <c r="NFK107" s="89"/>
      <c r="NFM107" s="89"/>
      <c r="NFO107" s="89"/>
      <c r="NFQ107" s="89"/>
      <c r="NFS107" s="89"/>
      <c r="NFU107" s="89"/>
      <c r="NFW107" s="89"/>
      <c r="NFY107" s="89"/>
      <c r="NGA107" s="89"/>
      <c r="NGC107" s="89"/>
      <c r="NGE107" s="89"/>
      <c r="NGG107" s="89"/>
      <c r="NGI107" s="89"/>
      <c r="NGK107" s="89"/>
      <c r="NGM107" s="89"/>
      <c r="NGO107" s="89"/>
      <c r="NGQ107" s="89"/>
      <c r="NGS107" s="89"/>
      <c r="NGU107" s="89"/>
      <c r="NGW107" s="89"/>
      <c r="NGY107" s="89"/>
      <c r="NHA107" s="89"/>
      <c r="NHC107" s="89"/>
      <c r="NHE107" s="89"/>
      <c r="NHG107" s="89"/>
      <c r="NHI107" s="89"/>
      <c r="NHK107" s="89"/>
      <c r="NHM107" s="89"/>
      <c r="NHO107" s="89"/>
      <c r="NHQ107" s="89"/>
      <c r="NHS107" s="89"/>
      <c r="NHU107" s="89"/>
      <c r="NHW107" s="89"/>
      <c r="NHY107" s="89"/>
      <c r="NIA107" s="89"/>
      <c r="NIC107" s="89"/>
      <c r="NIE107" s="89"/>
      <c r="NIG107" s="89"/>
      <c r="NII107" s="89"/>
      <c r="NIK107" s="89"/>
      <c r="NIM107" s="89"/>
      <c r="NIO107" s="89"/>
      <c r="NIQ107" s="89"/>
      <c r="NIS107" s="89"/>
      <c r="NIU107" s="89"/>
      <c r="NIW107" s="89"/>
      <c r="NIY107" s="89"/>
      <c r="NJA107" s="89"/>
      <c r="NJC107" s="89"/>
      <c r="NJE107" s="89"/>
      <c r="NJG107" s="89"/>
      <c r="NJI107" s="89"/>
      <c r="NJK107" s="89"/>
      <c r="NJM107" s="89"/>
      <c r="NJO107" s="89"/>
      <c r="NJQ107" s="89"/>
      <c r="NJS107" s="89"/>
      <c r="NJU107" s="89"/>
      <c r="NJW107" s="89"/>
      <c r="NJY107" s="89"/>
      <c r="NKA107" s="89"/>
      <c r="NKC107" s="89"/>
      <c r="NKE107" s="89"/>
      <c r="NKG107" s="89"/>
      <c r="NKI107" s="89"/>
      <c r="NKK107" s="89"/>
      <c r="NKM107" s="89"/>
      <c r="NKO107" s="89"/>
      <c r="NKQ107" s="89"/>
      <c r="NKS107" s="89"/>
      <c r="NKU107" s="89"/>
      <c r="NKW107" s="89"/>
      <c r="NKY107" s="89"/>
      <c r="NLA107" s="89"/>
      <c r="NLC107" s="89"/>
      <c r="NLE107" s="89"/>
      <c r="NLG107" s="89"/>
      <c r="NLI107" s="89"/>
      <c r="NLK107" s="89"/>
      <c r="NLM107" s="89"/>
      <c r="NLO107" s="89"/>
      <c r="NLQ107" s="89"/>
      <c r="NLS107" s="89"/>
      <c r="NLU107" s="89"/>
      <c r="NLW107" s="89"/>
      <c r="NLY107" s="89"/>
      <c r="NMA107" s="89"/>
      <c r="NMC107" s="89"/>
      <c r="NME107" s="89"/>
      <c r="NMG107" s="89"/>
      <c r="NMI107" s="89"/>
      <c r="NMK107" s="89"/>
      <c r="NMM107" s="89"/>
      <c r="NMO107" s="89"/>
      <c r="NMQ107" s="89"/>
      <c r="NMS107" s="89"/>
      <c r="NMU107" s="89"/>
      <c r="NMW107" s="89"/>
      <c r="NMY107" s="89"/>
      <c r="NNA107" s="89"/>
      <c r="NNC107" s="89"/>
      <c r="NNE107" s="89"/>
      <c r="NNG107" s="89"/>
      <c r="NNI107" s="89"/>
      <c r="NNK107" s="89"/>
      <c r="NNM107" s="89"/>
      <c r="NNO107" s="89"/>
      <c r="NNQ107" s="89"/>
      <c r="NNS107" s="89"/>
      <c r="NNU107" s="89"/>
      <c r="NNW107" s="89"/>
      <c r="NNY107" s="89"/>
      <c r="NOA107" s="89"/>
      <c r="NOC107" s="89"/>
      <c r="NOE107" s="89"/>
      <c r="NOG107" s="89"/>
      <c r="NOI107" s="89"/>
      <c r="NOK107" s="89"/>
      <c r="NOM107" s="89"/>
      <c r="NOO107" s="89"/>
      <c r="NOQ107" s="89"/>
      <c r="NOS107" s="89"/>
      <c r="NOU107" s="89"/>
      <c r="NOW107" s="89"/>
      <c r="NOY107" s="89"/>
      <c r="NPA107" s="89"/>
      <c r="NPC107" s="89"/>
      <c r="NPE107" s="89"/>
      <c r="NPG107" s="89"/>
      <c r="NPI107" s="89"/>
      <c r="NPK107" s="89"/>
      <c r="NPM107" s="89"/>
      <c r="NPO107" s="89"/>
      <c r="NPQ107" s="89"/>
      <c r="NPS107" s="89"/>
      <c r="NPU107" s="89"/>
      <c r="NPW107" s="89"/>
      <c r="NPY107" s="89"/>
      <c r="NQA107" s="89"/>
      <c r="NQC107" s="89"/>
      <c r="NQE107" s="89"/>
      <c r="NQG107" s="89"/>
      <c r="NQI107" s="89"/>
      <c r="NQK107" s="89"/>
      <c r="NQM107" s="89"/>
      <c r="NQO107" s="89"/>
      <c r="NQQ107" s="89"/>
      <c r="NQS107" s="89"/>
      <c r="NQU107" s="89"/>
      <c r="NQW107" s="89"/>
      <c r="NQY107" s="89"/>
      <c r="NRA107" s="89"/>
      <c r="NRC107" s="89"/>
      <c r="NRE107" s="89"/>
      <c r="NRG107" s="89"/>
      <c r="NRI107" s="89"/>
      <c r="NRK107" s="89"/>
      <c r="NRM107" s="89"/>
      <c r="NRO107" s="89"/>
      <c r="NRQ107" s="89"/>
      <c r="NRS107" s="89"/>
      <c r="NRU107" s="89"/>
      <c r="NRW107" s="89"/>
      <c r="NRY107" s="89"/>
      <c r="NSA107" s="89"/>
      <c r="NSC107" s="89"/>
      <c r="NSE107" s="89"/>
      <c r="NSG107" s="89"/>
      <c r="NSI107" s="89"/>
      <c r="NSK107" s="89"/>
      <c r="NSM107" s="89"/>
      <c r="NSO107" s="89"/>
      <c r="NSQ107" s="89"/>
      <c r="NSS107" s="89"/>
      <c r="NSU107" s="89"/>
      <c r="NSW107" s="89"/>
      <c r="NSY107" s="89"/>
      <c r="NTA107" s="89"/>
      <c r="NTC107" s="89"/>
      <c r="NTE107" s="89"/>
      <c r="NTG107" s="89"/>
      <c r="NTI107" s="89"/>
      <c r="NTK107" s="89"/>
      <c r="NTM107" s="89"/>
      <c r="NTO107" s="89"/>
      <c r="NTQ107" s="89"/>
      <c r="NTS107" s="89"/>
      <c r="NTU107" s="89"/>
      <c r="NTW107" s="89"/>
      <c r="NTY107" s="89"/>
      <c r="NUA107" s="89"/>
      <c r="NUC107" s="89"/>
      <c r="NUE107" s="89"/>
      <c r="NUG107" s="89"/>
      <c r="NUI107" s="89"/>
      <c r="NUK107" s="89"/>
      <c r="NUM107" s="89"/>
      <c r="NUO107" s="89"/>
      <c r="NUQ107" s="89"/>
      <c r="NUS107" s="89"/>
      <c r="NUU107" s="89"/>
      <c r="NUW107" s="89"/>
      <c r="NUY107" s="89"/>
      <c r="NVA107" s="89"/>
      <c r="NVC107" s="89"/>
      <c r="NVE107" s="89"/>
      <c r="NVG107" s="89"/>
      <c r="NVI107" s="89"/>
      <c r="NVK107" s="89"/>
      <c r="NVM107" s="89"/>
      <c r="NVO107" s="89"/>
      <c r="NVQ107" s="89"/>
      <c r="NVS107" s="89"/>
      <c r="NVU107" s="89"/>
      <c r="NVW107" s="89"/>
      <c r="NVY107" s="89"/>
      <c r="NWA107" s="89"/>
      <c r="NWC107" s="89"/>
      <c r="NWE107" s="89"/>
      <c r="NWG107" s="89"/>
      <c r="NWI107" s="89"/>
      <c r="NWK107" s="89"/>
      <c r="NWM107" s="89"/>
      <c r="NWO107" s="89"/>
      <c r="NWQ107" s="89"/>
      <c r="NWS107" s="89"/>
      <c r="NWU107" s="89"/>
      <c r="NWW107" s="89"/>
      <c r="NWY107" s="89"/>
      <c r="NXA107" s="89"/>
      <c r="NXC107" s="89"/>
      <c r="NXE107" s="89"/>
      <c r="NXG107" s="89"/>
      <c r="NXI107" s="89"/>
      <c r="NXK107" s="89"/>
      <c r="NXM107" s="89"/>
      <c r="NXO107" s="89"/>
      <c r="NXQ107" s="89"/>
      <c r="NXS107" s="89"/>
      <c r="NXU107" s="89"/>
      <c r="NXW107" s="89"/>
      <c r="NXY107" s="89"/>
      <c r="NYA107" s="89"/>
      <c r="NYC107" s="89"/>
      <c r="NYE107" s="89"/>
      <c r="NYG107" s="89"/>
      <c r="NYI107" s="89"/>
      <c r="NYK107" s="89"/>
      <c r="NYM107" s="89"/>
      <c r="NYO107" s="89"/>
      <c r="NYQ107" s="89"/>
      <c r="NYS107" s="89"/>
      <c r="NYU107" s="89"/>
      <c r="NYW107" s="89"/>
      <c r="NYY107" s="89"/>
      <c r="NZA107" s="89"/>
      <c r="NZC107" s="89"/>
      <c r="NZE107" s="89"/>
      <c r="NZG107" s="89"/>
      <c r="NZI107" s="89"/>
      <c r="NZK107" s="89"/>
      <c r="NZM107" s="89"/>
      <c r="NZO107" s="89"/>
      <c r="NZQ107" s="89"/>
      <c r="NZS107" s="89"/>
      <c r="NZU107" s="89"/>
      <c r="NZW107" s="89"/>
      <c r="NZY107" s="89"/>
      <c r="OAA107" s="89"/>
      <c r="OAC107" s="89"/>
      <c r="OAE107" s="89"/>
      <c r="OAG107" s="89"/>
      <c r="OAI107" s="89"/>
      <c r="OAK107" s="89"/>
      <c r="OAM107" s="89"/>
      <c r="OAO107" s="89"/>
      <c r="OAQ107" s="89"/>
      <c r="OAS107" s="89"/>
      <c r="OAU107" s="89"/>
      <c r="OAW107" s="89"/>
      <c r="OAY107" s="89"/>
      <c r="OBA107" s="89"/>
      <c r="OBC107" s="89"/>
      <c r="OBE107" s="89"/>
      <c r="OBG107" s="89"/>
      <c r="OBI107" s="89"/>
      <c r="OBK107" s="89"/>
      <c r="OBM107" s="89"/>
      <c r="OBO107" s="89"/>
      <c r="OBQ107" s="89"/>
      <c r="OBS107" s="89"/>
      <c r="OBU107" s="89"/>
      <c r="OBW107" s="89"/>
      <c r="OBY107" s="89"/>
      <c r="OCA107" s="89"/>
      <c r="OCC107" s="89"/>
      <c r="OCE107" s="89"/>
      <c r="OCG107" s="89"/>
      <c r="OCI107" s="89"/>
      <c r="OCK107" s="89"/>
      <c r="OCM107" s="89"/>
      <c r="OCO107" s="89"/>
      <c r="OCQ107" s="89"/>
      <c r="OCS107" s="89"/>
      <c r="OCU107" s="89"/>
      <c r="OCW107" s="89"/>
      <c r="OCY107" s="89"/>
      <c r="ODA107" s="89"/>
      <c r="ODC107" s="89"/>
      <c r="ODE107" s="89"/>
      <c r="ODG107" s="89"/>
      <c r="ODI107" s="89"/>
      <c r="ODK107" s="89"/>
      <c r="ODM107" s="89"/>
      <c r="ODO107" s="89"/>
      <c r="ODQ107" s="89"/>
      <c r="ODS107" s="89"/>
      <c r="ODU107" s="89"/>
      <c r="ODW107" s="89"/>
      <c r="ODY107" s="89"/>
      <c r="OEA107" s="89"/>
      <c r="OEC107" s="89"/>
      <c r="OEE107" s="89"/>
      <c r="OEG107" s="89"/>
      <c r="OEI107" s="89"/>
      <c r="OEK107" s="89"/>
      <c r="OEM107" s="89"/>
      <c r="OEO107" s="89"/>
      <c r="OEQ107" s="89"/>
      <c r="OES107" s="89"/>
      <c r="OEU107" s="89"/>
      <c r="OEW107" s="89"/>
      <c r="OEY107" s="89"/>
      <c r="OFA107" s="89"/>
      <c r="OFC107" s="89"/>
      <c r="OFE107" s="89"/>
      <c r="OFG107" s="89"/>
      <c r="OFI107" s="89"/>
      <c r="OFK107" s="89"/>
      <c r="OFM107" s="89"/>
      <c r="OFO107" s="89"/>
      <c r="OFQ107" s="89"/>
      <c r="OFS107" s="89"/>
      <c r="OFU107" s="89"/>
      <c r="OFW107" s="89"/>
      <c r="OFY107" s="89"/>
      <c r="OGA107" s="89"/>
      <c r="OGC107" s="89"/>
      <c r="OGE107" s="89"/>
      <c r="OGG107" s="89"/>
      <c r="OGI107" s="89"/>
      <c r="OGK107" s="89"/>
      <c r="OGM107" s="89"/>
      <c r="OGO107" s="89"/>
      <c r="OGQ107" s="89"/>
      <c r="OGS107" s="89"/>
      <c r="OGU107" s="89"/>
      <c r="OGW107" s="89"/>
      <c r="OGY107" s="89"/>
      <c r="OHA107" s="89"/>
      <c r="OHC107" s="89"/>
      <c r="OHE107" s="89"/>
      <c r="OHG107" s="89"/>
      <c r="OHI107" s="89"/>
      <c r="OHK107" s="89"/>
      <c r="OHM107" s="89"/>
      <c r="OHO107" s="89"/>
      <c r="OHQ107" s="89"/>
      <c r="OHS107" s="89"/>
      <c r="OHU107" s="89"/>
      <c r="OHW107" s="89"/>
      <c r="OHY107" s="89"/>
      <c r="OIA107" s="89"/>
      <c r="OIC107" s="89"/>
      <c r="OIE107" s="89"/>
      <c r="OIG107" s="89"/>
      <c r="OII107" s="89"/>
      <c r="OIK107" s="89"/>
      <c r="OIM107" s="89"/>
      <c r="OIO107" s="89"/>
      <c r="OIQ107" s="89"/>
      <c r="OIS107" s="89"/>
      <c r="OIU107" s="89"/>
      <c r="OIW107" s="89"/>
      <c r="OIY107" s="89"/>
      <c r="OJA107" s="89"/>
      <c r="OJC107" s="89"/>
      <c r="OJE107" s="89"/>
      <c r="OJG107" s="89"/>
      <c r="OJI107" s="89"/>
      <c r="OJK107" s="89"/>
      <c r="OJM107" s="89"/>
      <c r="OJO107" s="89"/>
      <c r="OJQ107" s="89"/>
      <c r="OJS107" s="89"/>
      <c r="OJU107" s="89"/>
      <c r="OJW107" s="89"/>
      <c r="OJY107" s="89"/>
      <c r="OKA107" s="89"/>
      <c r="OKC107" s="89"/>
      <c r="OKE107" s="89"/>
      <c r="OKG107" s="89"/>
      <c r="OKI107" s="89"/>
      <c r="OKK107" s="89"/>
      <c r="OKM107" s="89"/>
      <c r="OKO107" s="89"/>
      <c r="OKQ107" s="89"/>
      <c r="OKS107" s="89"/>
      <c r="OKU107" s="89"/>
      <c r="OKW107" s="89"/>
      <c r="OKY107" s="89"/>
      <c r="OLA107" s="89"/>
      <c r="OLC107" s="89"/>
      <c r="OLE107" s="89"/>
      <c r="OLG107" s="89"/>
      <c r="OLI107" s="89"/>
      <c r="OLK107" s="89"/>
      <c r="OLM107" s="89"/>
      <c r="OLO107" s="89"/>
      <c r="OLQ107" s="89"/>
      <c r="OLS107" s="89"/>
      <c r="OLU107" s="89"/>
      <c r="OLW107" s="89"/>
      <c r="OLY107" s="89"/>
      <c r="OMA107" s="89"/>
      <c r="OMC107" s="89"/>
      <c r="OME107" s="89"/>
      <c r="OMG107" s="89"/>
      <c r="OMI107" s="89"/>
      <c r="OMK107" s="89"/>
      <c r="OMM107" s="89"/>
      <c r="OMO107" s="89"/>
      <c r="OMQ107" s="89"/>
      <c r="OMS107" s="89"/>
      <c r="OMU107" s="89"/>
      <c r="OMW107" s="89"/>
      <c r="OMY107" s="89"/>
      <c r="ONA107" s="89"/>
      <c r="ONC107" s="89"/>
      <c r="ONE107" s="89"/>
      <c r="ONG107" s="89"/>
      <c r="ONI107" s="89"/>
      <c r="ONK107" s="89"/>
      <c r="ONM107" s="89"/>
      <c r="ONO107" s="89"/>
      <c r="ONQ107" s="89"/>
      <c r="ONS107" s="89"/>
      <c r="ONU107" s="89"/>
      <c r="ONW107" s="89"/>
      <c r="ONY107" s="89"/>
      <c r="OOA107" s="89"/>
      <c r="OOC107" s="89"/>
      <c r="OOE107" s="89"/>
      <c r="OOG107" s="89"/>
      <c r="OOI107" s="89"/>
      <c r="OOK107" s="89"/>
      <c r="OOM107" s="89"/>
      <c r="OOO107" s="89"/>
      <c r="OOQ107" s="89"/>
      <c r="OOS107" s="89"/>
      <c r="OOU107" s="89"/>
      <c r="OOW107" s="89"/>
      <c r="OOY107" s="89"/>
      <c r="OPA107" s="89"/>
      <c r="OPC107" s="89"/>
      <c r="OPE107" s="89"/>
      <c r="OPG107" s="89"/>
      <c r="OPI107" s="89"/>
      <c r="OPK107" s="89"/>
      <c r="OPM107" s="89"/>
      <c r="OPO107" s="89"/>
      <c r="OPQ107" s="89"/>
      <c r="OPS107" s="89"/>
      <c r="OPU107" s="89"/>
      <c r="OPW107" s="89"/>
      <c r="OPY107" s="89"/>
      <c r="OQA107" s="89"/>
      <c r="OQC107" s="89"/>
      <c r="OQE107" s="89"/>
      <c r="OQG107" s="89"/>
      <c r="OQI107" s="89"/>
      <c r="OQK107" s="89"/>
      <c r="OQM107" s="89"/>
      <c r="OQO107" s="89"/>
      <c r="OQQ107" s="89"/>
      <c r="OQS107" s="89"/>
      <c r="OQU107" s="89"/>
      <c r="OQW107" s="89"/>
      <c r="OQY107" s="89"/>
      <c r="ORA107" s="89"/>
      <c r="ORC107" s="89"/>
      <c r="ORE107" s="89"/>
      <c r="ORG107" s="89"/>
      <c r="ORI107" s="89"/>
      <c r="ORK107" s="89"/>
      <c r="ORM107" s="89"/>
      <c r="ORO107" s="89"/>
      <c r="ORQ107" s="89"/>
      <c r="ORS107" s="89"/>
      <c r="ORU107" s="89"/>
      <c r="ORW107" s="89"/>
      <c r="ORY107" s="89"/>
      <c r="OSA107" s="89"/>
      <c r="OSC107" s="89"/>
      <c r="OSE107" s="89"/>
      <c r="OSG107" s="89"/>
      <c r="OSI107" s="89"/>
      <c r="OSK107" s="89"/>
      <c r="OSM107" s="89"/>
      <c r="OSO107" s="89"/>
      <c r="OSQ107" s="89"/>
      <c r="OSS107" s="89"/>
      <c r="OSU107" s="89"/>
      <c r="OSW107" s="89"/>
      <c r="OSY107" s="89"/>
      <c r="OTA107" s="89"/>
      <c r="OTC107" s="89"/>
      <c r="OTE107" s="89"/>
      <c r="OTG107" s="89"/>
      <c r="OTI107" s="89"/>
      <c r="OTK107" s="89"/>
      <c r="OTM107" s="89"/>
      <c r="OTO107" s="89"/>
      <c r="OTQ107" s="89"/>
      <c r="OTS107" s="89"/>
      <c r="OTU107" s="89"/>
      <c r="OTW107" s="89"/>
      <c r="OTY107" s="89"/>
      <c r="OUA107" s="89"/>
      <c r="OUC107" s="89"/>
      <c r="OUE107" s="89"/>
      <c r="OUG107" s="89"/>
      <c r="OUI107" s="89"/>
      <c r="OUK107" s="89"/>
      <c r="OUM107" s="89"/>
      <c r="OUO107" s="89"/>
      <c r="OUQ107" s="89"/>
      <c r="OUS107" s="89"/>
      <c r="OUU107" s="89"/>
      <c r="OUW107" s="89"/>
      <c r="OUY107" s="89"/>
      <c r="OVA107" s="89"/>
      <c r="OVC107" s="89"/>
      <c r="OVE107" s="89"/>
      <c r="OVG107" s="89"/>
      <c r="OVI107" s="89"/>
      <c r="OVK107" s="89"/>
      <c r="OVM107" s="89"/>
      <c r="OVO107" s="89"/>
      <c r="OVQ107" s="89"/>
      <c r="OVS107" s="89"/>
      <c r="OVU107" s="89"/>
      <c r="OVW107" s="89"/>
      <c r="OVY107" s="89"/>
      <c r="OWA107" s="89"/>
      <c r="OWC107" s="89"/>
      <c r="OWE107" s="89"/>
      <c r="OWG107" s="89"/>
      <c r="OWI107" s="89"/>
      <c r="OWK107" s="89"/>
      <c r="OWM107" s="89"/>
      <c r="OWO107" s="89"/>
      <c r="OWQ107" s="89"/>
      <c r="OWS107" s="89"/>
      <c r="OWU107" s="89"/>
      <c r="OWW107" s="89"/>
      <c r="OWY107" s="89"/>
      <c r="OXA107" s="89"/>
      <c r="OXC107" s="89"/>
      <c r="OXE107" s="89"/>
      <c r="OXG107" s="89"/>
      <c r="OXI107" s="89"/>
      <c r="OXK107" s="89"/>
      <c r="OXM107" s="89"/>
      <c r="OXO107" s="89"/>
      <c r="OXQ107" s="89"/>
      <c r="OXS107" s="89"/>
      <c r="OXU107" s="89"/>
      <c r="OXW107" s="89"/>
      <c r="OXY107" s="89"/>
      <c r="OYA107" s="89"/>
      <c r="OYC107" s="89"/>
      <c r="OYE107" s="89"/>
      <c r="OYG107" s="89"/>
      <c r="OYI107" s="89"/>
      <c r="OYK107" s="89"/>
      <c r="OYM107" s="89"/>
      <c r="OYO107" s="89"/>
      <c r="OYQ107" s="89"/>
      <c r="OYS107" s="89"/>
      <c r="OYU107" s="89"/>
      <c r="OYW107" s="89"/>
      <c r="OYY107" s="89"/>
      <c r="OZA107" s="89"/>
      <c r="OZC107" s="89"/>
      <c r="OZE107" s="89"/>
      <c r="OZG107" s="89"/>
      <c r="OZI107" s="89"/>
      <c r="OZK107" s="89"/>
      <c r="OZM107" s="89"/>
      <c r="OZO107" s="89"/>
      <c r="OZQ107" s="89"/>
      <c r="OZS107" s="89"/>
      <c r="OZU107" s="89"/>
      <c r="OZW107" s="89"/>
      <c r="OZY107" s="89"/>
      <c r="PAA107" s="89"/>
      <c r="PAC107" s="89"/>
      <c r="PAE107" s="89"/>
      <c r="PAG107" s="89"/>
      <c r="PAI107" s="89"/>
      <c r="PAK107" s="89"/>
      <c r="PAM107" s="89"/>
      <c r="PAO107" s="89"/>
      <c r="PAQ107" s="89"/>
      <c r="PAS107" s="89"/>
      <c r="PAU107" s="89"/>
      <c r="PAW107" s="89"/>
      <c r="PAY107" s="89"/>
      <c r="PBA107" s="89"/>
      <c r="PBC107" s="89"/>
      <c r="PBE107" s="89"/>
      <c r="PBG107" s="89"/>
      <c r="PBI107" s="89"/>
      <c r="PBK107" s="89"/>
      <c r="PBM107" s="89"/>
      <c r="PBO107" s="89"/>
      <c r="PBQ107" s="89"/>
      <c r="PBS107" s="89"/>
      <c r="PBU107" s="89"/>
      <c r="PBW107" s="89"/>
      <c r="PBY107" s="89"/>
      <c r="PCA107" s="89"/>
      <c r="PCC107" s="89"/>
      <c r="PCE107" s="89"/>
      <c r="PCG107" s="89"/>
      <c r="PCI107" s="89"/>
      <c r="PCK107" s="89"/>
      <c r="PCM107" s="89"/>
      <c r="PCO107" s="89"/>
      <c r="PCQ107" s="89"/>
      <c r="PCS107" s="89"/>
      <c r="PCU107" s="89"/>
      <c r="PCW107" s="89"/>
      <c r="PCY107" s="89"/>
      <c r="PDA107" s="89"/>
      <c r="PDC107" s="89"/>
      <c r="PDE107" s="89"/>
      <c r="PDG107" s="89"/>
      <c r="PDI107" s="89"/>
      <c r="PDK107" s="89"/>
      <c r="PDM107" s="89"/>
      <c r="PDO107" s="89"/>
      <c r="PDQ107" s="89"/>
      <c r="PDS107" s="89"/>
      <c r="PDU107" s="89"/>
      <c r="PDW107" s="89"/>
      <c r="PDY107" s="89"/>
      <c r="PEA107" s="89"/>
      <c r="PEC107" s="89"/>
      <c r="PEE107" s="89"/>
      <c r="PEG107" s="89"/>
      <c r="PEI107" s="89"/>
      <c r="PEK107" s="89"/>
      <c r="PEM107" s="89"/>
      <c r="PEO107" s="89"/>
      <c r="PEQ107" s="89"/>
      <c r="PES107" s="89"/>
      <c r="PEU107" s="89"/>
      <c r="PEW107" s="89"/>
      <c r="PEY107" s="89"/>
      <c r="PFA107" s="89"/>
      <c r="PFC107" s="89"/>
      <c r="PFE107" s="89"/>
      <c r="PFG107" s="89"/>
      <c r="PFI107" s="89"/>
      <c r="PFK107" s="89"/>
      <c r="PFM107" s="89"/>
      <c r="PFO107" s="89"/>
      <c r="PFQ107" s="89"/>
      <c r="PFS107" s="89"/>
      <c r="PFU107" s="89"/>
      <c r="PFW107" s="89"/>
      <c r="PFY107" s="89"/>
      <c r="PGA107" s="89"/>
      <c r="PGC107" s="89"/>
      <c r="PGE107" s="89"/>
      <c r="PGG107" s="89"/>
      <c r="PGI107" s="89"/>
      <c r="PGK107" s="89"/>
      <c r="PGM107" s="89"/>
      <c r="PGO107" s="89"/>
      <c r="PGQ107" s="89"/>
      <c r="PGS107" s="89"/>
      <c r="PGU107" s="89"/>
      <c r="PGW107" s="89"/>
      <c r="PGY107" s="89"/>
      <c r="PHA107" s="89"/>
      <c r="PHC107" s="89"/>
      <c r="PHE107" s="89"/>
      <c r="PHG107" s="89"/>
      <c r="PHI107" s="89"/>
      <c r="PHK107" s="89"/>
      <c r="PHM107" s="89"/>
      <c r="PHO107" s="89"/>
      <c r="PHQ107" s="89"/>
      <c r="PHS107" s="89"/>
      <c r="PHU107" s="89"/>
      <c r="PHW107" s="89"/>
      <c r="PHY107" s="89"/>
      <c r="PIA107" s="89"/>
      <c r="PIC107" s="89"/>
      <c r="PIE107" s="89"/>
      <c r="PIG107" s="89"/>
      <c r="PII107" s="89"/>
      <c r="PIK107" s="89"/>
      <c r="PIM107" s="89"/>
      <c r="PIO107" s="89"/>
      <c r="PIQ107" s="89"/>
      <c r="PIS107" s="89"/>
      <c r="PIU107" s="89"/>
      <c r="PIW107" s="89"/>
      <c r="PIY107" s="89"/>
      <c r="PJA107" s="89"/>
      <c r="PJC107" s="89"/>
      <c r="PJE107" s="89"/>
      <c r="PJG107" s="89"/>
      <c r="PJI107" s="89"/>
      <c r="PJK107" s="89"/>
      <c r="PJM107" s="89"/>
      <c r="PJO107" s="89"/>
      <c r="PJQ107" s="89"/>
      <c r="PJS107" s="89"/>
      <c r="PJU107" s="89"/>
      <c r="PJW107" s="89"/>
      <c r="PJY107" s="89"/>
      <c r="PKA107" s="89"/>
      <c r="PKC107" s="89"/>
      <c r="PKE107" s="89"/>
      <c r="PKG107" s="89"/>
      <c r="PKI107" s="89"/>
      <c r="PKK107" s="89"/>
      <c r="PKM107" s="89"/>
      <c r="PKO107" s="89"/>
      <c r="PKQ107" s="89"/>
      <c r="PKS107" s="89"/>
      <c r="PKU107" s="89"/>
      <c r="PKW107" s="89"/>
      <c r="PKY107" s="89"/>
      <c r="PLA107" s="89"/>
      <c r="PLC107" s="89"/>
      <c r="PLE107" s="89"/>
      <c r="PLG107" s="89"/>
      <c r="PLI107" s="89"/>
      <c r="PLK107" s="89"/>
      <c r="PLM107" s="89"/>
      <c r="PLO107" s="89"/>
      <c r="PLQ107" s="89"/>
      <c r="PLS107" s="89"/>
      <c r="PLU107" s="89"/>
      <c r="PLW107" s="89"/>
      <c r="PLY107" s="89"/>
      <c r="PMA107" s="89"/>
      <c r="PMC107" s="89"/>
      <c r="PME107" s="89"/>
      <c r="PMG107" s="89"/>
      <c r="PMI107" s="89"/>
      <c r="PMK107" s="89"/>
      <c r="PMM107" s="89"/>
      <c r="PMO107" s="89"/>
      <c r="PMQ107" s="89"/>
      <c r="PMS107" s="89"/>
      <c r="PMU107" s="89"/>
      <c r="PMW107" s="89"/>
      <c r="PMY107" s="89"/>
      <c r="PNA107" s="89"/>
      <c r="PNC107" s="89"/>
      <c r="PNE107" s="89"/>
      <c r="PNG107" s="89"/>
      <c r="PNI107" s="89"/>
      <c r="PNK107" s="89"/>
      <c r="PNM107" s="89"/>
      <c r="PNO107" s="89"/>
      <c r="PNQ107" s="89"/>
      <c r="PNS107" s="89"/>
      <c r="PNU107" s="89"/>
      <c r="PNW107" s="89"/>
      <c r="PNY107" s="89"/>
      <c r="POA107" s="89"/>
      <c r="POC107" s="89"/>
      <c r="POE107" s="89"/>
      <c r="POG107" s="89"/>
      <c r="POI107" s="89"/>
      <c r="POK107" s="89"/>
      <c r="POM107" s="89"/>
      <c r="POO107" s="89"/>
      <c r="POQ107" s="89"/>
      <c r="POS107" s="89"/>
      <c r="POU107" s="89"/>
      <c r="POW107" s="89"/>
      <c r="POY107" s="89"/>
      <c r="PPA107" s="89"/>
      <c r="PPC107" s="89"/>
      <c r="PPE107" s="89"/>
      <c r="PPG107" s="89"/>
      <c r="PPI107" s="89"/>
      <c r="PPK107" s="89"/>
      <c r="PPM107" s="89"/>
      <c r="PPO107" s="89"/>
      <c r="PPQ107" s="89"/>
      <c r="PPS107" s="89"/>
      <c r="PPU107" s="89"/>
      <c r="PPW107" s="89"/>
      <c r="PPY107" s="89"/>
      <c r="PQA107" s="89"/>
      <c r="PQC107" s="89"/>
      <c r="PQE107" s="89"/>
      <c r="PQG107" s="89"/>
      <c r="PQI107" s="89"/>
      <c r="PQK107" s="89"/>
      <c r="PQM107" s="89"/>
      <c r="PQO107" s="89"/>
      <c r="PQQ107" s="89"/>
      <c r="PQS107" s="89"/>
      <c r="PQU107" s="89"/>
      <c r="PQW107" s="89"/>
      <c r="PQY107" s="89"/>
      <c r="PRA107" s="89"/>
      <c r="PRC107" s="89"/>
      <c r="PRE107" s="89"/>
      <c r="PRG107" s="89"/>
      <c r="PRI107" s="89"/>
      <c r="PRK107" s="89"/>
      <c r="PRM107" s="89"/>
      <c r="PRO107" s="89"/>
      <c r="PRQ107" s="89"/>
      <c r="PRS107" s="89"/>
      <c r="PRU107" s="89"/>
      <c r="PRW107" s="89"/>
      <c r="PRY107" s="89"/>
      <c r="PSA107" s="89"/>
      <c r="PSC107" s="89"/>
      <c r="PSE107" s="89"/>
      <c r="PSG107" s="89"/>
      <c r="PSI107" s="89"/>
      <c r="PSK107" s="89"/>
      <c r="PSM107" s="89"/>
      <c r="PSO107" s="89"/>
      <c r="PSQ107" s="89"/>
      <c r="PSS107" s="89"/>
      <c r="PSU107" s="89"/>
      <c r="PSW107" s="89"/>
      <c r="PSY107" s="89"/>
      <c r="PTA107" s="89"/>
      <c r="PTC107" s="89"/>
      <c r="PTE107" s="89"/>
      <c r="PTG107" s="89"/>
      <c r="PTI107" s="89"/>
      <c r="PTK107" s="89"/>
      <c r="PTM107" s="89"/>
      <c r="PTO107" s="89"/>
      <c r="PTQ107" s="89"/>
      <c r="PTS107" s="89"/>
      <c r="PTU107" s="89"/>
      <c r="PTW107" s="89"/>
      <c r="PTY107" s="89"/>
      <c r="PUA107" s="89"/>
      <c r="PUC107" s="89"/>
      <c r="PUE107" s="89"/>
      <c r="PUG107" s="89"/>
      <c r="PUI107" s="89"/>
      <c r="PUK107" s="89"/>
      <c r="PUM107" s="89"/>
      <c r="PUO107" s="89"/>
      <c r="PUQ107" s="89"/>
      <c r="PUS107" s="89"/>
      <c r="PUU107" s="89"/>
      <c r="PUW107" s="89"/>
      <c r="PUY107" s="89"/>
      <c r="PVA107" s="89"/>
      <c r="PVC107" s="89"/>
      <c r="PVE107" s="89"/>
      <c r="PVG107" s="89"/>
      <c r="PVI107" s="89"/>
      <c r="PVK107" s="89"/>
      <c r="PVM107" s="89"/>
      <c r="PVO107" s="89"/>
      <c r="PVQ107" s="89"/>
      <c r="PVS107" s="89"/>
      <c r="PVU107" s="89"/>
      <c r="PVW107" s="89"/>
      <c r="PVY107" s="89"/>
      <c r="PWA107" s="89"/>
      <c r="PWC107" s="89"/>
      <c r="PWE107" s="89"/>
      <c r="PWG107" s="89"/>
      <c r="PWI107" s="89"/>
      <c r="PWK107" s="89"/>
      <c r="PWM107" s="89"/>
      <c r="PWO107" s="89"/>
      <c r="PWQ107" s="89"/>
      <c r="PWS107" s="89"/>
      <c r="PWU107" s="89"/>
      <c r="PWW107" s="89"/>
      <c r="PWY107" s="89"/>
      <c r="PXA107" s="89"/>
      <c r="PXC107" s="89"/>
      <c r="PXE107" s="89"/>
      <c r="PXG107" s="89"/>
      <c r="PXI107" s="89"/>
      <c r="PXK107" s="89"/>
      <c r="PXM107" s="89"/>
      <c r="PXO107" s="89"/>
      <c r="PXQ107" s="89"/>
      <c r="PXS107" s="89"/>
      <c r="PXU107" s="89"/>
      <c r="PXW107" s="89"/>
      <c r="PXY107" s="89"/>
      <c r="PYA107" s="89"/>
      <c r="PYC107" s="89"/>
      <c r="PYE107" s="89"/>
      <c r="PYG107" s="89"/>
      <c r="PYI107" s="89"/>
      <c r="PYK107" s="89"/>
      <c r="PYM107" s="89"/>
      <c r="PYO107" s="89"/>
      <c r="PYQ107" s="89"/>
      <c r="PYS107" s="89"/>
      <c r="PYU107" s="89"/>
      <c r="PYW107" s="89"/>
      <c r="PYY107" s="89"/>
      <c r="PZA107" s="89"/>
      <c r="PZC107" s="89"/>
      <c r="PZE107" s="89"/>
      <c r="PZG107" s="89"/>
      <c r="PZI107" s="89"/>
      <c r="PZK107" s="89"/>
      <c r="PZM107" s="89"/>
      <c r="PZO107" s="89"/>
      <c r="PZQ107" s="89"/>
      <c r="PZS107" s="89"/>
      <c r="PZU107" s="89"/>
      <c r="PZW107" s="89"/>
      <c r="PZY107" s="89"/>
      <c r="QAA107" s="89"/>
      <c r="QAC107" s="89"/>
      <c r="QAE107" s="89"/>
      <c r="QAG107" s="89"/>
      <c r="QAI107" s="89"/>
      <c r="QAK107" s="89"/>
      <c r="QAM107" s="89"/>
      <c r="QAO107" s="89"/>
      <c r="QAQ107" s="89"/>
      <c r="QAS107" s="89"/>
      <c r="QAU107" s="89"/>
      <c r="QAW107" s="89"/>
      <c r="QAY107" s="89"/>
      <c r="QBA107" s="89"/>
      <c r="QBC107" s="89"/>
      <c r="QBE107" s="89"/>
      <c r="QBG107" s="89"/>
      <c r="QBI107" s="89"/>
      <c r="QBK107" s="89"/>
      <c r="QBM107" s="89"/>
      <c r="QBO107" s="89"/>
      <c r="QBQ107" s="89"/>
      <c r="QBS107" s="89"/>
      <c r="QBU107" s="89"/>
      <c r="QBW107" s="89"/>
      <c r="QBY107" s="89"/>
      <c r="QCA107" s="89"/>
      <c r="QCC107" s="89"/>
      <c r="QCE107" s="89"/>
      <c r="QCG107" s="89"/>
      <c r="QCI107" s="89"/>
      <c r="QCK107" s="89"/>
      <c r="QCM107" s="89"/>
      <c r="QCO107" s="89"/>
      <c r="QCQ107" s="89"/>
      <c r="QCS107" s="89"/>
      <c r="QCU107" s="89"/>
      <c r="QCW107" s="89"/>
      <c r="QCY107" s="89"/>
      <c r="QDA107" s="89"/>
      <c r="QDC107" s="89"/>
      <c r="QDE107" s="89"/>
      <c r="QDG107" s="89"/>
      <c r="QDI107" s="89"/>
      <c r="QDK107" s="89"/>
      <c r="QDM107" s="89"/>
      <c r="QDO107" s="89"/>
      <c r="QDQ107" s="89"/>
      <c r="QDS107" s="89"/>
      <c r="QDU107" s="89"/>
      <c r="QDW107" s="89"/>
      <c r="QDY107" s="89"/>
      <c r="QEA107" s="89"/>
      <c r="QEC107" s="89"/>
      <c r="QEE107" s="89"/>
      <c r="QEG107" s="89"/>
      <c r="QEI107" s="89"/>
      <c r="QEK107" s="89"/>
      <c r="QEM107" s="89"/>
      <c r="QEO107" s="89"/>
      <c r="QEQ107" s="89"/>
      <c r="QES107" s="89"/>
      <c r="QEU107" s="89"/>
      <c r="QEW107" s="89"/>
      <c r="QEY107" s="89"/>
      <c r="QFA107" s="89"/>
      <c r="QFC107" s="89"/>
      <c r="QFE107" s="89"/>
      <c r="QFG107" s="89"/>
      <c r="QFI107" s="89"/>
      <c r="QFK107" s="89"/>
      <c r="QFM107" s="89"/>
      <c r="QFO107" s="89"/>
      <c r="QFQ107" s="89"/>
      <c r="QFS107" s="89"/>
      <c r="QFU107" s="89"/>
      <c r="QFW107" s="89"/>
      <c r="QFY107" s="89"/>
      <c r="QGA107" s="89"/>
      <c r="QGC107" s="89"/>
      <c r="QGE107" s="89"/>
      <c r="QGG107" s="89"/>
      <c r="QGI107" s="89"/>
      <c r="QGK107" s="89"/>
      <c r="QGM107" s="89"/>
      <c r="QGO107" s="89"/>
      <c r="QGQ107" s="89"/>
      <c r="QGS107" s="89"/>
      <c r="QGU107" s="89"/>
      <c r="QGW107" s="89"/>
      <c r="QGY107" s="89"/>
      <c r="QHA107" s="89"/>
      <c r="QHC107" s="89"/>
      <c r="QHE107" s="89"/>
      <c r="QHG107" s="89"/>
      <c r="QHI107" s="89"/>
      <c r="QHK107" s="89"/>
      <c r="QHM107" s="89"/>
      <c r="QHO107" s="89"/>
      <c r="QHQ107" s="89"/>
      <c r="QHS107" s="89"/>
      <c r="QHU107" s="89"/>
      <c r="QHW107" s="89"/>
      <c r="QHY107" s="89"/>
      <c r="QIA107" s="89"/>
      <c r="QIC107" s="89"/>
      <c r="QIE107" s="89"/>
      <c r="QIG107" s="89"/>
      <c r="QII107" s="89"/>
      <c r="QIK107" s="89"/>
      <c r="QIM107" s="89"/>
      <c r="QIO107" s="89"/>
      <c r="QIQ107" s="89"/>
      <c r="QIS107" s="89"/>
      <c r="QIU107" s="89"/>
      <c r="QIW107" s="89"/>
      <c r="QIY107" s="89"/>
      <c r="QJA107" s="89"/>
      <c r="QJC107" s="89"/>
      <c r="QJE107" s="89"/>
      <c r="QJG107" s="89"/>
      <c r="QJI107" s="89"/>
      <c r="QJK107" s="89"/>
      <c r="QJM107" s="89"/>
      <c r="QJO107" s="89"/>
      <c r="QJQ107" s="89"/>
      <c r="QJS107" s="89"/>
      <c r="QJU107" s="89"/>
      <c r="QJW107" s="89"/>
      <c r="QJY107" s="89"/>
      <c r="QKA107" s="89"/>
      <c r="QKC107" s="89"/>
      <c r="QKE107" s="89"/>
      <c r="QKG107" s="89"/>
      <c r="QKI107" s="89"/>
      <c r="QKK107" s="89"/>
      <c r="QKM107" s="89"/>
      <c r="QKO107" s="89"/>
      <c r="QKQ107" s="89"/>
      <c r="QKS107" s="89"/>
      <c r="QKU107" s="89"/>
      <c r="QKW107" s="89"/>
      <c r="QKY107" s="89"/>
      <c r="QLA107" s="89"/>
      <c r="QLC107" s="89"/>
      <c r="QLE107" s="89"/>
      <c r="QLG107" s="89"/>
      <c r="QLI107" s="89"/>
      <c r="QLK107" s="89"/>
      <c r="QLM107" s="89"/>
      <c r="QLO107" s="89"/>
      <c r="QLQ107" s="89"/>
      <c r="QLS107" s="89"/>
      <c r="QLU107" s="89"/>
      <c r="QLW107" s="89"/>
      <c r="QLY107" s="89"/>
      <c r="QMA107" s="89"/>
      <c r="QMC107" s="89"/>
      <c r="QME107" s="89"/>
      <c r="QMG107" s="89"/>
      <c r="QMI107" s="89"/>
      <c r="QMK107" s="89"/>
      <c r="QMM107" s="89"/>
      <c r="QMO107" s="89"/>
      <c r="QMQ107" s="89"/>
      <c r="QMS107" s="89"/>
      <c r="QMU107" s="89"/>
      <c r="QMW107" s="89"/>
      <c r="QMY107" s="89"/>
      <c r="QNA107" s="89"/>
      <c r="QNC107" s="89"/>
      <c r="QNE107" s="89"/>
      <c r="QNG107" s="89"/>
      <c r="QNI107" s="89"/>
      <c r="QNK107" s="89"/>
      <c r="QNM107" s="89"/>
      <c r="QNO107" s="89"/>
      <c r="QNQ107" s="89"/>
      <c r="QNS107" s="89"/>
      <c r="QNU107" s="89"/>
      <c r="QNW107" s="89"/>
      <c r="QNY107" s="89"/>
      <c r="QOA107" s="89"/>
      <c r="QOC107" s="89"/>
      <c r="QOE107" s="89"/>
      <c r="QOG107" s="89"/>
      <c r="QOI107" s="89"/>
      <c r="QOK107" s="89"/>
      <c r="QOM107" s="89"/>
      <c r="QOO107" s="89"/>
      <c r="QOQ107" s="89"/>
      <c r="QOS107" s="89"/>
      <c r="QOU107" s="89"/>
      <c r="QOW107" s="89"/>
      <c r="QOY107" s="89"/>
      <c r="QPA107" s="89"/>
      <c r="QPC107" s="89"/>
      <c r="QPE107" s="89"/>
      <c r="QPG107" s="89"/>
      <c r="QPI107" s="89"/>
      <c r="QPK107" s="89"/>
      <c r="QPM107" s="89"/>
      <c r="QPO107" s="89"/>
      <c r="QPQ107" s="89"/>
      <c r="QPS107" s="89"/>
      <c r="QPU107" s="89"/>
      <c r="QPW107" s="89"/>
      <c r="QPY107" s="89"/>
      <c r="QQA107" s="89"/>
      <c r="QQC107" s="89"/>
      <c r="QQE107" s="89"/>
      <c r="QQG107" s="89"/>
      <c r="QQI107" s="89"/>
      <c r="QQK107" s="89"/>
      <c r="QQM107" s="89"/>
      <c r="QQO107" s="89"/>
      <c r="QQQ107" s="89"/>
      <c r="QQS107" s="89"/>
      <c r="QQU107" s="89"/>
      <c r="QQW107" s="89"/>
      <c r="QQY107" s="89"/>
      <c r="QRA107" s="89"/>
      <c r="QRC107" s="89"/>
      <c r="QRE107" s="89"/>
      <c r="QRG107" s="89"/>
      <c r="QRI107" s="89"/>
      <c r="QRK107" s="89"/>
      <c r="QRM107" s="89"/>
      <c r="QRO107" s="89"/>
      <c r="QRQ107" s="89"/>
      <c r="QRS107" s="89"/>
      <c r="QRU107" s="89"/>
      <c r="QRW107" s="89"/>
      <c r="QRY107" s="89"/>
      <c r="QSA107" s="89"/>
      <c r="QSC107" s="89"/>
      <c r="QSE107" s="89"/>
      <c r="QSG107" s="89"/>
      <c r="QSI107" s="89"/>
      <c r="QSK107" s="89"/>
      <c r="QSM107" s="89"/>
      <c r="QSO107" s="89"/>
      <c r="QSQ107" s="89"/>
      <c r="QSS107" s="89"/>
      <c r="QSU107" s="89"/>
      <c r="QSW107" s="89"/>
      <c r="QSY107" s="89"/>
      <c r="QTA107" s="89"/>
      <c r="QTC107" s="89"/>
      <c r="QTE107" s="89"/>
      <c r="QTG107" s="89"/>
      <c r="QTI107" s="89"/>
      <c r="QTK107" s="89"/>
      <c r="QTM107" s="89"/>
      <c r="QTO107" s="89"/>
      <c r="QTQ107" s="89"/>
      <c r="QTS107" s="89"/>
      <c r="QTU107" s="89"/>
      <c r="QTW107" s="89"/>
      <c r="QTY107" s="89"/>
      <c r="QUA107" s="89"/>
      <c r="QUC107" s="89"/>
      <c r="QUE107" s="89"/>
      <c r="QUG107" s="89"/>
      <c r="QUI107" s="89"/>
      <c r="QUK107" s="89"/>
      <c r="QUM107" s="89"/>
      <c r="QUO107" s="89"/>
      <c r="QUQ107" s="89"/>
      <c r="QUS107" s="89"/>
      <c r="QUU107" s="89"/>
      <c r="QUW107" s="89"/>
      <c r="QUY107" s="89"/>
      <c r="QVA107" s="89"/>
      <c r="QVC107" s="89"/>
      <c r="QVE107" s="89"/>
      <c r="QVG107" s="89"/>
      <c r="QVI107" s="89"/>
      <c r="QVK107" s="89"/>
      <c r="QVM107" s="89"/>
      <c r="QVO107" s="89"/>
      <c r="QVQ107" s="89"/>
      <c r="QVS107" s="89"/>
      <c r="QVU107" s="89"/>
      <c r="QVW107" s="89"/>
      <c r="QVY107" s="89"/>
      <c r="QWA107" s="89"/>
      <c r="QWC107" s="89"/>
      <c r="QWE107" s="89"/>
      <c r="QWG107" s="89"/>
      <c r="QWI107" s="89"/>
      <c r="QWK107" s="89"/>
      <c r="QWM107" s="89"/>
      <c r="QWO107" s="89"/>
      <c r="QWQ107" s="89"/>
      <c r="QWS107" s="89"/>
      <c r="QWU107" s="89"/>
      <c r="QWW107" s="89"/>
      <c r="QWY107" s="89"/>
      <c r="QXA107" s="89"/>
      <c r="QXC107" s="89"/>
      <c r="QXE107" s="89"/>
      <c r="QXG107" s="89"/>
      <c r="QXI107" s="89"/>
      <c r="QXK107" s="89"/>
      <c r="QXM107" s="89"/>
      <c r="QXO107" s="89"/>
      <c r="QXQ107" s="89"/>
      <c r="QXS107" s="89"/>
      <c r="QXU107" s="89"/>
      <c r="QXW107" s="89"/>
      <c r="QXY107" s="89"/>
      <c r="QYA107" s="89"/>
      <c r="QYC107" s="89"/>
      <c r="QYE107" s="89"/>
      <c r="QYG107" s="89"/>
      <c r="QYI107" s="89"/>
      <c r="QYK107" s="89"/>
      <c r="QYM107" s="89"/>
      <c r="QYO107" s="89"/>
      <c r="QYQ107" s="89"/>
      <c r="QYS107" s="89"/>
      <c r="QYU107" s="89"/>
      <c r="QYW107" s="89"/>
      <c r="QYY107" s="89"/>
      <c r="QZA107" s="89"/>
      <c r="QZC107" s="89"/>
      <c r="QZE107" s="89"/>
      <c r="QZG107" s="89"/>
      <c r="QZI107" s="89"/>
      <c r="QZK107" s="89"/>
      <c r="QZM107" s="89"/>
      <c r="QZO107" s="89"/>
      <c r="QZQ107" s="89"/>
      <c r="QZS107" s="89"/>
      <c r="QZU107" s="89"/>
      <c r="QZW107" s="89"/>
      <c r="QZY107" s="89"/>
      <c r="RAA107" s="89"/>
      <c r="RAC107" s="89"/>
      <c r="RAE107" s="89"/>
      <c r="RAG107" s="89"/>
      <c r="RAI107" s="89"/>
      <c r="RAK107" s="89"/>
      <c r="RAM107" s="89"/>
      <c r="RAO107" s="89"/>
      <c r="RAQ107" s="89"/>
      <c r="RAS107" s="89"/>
      <c r="RAU107" s="89"/>
      <c r="RAW107" s="89"/>
      <c r="RAY107" s="89"/>
      <c r="RBA107" s="89"/>
      <c r="RBC107" s="89"/>
      <c r="RBE107" s="89"/>
      <c r="RBG107" s="89"/>
      <c r="RBI107" s="89"/>
      <c r="RBK107" s="89"/>
      <c r="RBM107" s="89"/>
      <c r="RBO107" s="89"/>
      <c r="RBQ107" s="89"/>
      <c r="RBS107" s="89"/>
      <c r="RBU107" s="89"/>
      <c r="RBW107" s="89"/>
      <c r="RBY107" s="89"/>
      <c r="RCA107" s="89"/>
      <c r="RCC107" s="89"/>
      <c r="RCE107" s="89"/>
      <c r="RCG107" s="89"/>
      <c r="RCI107" s="89"/>
      <c r="RCK107" s="89"/>
      <c r="RCM107" s="89"/>
      <c r="RCO107" s="89"/>
      <c r="RCQ107" s="89"/>
      <c r="RCS107" s="89"/>
      <c r="RCU107" s="89"/>
      <c r="RCW107" s="89"/>
      <c r="RCY107" s="89"/>
      <c r="RDA107" s="89"/>
      <c r="RDC107" s="89"/>
      <c r="RDE107" s="89"/>
      <c r="RDG107" s="89"/>
      <c r="RDI107" s="89"/>
      <c r="RDK107" s="89"/>
      <c r="RDM107" s="89"/>
      <c r="RDO107" s="89"/>
      <c r="RDQ107" s="89"/>
      <c r="RDS107" s="89"/>
      <c r="RDU107" s="89"/>
      <c r="RDW107" s="89"/>
      <c r="RDY107" s="89"/>
      <c r="REA107" s="89"/>
      <c r="REC107" s="89"/>
      <c r="REE107" s="89"/>
      <c r="REG107" s="89"/>
      <c r="REI107" s="89"/>
      <c r="REK107" s="89"/>
      <c r="REM107" s="89"/>
      <c r="REO107" s="89"/>
      <c r="REQ107" s="89"/>
      <c r="RES107" s="89"/>
      <c r="REU107" s="89"/>
      <c r="REW107" s="89"/>
      <c r="REY107" s="89"/>
      <c r="RFA107" s="89"/>
      <c r="RFC107" s="89"/>
      <c r="RFE107" s="89"/>
      <c r="RFG107" s="89"/>
      <c r="RFI107" s="89"/>
      <c r="RFK107" s="89"/>
      <c r="RFM107" s="89"/>
      <c r="RFO107" s="89"/>
      <c r="RFQ107" s="89"/>
      <c r="RFS107" s="89"/>
      <c r="RFU107" s="89"/>
      <c r="RFW107" s="89"/>
      <c r="RFY107" s="89"/>
      <c r="RGA107" s="89"/>
      <c r="RGC107" s="89"/>
      <c r="RGE107" s="89"/>
      <c r="RGG107" s="89"/>
      <c r="RGI107" s="89"/>
      <c r="RGK107" s="89"/>
      <c r="RGM107" s="89"/>
      <c r="RGO107" s="89"/>
      <c r="RGQ107" s="89"/>
      <c r="RGS107" s="89"/>
      <c r="RGU107" s="89"/>
      <c r="RGW107" s="89"/>
      <c r="RGY107" s="89"/>
      <c r="RHA107" s="89"/>
      <c r="RHC107" s="89"/>
      <c r="RHE107" s="89"/>
      <c r="RHG107" s="89"/>
      <c r="RHI107" s="89"/>
      <c r="RHK107" s="89"/>
      <c r="RHM107" s="89"/>
      <c r="RHO107" s="89"/>
      <c r="RHQ107" s="89"/>
      <c r="RHS107" s="89"/>
      <c r="RHU107" s="89"/>
      <c r="RHW107" s="89"/>
      <c r="RHY107" s="89"/>
      <c r="RIA107" s="89"/>
      <c r="RIC107" s="89"/>
      <c r="RIE107" s="89"/>
      <c r="RIG107" s="89"/>
      <c r="RII107" s="89"/>
      <c r="RIK107" s="89"/>
      <c r="RIM107" s="89"/>
      <c r="RIO107" s="89"/>
      <c r="RIQ107" s="89"/>
      <c r="RIS107" s="89"/>
      <c r="RIU107" s="89"/>
      <c r="RIW107" s="89"/>
      <c r="RIY107" s="89"/>
      <c r="RJA107" s="89"/>
      <c r="RJC107" s="89"/>
      <c r="RJE107" s="89"/>
      <c r="RJG107" s="89"/>
      <c r="RJI107" s="89"/>
      <c r="RJK107" s="89"/>
      <c r="RJM107" s="89"/>
      <c r="RJO107" s="89"/>
      <c r="RJQ107" s="89"/>
      <c r="RJS107" s="89"/>
      <c r="RJU107" s="89"/>
      <c r="RJW107" s="89"/>
      <c r="RJY107" s="89"/>
      <c r="RKA107" s="89"/>
      <c r="RKC107" s="89"/>
      <c r="RKE107" s="89"/>
      <c r="RKG107" s="89"/>
      <c r="RKI107" s="89"/>
      <c r="RKK107" s="89"/>
      <c r="RKM107" s="89"/>
      <c r="RKO107" s="89"/>
      <c r="RKQ107" s="89"/>
      <c r="RKS107" s="89"/>
      <c r="RKU107" s="89"/>
      <c r="RKW107" s="89"/>
      <c r="RKY107" s="89"/>
      <c r="RLA107" s="89"/>
      <c r="RLC107" s="89"/>
      <c r="RLE107" s="89"/>
      <c r="RLG107" s="89"/>
      <c r="RLI107" s="89"/>
      <c r="RLK107" s="89"/>
      <c r="RLM107" s="89"/>
      <c r="RLO107" s="89"/>
      <c r="RLQ107" s="89"/>
      <c r="RLS107" s="89"/>
      <c r="RLU107" s="89"/>
      <c r="RLW107" s="89"/>
      <c r="RLY107" s="89"/>
      <c r="RMA107" s="89"/>
      <c r="RMC107" s="89"/>
      <c r="RME107" s="89"/>
      <c r="RMG107" s="89"/>
      <c r="RMI107" s="89"/>
      <c r="RMK107" s="89"/>
      <c r="RMM107" s="89"/>
      <c r="RMO107" s="89"/>
      <c r="RMQ107" s="89"/>
      <c r="RMS107" s="89"/>
      <c r="RMU107" s="89"/>
      <c r="RMW107" s="89"/>
      <c r="RMY107" s="89"/>
      <c r="RNA107" s="89"/>
      <c r="RNC107" s="89"/>
      <c r="RNE107" s="89"/>
      <c r="RNG107" s="89"/>
      <c r="RNI107" s="89"/>
      <c r="RNK107" s="89"/>
      <c r="RNM107" s="89"/>
      <c r="RNO107" s="89"/>
      <c r="RNQ107" s="89"/>
      <c r="RNS107" s="89"/>
      <c r="RNU107" s="89"/>
      <c r="RNW107" s="89"/>
      <c r="RNY107" s="89"/>
      <c r="ROA107" s="89"/>
      <c r="ROC107" s="89"/>
      <c r="ROE107" s="89"/>
      <c r="ROG107" s="89"/>
      <c r="ROI107" s="89"/>
      <c r="ROK107" s="89"/>
      <c r="ROM107" s="89"/>
      <c r="ROO107" s="89"/>
      <c r="ROQ107" s="89"/>
      <c r="ROS107" s="89"/>
      <c r="ROU107" s="89"/>
      <c r="ROW107" s="89"/>
      <c r="ROY107" s="89"/>
      <c r="RPA107" s="89"/>
      <c r="RPC107" s="89"/>
      <c r="RPE107" s="89"/>
      <c r="RPG107" s="89"/>
      <c r="RPI107" s="89"/>
      <c r="RPK107" s="89"/>
      <c r="RPM107" s="89"/>
      <c r="RPO107" s="89"/>
      <c r="RPQ107" s="89"/>
      <c r="RPS107" s="89"/>
      <c r="RPU107" s="89"/>
      <c r="RPW107" s="89"/>
      <c r="RPY107" s="89"/>
      <c r="RQA107" s="89"/>
      <c r="RQC107" s="89"/>
      <c r="RQE107" s="89"/>
      <c r="RQG107" s="89"/>
      <c r="RQI107" s="89"/>
      <c r="RQK107" s="89"/>
      <c r="RQM107" s="89"/>
      <c r="RQO107" s="89"/>
      <c r="RQQ107" s="89"/>
      <c r="RQS107" s="89"/>
      <c r="RQU107" s="89"/>
      <c r="RQW107" s="89"/>
      <c r="RQY107" s="89"/>
      <c r="RRA107" s="89"/>
      <c r="RRC107" s="89"/>
      <c r="RRE107" s="89"/>
      <c r="RRG107" s="89"/>
      <c r="RRI107" s="89"/>
      <c r="RRK107" s="89"/>
      <c r="RRM107" s="89"/>
      <c r="RRO107" s="89"/>
      <c r="RRQ107" s="89"/>
      <c r="RRS107" s="89"/>
      <c r="RRU107" s="89"/>
      <c r="RRW107" s="89"/>
      <c r="RRY107" s="89"/>
      <c r="RSA107" s="89"/>
      <c r="RSC107" s="89"/>
      <c r="RSE107" s="89"/>
      <c r="RSG107" s="89"/>
      <c r="RSI107" s="89"/>
      <c r="RSK107" s="89"/>
      <c r="RSM107" s="89"/>
      <c r="RSO107" s="89"/>
      <c r="RSQ107" s="89"/>
      <c r="RSS107" s="89"/>
      <c r="RSU107" s="89"/>
      <c r="RSW107" s="89"/>
      <c r="RSY107" s="89"/>
      <c r="RTA107" s="89"/>
      <c r="RTC107" s="89"/>
      <c r="RTE107" s="89"/>
      <c r="RTG107" s="89"/>
      <c r="RTI107" s="89"/>
      <c r="RTK107" s="89"/>
      <c r="RTM107" s="89"/>
      <c r="RTO107" s="89"/>
      <c r="RTQ107" s="89"/>
      <c r="RTS107" s="89"/>
      <c r="RTU107" s="89"/>
      <c r="RTW107" s="89"/>
      <c r="RTY107" s="89"/>
      <c r="RUA107" s="89"/>
      <c r="RUC107" s="89"/>
      <c r="RUE107" s="89"/>
      <c r="RUG107" s="89"/>
      <c r="RUI107" s="89"/>
      <c r="RUK107" s="89"/>
      <c r="RUM107" s="89"/>
      <c r="RUO107" s="89"/>
      <c r="RUQ107" s="89"/>
      <c r="RUS107" s="89"/>
      <c r="RUU107" s="89"/>
      <c r="RUW107" s="89"/>
      <c r="RUY107" s="89"/>
      <c r="RVA107" s="89"/>
      <c r="RVC107" s="89"/>
      <c r="RVE107" s="89"/>
      <c r="RVG107" s="89"/>
      <c r="RVI107" s="89"/>
      <c r="RVK107" s="89"/>
      <c r="RVM107" s="89"/>
      <c r="RVO107" s="89"/>
      <c r="RVQ107" s="89"/>
      <c r="RVS107" s="89"/>
      <c r="RVU107" s="89"/>
      <c r="RVW107" s="89"/>
      <c r="RVY107" s="89"/>
      <c r="RWA107" s="89"/>
      <c r="RWC107" s="89"/>
      <c r="RWE107" s="89"/>
      <c r="RWG107" s="89"/>
      <c r="RWI107" s="89"/>
      <c r="RWK107" s="89"/>
      <c r="RWM107" s="89"/>
      <c r="RWO107" s="89"/>
      <c r="RWQ107" s="89"/>
      <c r="RWS107" s="89"/>
      <c r="RWU107" s="89"/>
      <c r="RWW107" s="89"/>
      <c r="RWY107" s="89"/>
      <c r="RXA107" s="89"/>
      <c r="RXC107" s="89"/>
      <c r="RXE107" s="89"/>
      <c r="RXG107" s="89"/>
      <c r="RXI107" s="89"/>
      <c r="RXK107" s="89"/>
      <c r="RXM107" s="89"/>
      <c r="RXO107" s="89"/>
      <c r="RXQ107" s="89"/>
      <c r="RXS107" s="89"/>
      <c r="RXU107" s="89"/>
      <c r="RXW107" s="89"/>
      <c r="RXY107" s="89"/>
      <c r="RYA107" s="89"/>
      <c r="RYC107" s="89"/>
      <c r="RYE107" s="89"/>
      <c r="RYG107" s="89"/>
      <c r="RYI107" s="89"/>
      <c r="RYK107" s="89"/>
      <c r="RYM107" s="89"/>
      <c r="RYO107" s="89"/>
      <c r="RYQ107" s="89"/>
      <c r="RYS107" s="89"/>
      <c r="RYU107" s="89"/>
      <c r="RYW107" s="89"/>
      <c r="RYY107" s="89"/>
      <c r="RZA107" s="89"/>
      <c r="RZC107" s="89"/>
      <c r="RZE107" s="89"/>
      <c r="RZG107" s="89"/>
      <c r="RZI107" s="89"/>
      <c r="RZK107" s="89"/>
      <c r="RZM107" s="89"/>
      <c r="RZO107" s="89"/>
      <c r="RZQ107" s="89"/>
      <c r="RZS107" s="89"/>
      <c r="RZU107" s="89"/>
      <c r="RZW107" s="89"/>
      <c r="RZY107" s="89"/>
      <c r="SAA107" s="89"/>
      <c r="SAC107" s="89"/>
      <c r="SAE107" s="89"/>
      <c r="SAG107" s="89"/>
      <c r="SAI107" s="89"/>
      <c r="SAK107" s="89"/>
      <c r="SAM107" s="89"/>
      <c r="SAO107" s="89"/>
      <c r="SAQ107" s="89"/>
      <c r="SAS107" s="89"/>
      <c r="SAU107" s="89"/>
      <c r="SAW107" s="89"/>
      <c r="SAY107" s="89"/>
      <c r="SBA107" s="89"/>
      <c r="SBC107" s="89"/>
      <c r="SBE107" s="89"/>
      <c r="SBG107" s="89"/>
      <c r="SBI107" s="89"/>
      <c r="SBK107" s="89"/>
      <c r="SBM107" s="89"/>
      <c r="SBO107" s="89"/>
      <c r="SBQ107" s="89"/>
      <c r="SBS107" s="89"/>
      <c r="SBU107" s="89"/>
      <c r="SBW107" s="89"/>
      <c r="SBY107" s="89"/>
      <c r="SCA107" s="89"/>
      <c r="SCC107" s="89"/>
      <c r="SCE107" s="89"/>
      <c r="SCG107" s="89"/>
      <c r="SCI107" s="89"/>
      <c r="SCK107" s="89"/>
      <c r="SCM107" s="89"/>
      <c r="SCO107" s="89"/>
      <c r="SCQ107" s="89"/>
      <c r="SCS107" s="89"/>
      <c r="SCU107" s="89"/>
      <c r="SCW107" s="89"/>
      <c r="SCY107" s="89"/>
      <c r="SDA107" s="89"/>
      <c r="SDC107" s="89"/>
      <c r="SDE107" s="89"/>
      <c r="SDG107" s="89"/>
      <c r="SDI107" s="89"/>
      <c r="SDK107" s="89"/>
      <c r="SDM107" s="89"/>
      <c r="SDO107" s="89"/>
      <c r="SDQ107" s="89"/>
      <c r="SDS107" s="89"/>
      <c r="SDU107" s="89"/>
      <c r="SDW107" s="89"/>
      <c r="SDY107" s="89"/>
      <c r="SEA107" s="89"/>
      <c r="SEC107" s="89"/>
      <c r="SEE107" s="89"/>
      <c r="SEG107" s="89"/>
      <c r="SEI107" s="89"/>
      <c r="SEK107" s="89"/>
      <c r="SEM107" s="89"/>
      <c r="SEO107" s="89"/>
      <c r="SEQ107" s="89"/>
      <c r="SES107" s="89"/>
      <c r="SEU107" s="89"/>
      <c r="SEW107" s="89"/>
      <c r="SEY107" s="89"/>
      <c r="SFA107" s="89"/>
      <c r="SFC107" s="89"/>
      <c r="SFE107" s="89"/>
      <c r="SFG107" s="89"/>
      <c r="SFI107" s="89"/>
      <c r="SFK107" s="89"/>
      <c r="SFM107" s="89"/>
      <c r="SFO107" s="89"/>
      <c r="SFQ107" s="89"/>
      <c r="SFS107" s="89"/>
      <c r="SFU107" s="89"/>
      <c r="SFW107" s="89"/>
      <c r="SFY107" s="89"/>
      <c r="SGA107" s="89"/>
      <c r="SGC107" s="89"/>
      <c r="SGE107" s="89"/>
      <c r="SGG107" s="89"/>
      <c r="SGI107" s="89"/>
      <c r="SGK107" s="89"/>
      <c r="SGM107" s="89"/>
      <c r="SGO107" s="89"/>
      <c r="SGQ107" s="89"/>
      <c r="SGS107" s="89"/>
      <c r="SGU107" s="89"/>
      <c r="SGW107" s="89"/>
      <c r="SGY107" s="89"/>
      <c r="SHA107" s="89"/>
      <c r="SHC107" s="89"/>
      <c r="SHE107" s="89"/>
      <c r="SHG107" s="89"/>
      <c r="SHI107" s="89"/>
      <c r="SHK107" s="89"/>
      <c r="SHM107" s="89"/>
      <c r="SHO107" s="89"/>
      <c r="SHQ107" s="89"/>
      <c r="SHS107" s="89"/>
      <c r="SHU107" s="89"/>
      <c r="SHW107" s="89"/>
      <c r="SHY107" s="89"/>
      <c r="SIA107" s="89"/>
      <c r="SIC107" s="89"/>
      <c r="SIE107" s="89"/>
      <c r="SIG107" s="89"/>
      <c r="SII107" s="89"/>
      <c r="SIK107" s="89"/>
      <c r="SIM107" s="89"/>
      <c r="SIO107" s="89"/>
      <c r="SIQ107" s="89"/>
      <c r="SIS107" s="89"/>
      <c r="SIU107" s="89"/>
      <c r="SIW107" s="89"/>
      <c r="SIY107" s="89"/>
      <c r="SJA107" s="89"/>
      <c r="SJC107" s="89"/>
      <c r="SJE107" s="89"/>
      <c r="SJG107" s="89"/>
      <c r="SJI107" s="89"/>
      <c r="SJK107" s="89"/>
      <c r="SJM107" s="89"/>
      <c r="SJO107" s="89"/>
      <c r="SJQ107" s="89"/>
      <c r="SJS107" s="89"/>
      <c r="SJU107" s="89"/>
      <c r="SJW107" s="89"/>
      <c r="SJY107" s="89"/>
      <c r="SKA107" s="89"/>
      <c r="SKC107" s="89"/>
      <c r="SKE107" s="89"/>
      <c r="SKG107" s="89"/>
      <c r="SKI107" s="89"/>
      <c r="SKK107" s="89"/>
      <c r="SKM107" s="89"/>
      <c r="SKO107" s="89"/>
      <c r="SKQ107" s="89"/>
      <c r="SKS107" s="89"/>
      <c r="SKU107" s="89"/>
      <c r="SKW107" s="89"/>
      <c r="SKY107" s="89"/>
      <c r="SLA107" s="89"/>
      <c r="SLC107" s="89"/>
      <c r="SLE107" s="89"/>
      <c r="SLG107" s="89"/>
      <c r="SLI107" s="89"/>
      <c r="SLK107" s="89"/>
      <c r="SLM107" s="89"/>
      <c r="SLO107" s="89"/>
      <c r="SLQ107" s="89"/>
      <c r="SLS107" s="89"/>
      <c r="SLU107" s="89"/>
      <c r="SLW107" s="89"/>
      <c r="SLY107" s="89"/>
      <c r="SMA107" s="89"/>
      <c r="SMC107" s="89"/>
      <c r="SME107" s="89"/>
      <c r="SMG107" s="89"/>
      <c r="SMI107" s="89"/>
      <c r="SMK107" s="89"/>
      <c r="SMM107" s="89"/>
      <c r="SMO107" s="89"/>
      <c r="SMQ107" s="89"/>
      <c r="SMS107" s="89"/>
      <c r="SMU107" s="89"/>
      <c r="SMW107" s="89"/>
      <c r="SMY107" s="89"/>
      <c r="SNA107" s="89"/>
      <c r="SNC107" s="89"/>
      <c r="SNE107" s="89"/>
      <c r="SNG107" s="89"/>
      <c r="SNI107" s="89"/>
      <c r="SNK107" s="89"/>
      <c r="SNM107" s="89"/>
      <c r="SNO107" s="89"/>
      <c r="SNQ107" s="89"/>
      <c r="SNS107" s="89"/>
      <c r="SNU107" s="89"/>
      <c r="SNW107" s="89"/>
      <c r="SNY107" s="89"/>
      <c r="SOA107" s="89"/>
      <c r="SOC107" s="89"/>
      <c r="SOE107" s="89"/>
      <c r="SOG107" s="89"/>
      <c r="SOI107" s="89"/>
      <c r="SOK107" s="89"/>
      <c r="SOM107" s="89"/>
      <c r="SOO107" s="89"/>
      <c r="SOQ107" s="89"/>
      <c r="SOS107" s="89"/>
      <c r="SOU107" s="89"/>
      <c r="SOW107" s="89"/>
      <c r="SOY107" s="89"/>
      <c r="SPA107" s="89"/>
      <c r="SPC107" s="89"/>
      <c r="SPE107" s="89"/>
      <c r="SPG107" s="89"/>
      <c r="SPI107" s="89"/>
      <c r="SPK107" s="89"/>
      <c r="SPM107" s="89"/>
      <c r="SPO107" s="89"/>
      <c r="SPQ107" s="89"/>
      <c r="SPS107" s="89"/>
      <c r="SPU107" s="89"/>
      <c r="SPW107" s="89"/>
      <c r="SPY107" s="89"/>
      <c r="SQA107" s="89"/>
      <c r="SQC107" s="89"/>
      <c r="SQE107" s="89"/>
      <c r="SQG107" s="89"/>
      <c r="SQI107" s="89"/>
      <c r="SQK107" s="89"/>
      <c r="SQM107" s="89"/>
      <c r="SQO107" s="89"/>
      <c r="SQQ107" s="89"/>
      <c r="SQS107" s="89"/>
      <c r="SQU107" s="89"/>
      <c r="SQW107" s="89"/>
      <c r="SQY107" s="89"/>
      <c r="SRA107" s="89"/>
      <c r="SRC107" s="89"/>
      <c r="SRE107" s="89"/>
      <c r="SRG107" s="89"/>
      <c r="SRI107" s="89"/>
      <c r="SRK107" s="89"/>
      <c r="SRM107" s="89"/>
      <c r="SRO107" s="89"/>
      <c r="SRQ107" s="89"/>
      <c r="SRS107" s="89"/>
      <c r="SRU107" s="89"/>
      <c r="SRW107" s="89"/>
      <c r="SRY107" s="89"/>
      <c r="SSA107" s="89"/>
      <c r="SSC107" s="89"/>
      <c r="SSE107" s="89"/>
      <c r="SSG107" s="89"/>
      <c r="SSI107" s="89"/>
      <c r="SSK107" s="89"/>
      <c r="SSM107" s="89"/>
      <c r="SSO107" s="89"/>
      <c r="SSQ107" s="89"/>
      <c r="SSS107" s="89"/>
      <c r="SSU107" s="89"/>
      <c r="SSW107" s="89"/>
      <c r="SSY107" s="89"/>
      <c r="STA107" s="89"/>
      <c r="STC107" s="89"/>
      <c r="STE107" s="89"/>
      <c r="STG107" s="89"/>
      <c r="STI107" s="89"/>
      <c r="STK107" s="89"/>
      <c r="STM107" s="89"/>
      <c r="STO107" s="89"/>
      <c r="STQ107" s="89"/>
      <c r="STS107" s="89"/>
      <c r="STU107" s="89"/>
      <c r="STW107" s="89"/>
      <c r="STY107" s="89"/>
      <c r="SUA107" s="89"/>
      <c r="SUC107" s="89"/>
      <c r="SUE107" s="89"/>
      <c r="SUG107" s="89"/>
      <c r="SUI107" s="89"/>
      <c r="SUK107" s="89"/>
      <c r="SUM107" s="89"/>
      <c r="SUO107" s="89"/>
      <c r="SUQ107" s="89"/>
      <c r="SUS107" s="89"/>
      <c r="SUU107" s="89"/>
      <c r="SUW107" s="89"/>
      <c r="SUY107" s="89"/>
      <c r="SVA107" s="89"/>
      <c r="SVC107" s="89"/>
      <c r="SVE107" s="89"/>
      <c r="SVG107" s="89"/>
      <c r="SVI107" s="89"/>
      <c r="SVK107" s="89"/>
      <c r="SVM107" s="89"/>
      <c r="SVO107" s="89"/>
      <c r="SVQ107" s="89"/>
      <c r="SVS107" s="89"/>
      <c r="SVU107" s="89"/>
      <c r="SVW107" s="89"/>
      <c r="SVY107" s="89"/>
      <c r="SWA107" s="89"/>
      <c r="SWC107" s="89"/>
      <c r="SWE107" s="89"/>
      <c r="SWG107" s="89"/>
      <c r="SWI107" s="89"/>
      <c r="SWK107" s="89"/>
      <c r="SWM107" s="89"/>
      <c r="SWO107" s="89"/>
      <c r="SWQ107" s="89"/>
      <c r="SWS107" s="89"/>
      <c r="SWU107" s="89"/>
      <c r="SWW107" s="89"/>
      <c r="SWY107" s="89"/>
      <c r="SXA107" s="89"/>
      <c r="SXC107" s="89"/>
      <c r="SXE107" s="89"/>
      <c r="SXG107" s="89"/>
      <c r="SXI107" s="89"/>
      <c r="SXK107" s="89"/>
      <c r="SXM107" s="89"/>
      <c r="SXO107" s="89"/>
      <c r="SXQ107" s="89"/>
      <c r="SXS107" s="89"/>
      <c r="SXU107" s="89"/>
      <c r="SXW107" s="89"/>
      <c r="SXY107" s="89"/>
      <c r="SYA107" s="89"/>
      <c r="SYC107" s="89"/>
      <c r="SYE107" s="89"/>
      <c r="SYG107" s="89"/>
      <c r="SYI107" s="89"/>
      <c r="SYK107" s="89"/>
      <c r="SYM107" s="89"/>
      <c r="SYO107" s="89"/>
      <c r="SYQ107" s="89"/>
      <c r="SYS107" s="89"/>
      <c r="SYU107" s="89"/>
      <c r="SYW107" s="89"/>
      <c r="SYY107" s="89"/>
      <c r="SZA107" s="89"/>
      <c r="SZC107" s="89"/>
      <c r="SZE107" s="89"/>
      <c r="SZG107" s="89"/>
      <c r="SZI107" s="89"/>
      <c r="SZK107" s="89"/>
      <c r="SZM107" s="89"/>
      <c r="SZO107" s="89"/>
      <c r="SZQ107" s="89"/>
      <c r="SZS107" s="89"/>
      <c r="SZU107" s="89"/>
      <c r="SZW107" s="89"/>
      <c r="SZY107" s="89"/>
      <c r="TAA107" s="89"/>
      <c r="TAC107" s="89"/>
      <c r="TAE107" s="89"/>
      <c r="TAG107" s="89"/>
      <c r="TAI107" s="89"/>
      <c r="TAK107" s="89"/>
      <c r="TAM107" s="89"/>
      <c r="TAO107" s="89"/>
      <c r="TAQ107" s="89"/>
      <c r="TAS107" s="89"/>
      <c r="TAU107" s="89"/>
      <c r="TAW107" s="89"/>
      <c r="TAY107" s="89"/>
      <c r="TBA107" s="89"/>
      <c r="TBC107" s="89"/>
      <c r="TBE107" s="89"/>
      <c r="TBG107" s="89"/>
      <c r="TBI107" s="89"/>
      <c r="TBK107" s="89"/>
      <c r="TBM107" s="89"/>
      <c r="TBO107" s="89"/>
      <c r="TBQ107" s="89"/>
      <c r="TBS107" s="89"/>
      <c r="TBU107" s="89"/>
      <c r="TBW107" s="89"/>
      <c r="TBY107" s="89"/>
      <c r="TCA107" s="89"/>
      <c r="TCC107" s="89"/>
      <c r="TCE107" s="89"/>
      <c r="TCG107" s="89"/>
      <c r="TCI107" s="89"/>
      <c r="TCK107" s="89"/>
      <c r="TCM107" s="89"/>
      <c r="TCO107" s="89"/>
      <c r="TCQ107" s="89"/>
      <c r="TCS107" s="89"/>
      <c r="TCU107" s="89"/>
      <c r="TCW107" s="89"/>
      <c r="TCY107" s="89"/>
      <c r="TDA107" s="89"/>
      <c r="TDC107" s="89"/>
      <c r="TDE107" s="89"/>
      <c r="TDG107" s="89"/>
      <c r="TDI107" s="89"/>
      <c r="TDK107" s="89"/>
      <c r="TDM107" s="89"/>
      <c r="TDO107" s="89"/>
      <c r="TDQ107" s="89"/>
      <c r="TDS107" s="89"/>
      <c r="TDU107" s="89"/>
      <c r="TDW107" s="89"/>
      <c r="TDY107" s="89"/>
      <c r="TEA107" s="89"/>
      <c r="TEC107" s="89"/>
      <c r="TEE107" s="89"/>
      <c r="TEG107" s="89"/>
      <c r="TEI107" s="89"/>
      <c r="TEK107" s="89"/>
      <c r="TEM107" s="89"/>
      <c r="TEO107" s="89"/>
      <c r="TEQ107" s="89"/>
      <c r="TES107" s="89"/>
      <c r="TEU107" s="89"/>
      <c r="TEW107" s="89"/>
      <c r="TEY107" s="89"/>
      <c r="TFA107" s="89"/>
      <c r="TFC107" s="89"/>
      <c r="TFE107" s="89"/>
      <c r="TFG107" s="89"/>
      <c r="TFI107" s="89"/>
      <c r="TFK107" s="89"/>
      <c r="TFM107" s="89"/>
      <c r="TFO107" s="89"/>
      <c r="TFQ107" s="89"/>
      <c r="TFS107" s="89"/>
      <c r="TFU107" s="89"/>
      <c r="TFW107" s="89"/>
      <c r="TFY107" s="89"/>
      <c r="TGA107" s="89"/>
      <c r="TGC107" s="89"/>
      <c r="TGE107" s="89"/>
      <c r="TGG107" s="89"/>
      <c r="TGI107" s="89"/>
      <c r="TGK107" s="89"/>
      <c r="TGM107" s="89"/>
      <c r="TGO107" s="89"/>
      <c r="TGQ107" s="89"/>
      <c r="TGS107" s="89"/>
      <c r="TGU107" s="89"/>
      <c r="TGW107" s="89"/>
      <c r="TGY107" s="89"/>
      <c r="THA107" s="89"/>
      <c r="THC107" s="89"/>
      <c r="THE107" s="89"/>
      <c r="THG107" s="89"/>
      <c r="THI107" s="89"/>
      <c r="THK107" s="89"/>
      <c r="THM107" s="89"/>
      <c r="THO107" s="89"/>
      <c r="THQ107" s="89"/>
      <c r="THS107" s="89"/>
      <c r="THU107" s="89"/>
      <c r="THW107" s="89"/>
      <c r="THY107" s="89"/>
      <c r="TIA107" s="89"/>
      <c r="TIC107" s="89"/>
      <c r="TIE107" s="89"/>
      <c r="TIG107" s="89"/>
      <c r="TII107" s="89"/>
      <c r="TIK107" s="89"/>
      <c r="TIM107" s="89"/>
      <c r="TIO107" s="89"/>
      <c r="TIQ107" s="89"/>
      <c r="TIS107" s="89"/>
      <c r="TIU107" s="89"/>
      <c r="TIW107" s="89"/>
      <c r="TIY107" s="89"/>
      <c r="TJA107" s="89"/>
      <c r="TJC107" s="89"/>
      <c r="TJE107" s="89"/>
      <c r="TJG107" s="89"/>
      <c r="TJI107" s="89"/>
      <c r="TJK107" s="89"/>
      <c r="TJM107" s="89"/>
      <c r="TJO107" s="89"/>
      <c r="TJQ107" s="89"/>
      <c r="TJS107" s="89"/>
      <c r="TJU107" s="89"/>
      <c r="TJW107" s="89"/>
      <c r="TJY107" s="89"/>
      <c r="TKA107" s="89"/>
      <c r="TKC107" s="89"/>
      <c r="TKE107" s="89"/>
      <c r="TKG107" s="89"/>
      <c r="TKI107" s="89"/>
      <c r="TKK107" s="89"/>
      <c r="TKM107" s="89"/>
      <c r="TKO107" s="89"/>
      <c r="TKQ107" s="89"/>
      <c r="TKS107" s="89"/>
      <c r="TKU107" s="89"/>
      <c r="TKW107" s="89"/>
      <c r="TKY107" s="89"/>
      <c r="TLA107" s="89"/>
      <c r="TLC107" s="89"/>
      <c r="TLE107" s="89"/>
      <c r="TLG107" s="89"/>
      <c r="TLI107" s="89"/>
      <c r="TLK107" s="89"/>
      <c r="TLM107" s="89"/>
      <c r="TLO107" s="89"/>
      <c r="TLQ107" s="89"/>
      <c r="TLS107" s="89"/>
      <c r="TLU107" s="89"/>
      <c r="TLW107" s="89"/>
      <c r="TLY107" s="89"/>
      <c r="TMA107" s="89"/>
      <c r="TMC107" s="89"/>
      <c r="TME107" s="89"/>
      <c r="TMG107" s="89"/>
      <c r="TMI107" s="89"/>
      <c r="TMK107" s="89"/>
      <c r="TMM107" s="89"/>
      <c r="TMO107" s="89"/>
      <c r="TMQ107" s="89"/>
      <c r="TMS107" s="89"/>
      <c r="TMU107" s="89"/>
      <c r="TMW107" s="89"/>
      <c r="TMY107" s="89"/>
      <c r="TNA107" s="89"/>
      <c r="TNC107" s="89"/>
      <c r="TNE107" s="89"/>
      <c r="TNG107" s="89"/>
      <c r="TNI107" s="89"/>
      <c r="TNK107" s="89"/>
      <c r="TNM107" s="89"/>
      <c r="TNO107" s="89"/>
      <c r="TNQ107" s="89"/>
      <c r="TNS107" s="89"/>
      <c r="TNU107" s="89"/>
      <c r="TNW107" s="89"/>
      <c r="TNY107" s="89"/>
      <c r="TOA107" s="89"/>
      <c r="TOC107" s="89"/>
      <c r="TOE107" s="89"/>
      <c r="TOG107" s="89"/>
      <c r="TOI107" s="89"/>
      <c r="TOK107" s="89"/>
      <c r="TOM107" s="89"/>
      <c r="TOO107" s="89"/>
      <c r="TOQ107" s="89"/>
      <c r="TOS107" s="89"/>
      <c r="TOU107" s="89"/>
      <c r="TOW107" s="89"/>
      <c r="TOY107" s="89"/>
      <c r="TPA107" s="89"/>
      <c r="TPC107" s="89"/>
      <c r="TPE107" s="89"/>
      <c r="TPG107" s="89"/>
      <c r="TPI107" s="89"/>
      <c r="TPK107" s="89"/>
      <c r="TPM107" s="89"/>
      <c r="TPO107" s="89"/>
      <c r="TPQ107" s="89"/>
      <c r="TPS107" s="89"/>
      <c r="TPU107" s="89"/>
      <c r="TPW107" s="89"/>
      <c r="TPY107" s="89"/>
      <c r="TQA107" s="89"/>
      <c r="TQC107" s="89"/>
      <c r="TQE107" s="89"/>
      <c r="TQG107" s="89"/>
      <c r="TQI107" s="89"/>
      <c r="TQK107" s="89"/>
      <c r="TQM107" s="89"/>
      <c r="TQO107" s="89"/>
      <c r="TQQ107" s="89"/>
      <c r="TQS107" s="89"/>
      <c r="TQU107" s="89"/>
      <c r="TQW107" s="89"/>
      <c r="TQY107" s="89"/>
      <c r="TRA107" s="89"/>
      <c r="TRC107" s="89"/>
      <c r="TRE107" s="89"/>
      <c r="TRG107" s="89"/>
      <c r="TRI107" s="89"/>
      <c r="TRK107" s="89"/>
      <c r="TRM107" s="89"/>
      <c r="TRO107" s="89"/>
      <c r="TRQ107" s="89"/>
      <c r="TRS107" s="89"/>
      <c r="TRU107" s="89"/>
      <c r="TRW107" s="89"/>
      <c r="TRY107" s="89"/>
      <c r="TSA107" s="89"/>
      <c r="TSC107" s="89"/>
      <c r="TSE107" s="89"/>
      <c r="TSG107" s="89"/>
      <c r="TSI107" s="89"/>
      <c r="TSK107" s="89"/>
      <c r="TSM107" s="89"/>
      <c r="TSO107" s="89"/>
      <c r="TSQ107" s="89"/>
      <c r="TSS107" s="89"/>
      <c r="TSU107" s="89"/>
      <c r="TSW107" s="89"/>
      <c r="TSY107" s="89"/>
      <c r="TTA107" s="89"/>
      <c r="TTC107" s="89"/>
      <c r="TTE107" s="89"/>
      <c r="TTG107" s="89"/>
      <c r="TTI107" s="89"/>
      <c r="TTK107" s="89"/>
      <c r="TTM107" s="89"/>
      <c r="TTO107" s="89"/>
      <c r="TTQ107" s="89"/>
      <c r="TTS107" s="89"/>
      <c r="TTU107" s="89"/>
      <c r="TTW107" s="89"/>
      <c r="TTY107" s="89"/>
      <c r="TUA107" s="89"/>
      <c r="TUC107" s="89"/>
      <c r="TUE107" s="89"/>
      <c r="TUG107" s="89"/>
      <c r="TUI107" s="89"/>
      <c r="TUK107" s="89"/>
      <c r="TUM107" s="89"/>
      <c r="TUO107" s="89"/>
      <c r="TUQ107" s="89"/>
      <c r="TUS107" s="89"/>
      <c r="TUU107" s="89"/>
      <c r="TUW107" s="89"/>
      <c r="TUY107" s="89"/>
      <c r="TVA107" s="89"/>
      <c r="TVC107" s="89"/>
      <c r="TVE107" s="89"/>
      <c r="TVG107" s="89"/>
      <c r="TVI107" s="89"/>
      <c r="TVK107" s="89"/>
      <c r="TVM107" s="89"/>
      <c r="TVO107" s="89"/>
      <c r="TVQ107" s="89"/>
      <c r="TVS107" s="89"/>
      <c r="TVU107" s="89"/>
      <c r="TVW107" s="89"/>
      <c r="TVY107" s="89"/>
      <c r="TWA107" s="89"/>
      <c r="TWC107" s="89"/>
      <c r="TWE107" s="89"/>
      <c r="TWG107" s="89"/>
      <c r="TWI107" s="89"/>
      <c r="TWK107" s="89"/>
      <c r="TWM107" s="89"/>
      <c r="TWO107" s="89"/>
      <c r="TWQ107" s="89"/>
      <c r="TWS107" s="89"/>
      <c r="TWU107" s="89"/>
      <c r="TWW107" s="89"/>
      <c r="TWY107" s="89"/>
      <c r="TXA107" s="89"/>
      <c r="TXC107" s="89"/>
      <c r="TXE107" s="89"/>
      <c r="TXG107" s="89"/>
      <c r="TXI107" s="89"/>
      <c r="TXK107" s="89"/>
      <c r="TXM107" s="89"/>
      <c r="TXO107" s="89"/>
      <c r="TXQ107" s="89"/>
      <c r="TXS107" s="89"/>
      <c r="TXU107" s="89"/>
      <c r="TXW107" s="89"/>
      <c r="TXY107" s="89"/>
      <c r="TYA107" s="89"/>
      <c r="TYC107" s="89"/>
      <c r="TYE107" s="89"/>
      <c r="TYG107" s="89"/>
      <c r="TYI107" s="89"/>
      <c r="TYK107" s="89"/>
      <c r="TYM107" s="89"/>
      <c r="TYO107" s="89"/>
      <c r="TYQ107" s="89"/>
      <c r="TYS107" s="89"/>
      <c r="TYU107" s="89"/>
      <c r="TYW107" s="89"/>
      <c r="TYY107" s="89"/>
      <c r="TZA107" s="89"/>
      <c r="TZC107" s="89"/>
      <c r="TZE107" s="89"/>
      <c r="TZG107" s="89"/>
      <c r="TZI107" s="89"/>
      <c r="TZK107" s="89"/>
      <c r="TZM107" s="89"/>
      <c r="TZO107" s="89"/>
      <c r="TZQ107" s="89"/>
      <c r="TZS107" s="89"/>
      <c r="TZU107" s="89"/>
      <c r="TZW107" s="89"/>
      <c r="TZY107" s="89"/>
      <c r="UAA107" s="89"/>
      <c r="UAC107" s="89"/>
      <c r="UAE107" s="89"/>
      <c r="UAG107" s="89"/>
      <c r="UAI107" s="89"/>
      <c r="UAK107" s="89"/>
      <c r="UAM107" s="89"/>
      <c r="UAO107" s="89"/>
      <c r="UAQ107" s="89"/>
      <c r="UAS107" s="89"/>
      <c r="UAU107" s="89"/>
      <c r="UAW107" s="89"/>
      <c r="UAY107" s="89"/>
      <c r="UBA107" s="89"/>
      <c r="UBC107" s="89"/>
      <c r="UBE107" s="89"/>
      <c r="UBG107" s="89"/>
      <c r="UBI107" s="89"/>
      <c r="UBK107" s="89"/>
      <c r="UBM107" s="89"/>
      <c r="UBO107" s="89"/>
      <c r="UBQ107" s="89"/>
      <c r="UBS107" s="89"/>
      <c r="UBU107" s="89"/>
      <c r="UBW107" s="89"/>
      <c r="UBY107" s="89"/>
      <c r="UCA107" s="89"/>
      <c r="UCC107" s="89"/>
      <c r="UCE107" s="89"/>
      <c r="UCG107" s="89"/>
      <c r="UCI107" s="89"/>
      <c r="UCK107" s="89"/>
      <c r="UCM107" s="89"/>
      <c r="UCO107" s="89"/>
      <c r="UCQ107" s="89"/>
      <c r="UCS107" s="89"/>
      <c r="UCU107" s="89"/>
      <c r="UCW107" s="89"/>
      <c r="UCY107" s="89"/>
      <c r="UDA107" s="89"/>
      <c r="UDC107" s="89"/>
      <c r="UDE107" s="89"/>
      <c r="UDG107" s="89"/>
      <c r="UDI107" s="89"/>
      <c r="UDK107" s="89"/>
      <c r="UDM107" s="89"/>
      <c r="UDO107" s="89"/>
      <c r="UDQ107" s="89"/>
      <c r="UDS107" s="89"/>
      <c r="UDU107" s="89"/>
      <c r="UDW107" s="89"/>
      <c r="UDY107" s="89"/>
      <c r="UEA107" s="89"/>
      <c r="UEC107" s="89"/>
      <c r="UEE107" s="89"/>
      <c r="UEG107" s="89"/>
      <c r="UEI107" s="89"/>
      <c r="UEK107" s="89"/>
      <c r="UEM107" s="89"/>
      <c r="UEO107" s="89"/>
      <c r="UEQ107" s="89"/>
      <c r="UES107" s="89"/>
      <c r="UEU107" s="89"/>
      <c r="UEW107" s="89"/>
      <c r="UEY107" s="89"/>
      <c r="UFA107" s="89"/>
      <c r="UFC107" s="89"/>
      <c r="UFE107" s="89"/>
      <c r="UFG107" s="89"/>
      <c r="UFI107" s="89"/>
      <c r="UFK107" s="89"/>
      <c r="UFM107" s="89"/>
      <c r="UFO107" s="89"/>
      <c r="UFQ107" s="89"/>
      <c r="UFS107" s="89"/>
      <c r="UFU107" s="89"/>
      <c r="UFW107" s="89"/>
      <c r="UFY107" s="89"/>
      <c r="UGA107" s="89"/>
      <c r="UGC107" s="89"/>
      <c r="UGE107" s="89"/>
      <c r="UGG107" s="89"/>
      <c r="UGI107" s="89"/>
      <c r="UGK107" s="89"/>
      <c r="UGM107" s="89"/>
      <c r="UGO107" s="89"/>
      <c r="UGQ107" s="89"/>
      <c r="UGS107" s="89"/>
      <c r="UGU107" s="89"/>
      <c r="UGW107" s="89"/>
      <c r="UGY107" s="89"/>
      <c r="UHA107" s="89"/>
      <c r="UHC107" s="89"/>
      <c r="UHE107" s="89"/>
      <c r="UHG107" s="89"/>
      <c r="UHI107" s="89"/>
      <c r="UHK107" s="89"/>
      <c r="UHM107" s="89"/>
      <c r="UHO107" s="89"/>
      <c r="UHQ107" s="89"/>
      <c r="UHS107" s="89"/>
      <c r="UHU107" s="89"/>
      <c r="UHW107" s="89"/>
      <c r="UHY107" s="89"/>
      <c r="UIA107" s="89"/>
      <c r="UIC107" s="89"/>
      <c r="UIE107" s="89"/>
      <c r="UIG107" s="89"/>
      <c r="UII107" s="89"/>
      <c r="UIK107" s="89"/>
      <c r="UIM107" s="89"/>
      <c r="UIO107" s="89"/>
      <c r="UIQ107" s="89"/>
      <c r="UIS107" s="89"/>
      <c r="UIU107" s="89"/>
      <c r="UIW107" s="89"/>
      <c r="UIY107" s="89"/>
      <c r="UJA107" s="89"/>
      <c r="UJC107" s="89"/>
      <c r="UJE107" s="89"/>
      <c r="UJG107" s="89"/>
      <c r="UJI107" s="89"/>
      <c r="UJK107" s="89"/>
      <c r="UJM107" s="89"/>
      <c r="UJO107" s="89"/>
      <c r="UJQ107" s="89"/>
      <c r="UJS107" s="89"/>
      <c r="UJU107" s="89"/>
      <c r="UJW107" s="89"/>
      <c r="UJY107" s="89"/>
      <c r="UKA107" s="89"/>
      <c r="UKC107" s="89"/>
      <c r="UKE107" s="89"/>
      <c r="UKG107" s="89"/>
      <c r="UKI107" s="89"/>
      <c r="UKK107" s="89"/>
      <c r="UKM107" s="89"/>
      <c r="UKO107" s="89"/>
      <c r="UKQ107" s="89"/>
      <c r="UKS107" s="89"/>
      <c r="UKU107" s="89"/>
      <c r="UKW107" s="89"/>
      <c r="UKY107" s="89"/>
      <c r="ULA107" s="89"/>
      <c r="ULC107" s="89"/>
      <c r="ULE107" s="89"/>
      <c r="ULG107" s="89"/>
      <c r="ULI107" s="89"/>
      <c r="ULK107" s="89"/>
      <c r="ULM107" s="89"/>
      <c r="ULO107" s="89"/>
      <c r="ULQ107" s="89"/>
      <c r="ULS107" s="89"/>
      <c r="ULU107" s="89"/>
      <c r="ULW107" s="89"/>
      <c r="ULY107" s="89"/>
      <c r="UMA107" s="89"/>
      <c r="UMC107" s="89"/>
      <c r="UME107" s="89"/>
      <c r="UMG107" s="89"/>
      <c r="UMI107" s="89"/>
      <c r="UMK107" s="89"/>
      <c r="UMM107" s="89"/>
      <c r="UMO107" s="89"/>
      <c r="UMQ107" s="89"/>
      <c r="UMS107" s="89"/>
      <c r="UMU107" s="89"/>
      <c r="UMW107" s="89"/>
      <c r="UMY107" s="89"/>
      <c r="UNA107" s="89"/>
      <c r="UNC107" s="89"/>
      <c r="UNE107" s="89"/>
      <c r="UNG107" s="89"/>
      <c r="UNI107" s="89"/>
      <c r="UNK107" s="89"/>
      <c r="UNM107" s="89"/>
      <c r="UNO107" s="89"/>
      <c r="UNQ107" s="89"/>
      <c r="UNS107" s="89"/>
      <c r="UNU107" s="89"/>
      <c r="UNW107" s="89"/>
      <c r="UNY107" s="89"/>
      <c r="UOA107" s="89"/>
      <c r="UOC107" s="89"/>
      <c r="UOE107" s="89"/>
      <c r="UOG107" s="89"/>
      <c r="UOI107" s="89"/>
      <c r="UOK107" s="89"/>
      <c r="UOM107" s="89"/>
      <c r="UOO107" s="89"/>
      <c r="UOQ107" s="89"/>
      <c r="UOS107" s="89"/>
      <c r="UOU107" s="89"/>
      <c r="UOW107" s="89"/>
      <c r="UOY107" s="89"/>
      <c r="UPA107" s="89"/>
      <c r="UPC107" s="89"/>
      <c r="UPE107" s="89"/>
      <c r="UPG107" s="89"/>
      <c r="UPI107" s="89"/>
      <c r="UPK107" s="89"/>
      <c r="UPM107" s="89"/>
      <c r="UPO107" s="89"/>
      <c r="UPQ107" s="89"/>
      <c r="UPS107" s="89"/>
      <c r="UPU107" s="89"/>
      <c r="UPW107" s="89"/>
      <c r="UPY107" s="89"/>
      <c r="UQA107" s="89"/>
      <c r="UQC107" s="89"/>
      <c r="UQE107" s="89"/>
      <c r="UQG107" s="89"/>
      <c r="UQI107" s="89"/>
      <c r="UQK107" s="89"/>
      <c r="UQM107" s="89"/>
      <c r="UQO107" s="89"/>
      <c r="UQQ107" s="89"/>
      <c r="UQS107" s="89"/>
      <c r="UQU107" s="89"/>
      <c r="UQW107" s="89"/>
      <c r="UQY107" s="89"/>
      <c r="URA107" s="89"/>
      <c r="URC107" s="89"/>
      <c r="URE107" s="89"/>
      <c r="URG107" s="89"/>
      <c r="URI107" s="89"/>
      <c r="URK107" s="89"/>
      <c r="URM107" s="89"/>
      <c r="URO107" s="89"/>
      <c r="URQ107" s="89"/>
      <c r="URS107" s="89"/>
      <c r="URU107" s="89"/>
      <c r="URW107" s="89"/>
      <c r="URY107" s="89"/>
      <c r="USA107" s="89"/>
      <c r="USC107" s="89"/>
      <c r="USE107" s="89"/>
      <c r="USG107" s="89"/>
      <c r="USI107" s="89"/>
      <c r="USK107" s="89"/>
      <c r="USM107" s="89"/>
      <c r="USO107" s="89"/>
      <c r="USQ107" s="89"/>
      <c r="USS107" s="89"/>
      <c r="USU107" s="89"/>
      <c r="USW107" s="89"/>
      <c r="USY107" s="89"/>
      <c r="UTA107" s="89"/>
      <c r="UTC107" s="89"/>
      <c r="UTE107" s="89"/>
      <c r="UTG107" s="89"/>
      <c r="UTI107" s="89"/>
      <c r="UTK107" s="89"/>
      <c r="UTM107" s="89"/>
      <c r="UTO107" s="89"/>
      <c r="UTQ107" s="89"/>
      <c r="UTS107" s="89"/>
      <c r="UTU107" s="89"/>
      <c r="UTW107" s="89"/>
      <c r="UTY107" s="89"/>
      <c r="UUA107" s="89"/>
      <c r="UUC107" s="89"/>
      <c r="UUE107" s="89"/>
      <c r="UUG107" s="89"/>
      <c r="UUI107" s="89"/>
      <c r="UUK107" s="89"/>
      <c r="UUM107" s="89"/>
      <c r="UUO107" s="89"/>
      <c r="UUQ107" s="89"/>
      <c r="UUS107" s="89"/>
      <c r="UUU107" s="89"/>
      <c r="UUW107" s="89"/>
      <c r="UUY107" s="89"/>
      <c r="UVA107" s="89"/>
      <c r="UVC107" s="89"/>
      <c r="UVE107" s="89"/>
      <c r="UVG107" s="89"/>
      <c r="UVI107" s="89"/>
      <c r="UVK107" s="89"/>
      <c r="UVM107" s="89"/>
      <c r="UVO107" s="89"/>
      <c r="UVQ107" s="89"/>
      <c r="UVS107" s="89"/>
      <c r="UVU107" s="89"/>
      <c r="UVW107" s="89"/>
      <c r="UVY107" s="89"/>
      <c r="UWA107" s="89"/>
      <c r="UWC107" s="89"/>
      <c r="UWE107" s="89"/>
      <c r="UWG107" s="89"/>
      <c r="UWI107" s="89"/>
      <c r="UWK107" s="89"/>
      <c r="UWM107" s="89"/>
      <c r="UWO107" s="89"/>
      <c r="UWQ107" s="89"/>
      <c r="UWS107" s="89"/>
      <c r="UWU107" s="89"/>
      <c r="UWW107" s="89"/>
      <c r="UWY107" s="89"/>
      <c r="UXA107" s="89"/>
      <c r="UXC107" s="89"/>
      <c r="UXE107" s="89"/>
      <c r="UXG107" s="89"/>
      <c r="UXI107" s="89"/>
      <c r="UXK107" s="89"/>
      <c r="UXM107" s="89"/>
      <c r="UXO107" s="89"/>
      <c r="UXQ107" s="89"/>
      <c r="UXS107" s="89"/>
      <c r="UXU107" s="89"/>
      <c r="UXW107" s="89"/>
      <c r="UXY107" s="89"/>
      <c r="UYA107" s="89"/>
      <c r="UYC107" s="89"/>
      <c r="UYE107" s="89"/>
      <c r="UYG107" s="89"/>
      <c r="UYI107" s="89"/>
      <c r="UYK107" s="89"/>
      <c r="UYM107" s="89"/>
      <c r="UYO107" s="89"/>
      <c r="UYQ107" s="89"/>
      <c r="UYS107" s="89"/>
      <c r="UYU107" s="89"/>
      <c r="UYW107" s="89"/>
      <c r="UYY107" s="89"/>
      <c r="UZA107" s="89"/>
      <c r="UZC107" s="89"/>
      <c r="UZE107" s="89"/>
      <c r="UZG107" s="89"/>
      <c r="UZI107" s="89"/>
      <c r="UZK107" s="89"/>
      <c r="UZM107" s="89"/>
      <c r="UZO107" s="89"/>
      <c r="UZQ107" s="89"/>
      <c r="UZS107" s="89"/>
      <c r="UZU107" s="89"/>
      <c r="UZW107" s="89"/>
      <c r="UZY107" s="89"/>
      <c r="VAA107" s="89"/>
      <c r="VAC107" s="89"/>
      <c r="VAE107" s="89"/>
      <c r="VAG107" s="89"/>
      <c r="VAI107" s="89"/>
      <c r="VAK107" s="89"/>
      <c r="VAM107" s="89"/>
      <c r="VAO107" s="89"/>
      <c r="VAQ107" s="89"/>
      <c r="VAS107" s="89"/>
      <c r="VAU107" s="89"/>
      <c r="VAW107" s="89"/>
      <c r="VAY107" s="89"/>
      <c r="VBA107" s="89"/>
      <c r="VBC107" s="89"/>
      <c r="VBE107" s="89"/>
      <c r="VBG107" s="89"/>
      <c r="VBI107" s="89"/>
      <c r="VBK107" s="89"/>
      <c r="VBM107" s="89"/>
      <c r="VBO107" s="89"/>
      <c r="VBQ107" s="89"/>
      <c r="VBS107" s="89"/>
      <c r="VBU107" s="89"/>
      <c r="VBW107" s="89"/>
      <c r="VBY107" s="89"/>
      <c r="VCA107" s="89"/>
      <c r="VCC107" s="89"/>
      <c r="VCE107" s="89"/>
      <c r="VCG107" s="89"/>
      <c r="VCI107" s="89"/>
      <c r="VCK107" s="89"/>
      <c r="VCM107" s="89"/>
      <c r="VCO107" s="89"/>
      <c r="VCQ107" s="89"/>
      <c r="VCS107" s="89"/>
      <c r="VCU107" s="89"/>
      <c r="VCW107" s="89"/>
      <c r="VCY107" s="89"/>
      <c r="VDA107" s="89"/>
      <c r="VDC107" s="89"/>
      <c r="VDE107" s="89"/>
      <c r="VDG107" s="89"/>
      <c r="VDI107" s="89"/>
      <c r="VDK107" s="89"/>
      <c r="VDM107" s="89"/>
      <c r="VDO107" s="89"/>
      <c r="VDQ107" s="89"/>
      <c r="VDS107" s="89"/>
      <c r="VDU107" s="89"/>
      <c r="VDW107" s="89"/>
      <c r="VDY107" s="89"/>
      <c r="VEA107" s="89"/>
      <c r="VEC107" s="89"/>
      <c r="VEE107" s="89"/>
      <c r="VEG107" s="89"/>
      <c r="VEI107" s="89"/>
      <c r="VEK107" s="89"/>
      <c r="VEM107" s="89"/>
      <c r="VEO107" s="89"/>
      <c r="VEQ107" s="89"/>
      <c r="VES107" s="89"/>
      <c r="VEU107" s="89"/>
      <c r="VEW107" s="89"/>
      <c r="VEY107" s="89"/>
      <c r="VFA107" s="89"/>
      <c r="VFC107" s="89"/>
      <c r="VFE107" s="89"/>
      <c r="VFG107" s="89"/>
      <c r="VFI107" s="89"/>
      <c r="VFK107" s="89"/>
      <c r="VFM107" s="89"/>
      <c r="VFO107" s="89"/>
      <c r="VFQ107" s="89"/>
      <c r="VFS107" s="89"/>
      <c r="VFU107" s="89"/>
      <c r="VFW107" s="89"/>
      <c r="VFY107" s="89"/>
      <c r="VGA107" s="89"/>
      <c r="VGC107" s="89"/>
      <c r="VGE107" s="89"/>
      <c r="VGG107" s="89"/>
      <c r="VGI107" s="89"/>
      <c r="VGK107" s="89"/>
      <c r="VGM107" s="89"/>
      <c r="VGO107" s="89"/>
      <c r="VGQ107" s="89"/>
      <c r="VGS107" s="89"/>
      <c r="VGU107" s="89"/>
      <c r="VGW107" s="89"/>
      <c r="VGY107" s="89"/>
      <c r="VHA107" s="89"/>
      <c r="VHC107" s="89"/>
      <c r="VHE107" s="89"/>
      <c r="VHG107" s="89"/>
      <c r="VHI107" s="89"/>
      <c r="VHK107" s="89"/>
      <c r="VHM107" s="89"/>
      <c r="VHO107" s="89"/>
      <c r="VHQ107" s="89"/>
      <c r="VHS107" s="89"/>
      <c r="VHU107" s="89"/>
      <c r="VHW107" s="89"/>
      <c r="VHY107" s="89"/>
      <c r="VIA107" s="89"/>
      <c r="VIC107" s="89"/>
      <c r="VIE107" s="89"/>
      <c r="VIG107" s="89"/>
      <c r="VII107" s="89"/>
      <c r="VIK107" s="89"/>
      <c r="VIM107" s="89"/>
      <c r="VIO107" s="89"/>
      <c r="VIQ107" s="89"/>
      <c r="VIS107" s="89"/>
      <c r="VIU107" s="89"/>
      <c r="VIW107" s="89"/>
      <c r="VIY107" s="89"/>
      <c r="VJA107" s="89"/>
      <c r="VJC107" s="89"/>
      <c r="VJE107" s="89"/>
      <c r="VJG107" s="89"/>
      <c r="VJI107" s="89"/>
      <c r="VJK107" s="89"/>
      <c r="VJM107" s="89"/>
      <c r="VJO107" s="89"/>
      <c r="VJQ107" s="89"/>
      <c r="VJS107" s="89"/>
      <c r="VJU107" s="89"/>
      <c r="VJW107" s="89"/>
      <c r="VJY107" s="89"/>
      <c r="VKA107" s="89"/>
      <c r="VKC107" s="89"/>
      <c r="VKE107" s="89"/>
      <c r="VKG107" s="89"/>
      <c r="VKI107" s="89"/>
      <c r="VKK107" s="89"/>
      <c r="VKM107" s="89"/>
      <c r="VKO107" s="89"/>
      <c r="VKQ107" s="89"/>
      <c r="VKS107" s="89"/>
      <c r="VKU107" s="89"/>
      <c r="VKW107" s="89"/>
      <c r="VKY107" s="89"/>
      <c r="VLA107" s="89"/>
      <c r="VLC107" s="89"/>
      <c r="VLE107" s="89"/>
      <c r="VLG107" s="89"/>
      <c r="VLI107" s="89"/>
      <c r="VLK107" s="89"/>
      <c r="VLM107" s="89"/>
      <c r="VLO107" s="89"/>
      <c r="VLQ107" s="89"/>
      <c r="VLS107" s="89"/>
      <c r="VLU107" s="89"/>
      <c r="VLW107" s="89"/>
      <c r="VLY107" s="89"/>
      <c r="VMA107" s="89"/>
      <c r="VMC107" s="89"/>
      <c r="VME107" s="89"/>
      <c r="VMG107" s="89"/>
      <c r="VMI107" s="89"/>
      <c r="VMK107" s="89"/>
      <c r="VMM107" s="89"/>
      <c r="VMO107" s="89"/>
      <c r="VMQ107" s="89"/>
      <c r="VMS107" s="89"/>
      <c r="VMU107" s="89"/>
      <c r="VMW107" s="89"/>
      <c r="VMY107" s="89"/>
      <c r="VNA107" s="89"/>
      <c r="VNC107" s="89"/>
      <c r="VNE107" s="89"/>
      <c r="VNG107" s="89"/>
      <c r="VNI107" s="89"/>
      <c r="VNK107" s="89"/>
      <c r="VNM107" s="89"/>
      <c r="VNO107" s="89"/>
      <c r="VNQ107" s="89"/>
      <c r="VNS107" s="89"/>
      <c r="VNU107" s="89"/>
      <c r="VNW107" s="89"/>
      <c r="VNY107" s="89"/>
      <c r="VOA107" s="89"/>
      <c r="VOC107" s="89"/>
      <c r="VOE107" s="89"/>
      <c r="VOG107" s="89"/>
      <c r="VOI107" s="89"/>
      <c r="VOK107" s="89"/>
      <c r="VOM107" s="89"/>
      <c r="VOO107" s="89"/>
      <c r="VOQ107" s="89"/>
      <c r="VOS107" s="89"/>
      <c r="VOU107" s="89"/>
      <c r="VOW107" s="89"/>
      <c r="VOY107" s="89"/>
      <c r="VPA107" s="89"/>
      <c r="VPC107" s="89"/>
      <c r="VPE107" s="89"/>
      <c r="VPG107" s="89"/>
      <c r="VPI107" s="89"/>
      <c r="VPK107" s="89"/>
      <c r="VPM107" s="89"/>
      <c r="VPO107" s="89"/>
      <c r="VPQ107" s="89"/>
      <c r="VPS107" s="89"/>
      <c r="VPU107" s="89"/>
      <c r="VPW107" s="89"/>
      <c r="VPY107" s="89"/>
      <c r="VQA107" s="89"/>
      <c r="VQC107" s="89"/>
      <c r="VQE107" s="89"/>
      <c r="VQG107" s="89"/>
      <c r="VQI107" s="89"/>
      <c r="VQK107" s="89"/>
      <c r="VQM107" s="89"/>
      <c r="VQO107" s="89"/>
      <c r="VQQ107" s="89"/>
      <c r="VQS107" s="89"/>
      <c r="VQU107" s="89"/>
      <c r="VQW107" s="89"/>
      <c r="VQY107" s="89"/>
      <c r="VRA107" s="89"/>
      <c r="VRC107" s="89"/>
      <c r="VRE107" s="89"/>
      <c r="VRG107" s="89"/>
      <c r="VRI107" s="89"/>
      <c r="VRK107" s="89"/>
      <c r="VRM107" s="89"/>
      <c r="VRO107" s="89"/>
      <c r="VRQ107" s="89"/>
      <c r="VRS107" s="89"/>
      <c r="VRU107" s="89"/>
      <c r="VRW107" s="89"/>
      <c r="VRY107" s="89"/>
      <c r="VSA107" s="89"/>
      <c r="VSC107" s="89"/>
      <c r="VSE107" s="89"/>
      <c r="VSG107" s="89"/>
      <c r="VSI107" s="89"/>
      <c r="VSK107" s="89"/>
      <c r="VSM107" s="89"/>
      <c r="VSO107" s="89"/>
      <c r="VSQ107" s="89"/>
      <c r="VSS107" s="89"/>
      <c r="VSU107" s="89"/>
      <c r="VSW107" s="89"/>
      <c r="VSY107" s="89"/>
      <c r="VTA107" s="89"/>
      <c r="VTC107" s="89"/>
      <c r="VTE107" s="89"/>
      <c r="VTG107" s="89"/>
      <c r="VTI107" s="89"/>
      <c r="VTK107" s="89"/>
      <c r="VTM107" s="89"/>
      <c r="VTO107" s="89"/>
      <c r="VTQ107" s="89"/>
      <c r="VTS107" s="89"/>
      <c r="VTU107" s="89"/>
      <c r="VTW107" s="89"/>
      <c r="VTY107" s="89"/>
      <c r="VUA107" s="89"/>
      <c r="VUC107" s="89"/>
      <c r="VUE107" s="89"/>
      <c r="VUG107" s="89"/>
      <c r="VUI107" s="89"/>
      <c r="VUK107" s="89"/>
      <c r="VUM107" s="89"/>
      <c r="VUO107" s="89"/>
      <c r="VUQ107" s="89"/>
      <c r="VUS107" s="89"/>
      <c r="VUU107" s="89"/>
      <c r="VUW107" s="89"/>
      <c r="VUY107" s="89"/>
      <c r="VVA107" s="89"/>
      <c r="VVC107" s="89"/>
      <c r="VVE107" s="89"/>
      <c r="VVG107" s="89"/>
      <c r="VVI107" s="89"/>
      <c r="VVK107" s="89"/>
      <c r="VVM107" s="89"/>
      <c r="VVO107" s="89"/>
      <c r="VVQ107" s="89"/>
      <c r="VVS107" s="89"/>
      <c r="VVU107" s="89"/>
      <c r="VVW107" s="89"/>
      <c r="VVY107" s="89"/>
      <c r="VWA107" s="89"/>
      <c r="VWC107" s="89"/>
      <c r="VWE107" s="89"/>
      <c r="VWG107" s="89"/>
      <c r="VWI107" s="89"/>
      <c r="VWK107" s="89"/>
      <c r="VWM107" s="89"/>
      <c r="VWO107" s="89"/>
      <c r="VWQ107" s="89"/>
      <c r="VWS107" s="89"/>
      <c r="VWU107" s="89"/>
      <c r="VWW107" s="89"/>
      <c r="VWY107" s="89"/>
      <c r="VXA107" s="89"/>
      <c r="VXC107" s="89"/>
      <c r="VXE107" s="89"/>
      <c r="VXG107" s="89"/>
      <c r="VXI107" s="89"/>
      <c r="VXK107" s="89"/>
      <c r="VXM107" s="89"/>
      <c r="VXO107" s="89"/>
      <c r="VXQ107" s="89"/>
      <c r="VXS107" s="89"/>
      <c r="VXU107" s="89"/>
      <c r="VXW107" s="89"/>
      <c r="VXY107" s="89"/>
      <c r="VYA107" s="89"/>
      <c r="VYC107" s="89"/>
      <c r="VYE107" s="89"/>
      <c r="VYG107" s="89"/>
      <c r="VYI107" s="89"/>
      <c r="VYK107" s="89"/>
      <c r="VYM107" s="89"/>
      <c r="VYO107" s="89"/>
      <c r="VYQ107" s="89"/>
      <c r="VYS107" s="89"/>
      <c r="VYU107" s="89"/>
      <c r="VYW107" s="89"/>
      <c r="VYY107" s="89"/>
      <c r="VZA107" s="89"/>
      <c r="VZC107" s="89"/>
      <c r="VZE107" s="89"/>
      <c r="VZG107" s="89"/>
      <c r="VZI107" s="89"/>
      <c r="VZK107" s="89"/>
      <c r="VZM107" s="89"/>
      <c r="VZO107" s="89"/>
      <c r="VZQ107" s="89"/>
      <c r="VZS107" s="89"/>
      <c r="VZU107" s="89"/>
      <c r="VZW107" s="89"/>
      <c r="VZY107" s="89"/>
      <c r="WAA107" s="89"/>
      <c r="WAC107" s="89"/>
      <c r="WAE107" s="89"/>
      <c r="WAG107" s="89"/>
      <c r="WAI107" s="89"/>
      <c r="WAK107" s="89"/>
      <c r="WAM107" s="89"/>
      <c r="WAO107" s="89"/>
      <c r="WAQ107" s="89"/>
      <c r="WAS107" s="89"/>
      <c r="WAU107" s="89"/>
      <c r="WAW107" s="89"/>
      <c r="WAY107" s="89"/>
      <c r="WBA107" s="89"/>
      <c r="WBC107" s="89"/>
      <c r="WBE107" s="89"/>
      <c r="WBG107" s="89"/>
      <c r="WBI107" s="89"/>
      <c r="WBK107" s="89"/>
      <c r="WBM107" s="89"/>
      <c r="WBO107" s="89"/>
      <c r="WBQ107" s="89"/>
      <c r="WBS107" s="89"/>
      <c r="WBU107" s="89"/>
      <c r="WBW107" s="89"/>
      <c r="WBY107" s="89"/>
      <c r="WCA107" s="89"/>
      <c r="WCC107" s="89"/>
      <c r="WCE107" s="89"/>
      <c r="WCG107" s="89"/>
      <c r="WCI107" s="89"/>
      <c r="WCK107" s="89"/>
      <c r="WCM107" s="89"/>
      <c r="WCO107" s="89"/>
      <c r="WCQ107" s="89"/>
      <c r="WCS107" s="89"/>
      <c r="WCU107" s="89"/>
      <c r="WCW107" s="89"/>
      <c r="WCY107" s="89"/>
      <c r="WDA107" s="89"/>
      <c r="WDC107" s="89"/>
      <c r="WDE107" s="89"/>
      <c r="WDG107" s="89"/>
      <c r="WDI107" s="89"/>
      <c r="WDK107" s="89"/>
      <c r="WDM107" s="89"/>
      <c r="WDO107" s="89"/>
      <c r="WDQ107" s="89"/>
      <c r="WDS107" s="89"/>
      <c r="WDU107" s="89"/>
      <c r="WDW107" s="89"/>
      <c r="WDY107" s="89"/>
      <c r="WEA107" s="89"/>
      <c r="WEC107" s="89"/>
      <c r="WEE107" s="89"/>
      <c r="WEG107" s="89"/>
      <c r="WEI107" s="89"/>
      <c r="WEK107" s="89"/>
      <c r="WEM107" s="89"/>
      <c r="WEO107" s="89"/>
      <c r="WEQ107" s="89"/>
      <c r="WES107" s="89"/>
      <c r="WEU107" s="89"/>
      <c r="WEW107" s="89"/>
      <c r="WEY107" s="89"/>
      <c r="WFA107" s="89"/>
      <c r="WFC107" s="89"/>
      <c r="WFE107" s="89"/>
      <c r="WFG107" s="89"/>
      <c r="WFI107" s="89"/>
      <c r="WFK107" s="89"/>
      <c r="WFM107" s="89"/>
      <c r="WFO107" s="89"/>
      <c r="WFQ107" s="89"/>
      <c r="WFS107" s="89"/>
      <c r="WFU107" s="89"/>
      <c r="WFW107" s="89"/>
      <c r="WFY107" s="89"/>
      <c r="WGA107" s="89"/>
      <c r="WGC107" s="89"/>
      <c r="WGE107" s="89"/>
      <c r="WGG107" s="89"/>
      <c r="WGI107" s="89"/>
      <c r="WGK107" s="89"/>
      <c r="WGM107" s="89"/>
      <c r="WGO107" s="89"/>
      <c r="WGQ107" s="89"/>
      <c r="WGS107" s="89"/>
      <c r="WGU107" s="89"/>
      <c r="WGW107" s="89"/>
      <c r="WGY107" s="89"/>
      <c r="WHA107" s="89"/>
      <c r="WHC107" s="89"/>
      <c r="WHE107" s="89"/>
      <c r="WHG107" s="89"/>
      <c r="WHI107" s="89"/>
      <c r="WHK107" s="89"/>
      <c r="WHM107" s="89"/>
      <c r="WHO107" s="89"/>
      <c r="WHQ107" s="89"/>
      <c r="WHS107" s="89"/>
      <c r="WHU107" s="89"/>
      <c r="WHW107" s="89"/>
      <c r="WHY107" s="89"/>
      <c r="WIA107" s="89"/>
      <c r="WIC107" s="89"/>
      <c r="WIE107" s="89"/>
      <c r="WIG107" s="89"/>
      <c r="WII107" s="89"/>
      <c r="WIK107" s="89"/>
      <c r="WIM107" s="89"/>
      <c r="WIO107" s="89"/>
      <c r="WIQ107" s="89"/>
      <c r="WIS107" s="89"/>
      <c r="WIU107" s="89"/>
      <c r="WIW107" s="89"/>
      <c r="WIY107" s="89"/>
      <c r="WJA107" s="89"/>
      <c r="WJC107" s="89"/>
      <c r="WJE107" s="89"/>
      <c r="WJG107" s="89"/>
      <c r="WJI107" s="89"/>
      <c r="WJK107" s="89"/>
      <c r="WJM107" s="89"/>
      <c r="WJO107" s="89"/>
      <c r="WJQ107" s="89"/>
      <c r="WJS107" s="89"/>
      <c r="WJU107" s="89"/>
      <c r="WJW107" s="89"/>
      <c r="WJY107" s="89"/>
      <c r="WKA107" s="89"/>
      <c r="WKC107" s="89"/>
      <c r="WKE107" s="89"/>
      <c r="WKG107" s="89"/>
      <c r="WKI107" s="89"/>
      <c r="WKK107" s="89"/>
      <c r="WKM107" s="89"/>
      <c r="WKO107" s="89"/>
      <c r="WKQ107" s="89"/>
      <c r="WKS107" s="89"/>
      <c r="WKU107" s="89"/>
      <c r="WKW107" s="89"/>
      <c r="WKY107" s="89"/>
      <c r="WLA107" s="89"/>
      <c r="WLC107" s="89"/>
      <c r="WLE107" s="89"/>
      <c r="WLG107" s="89"/>
      <c r="WLI107" s="89"/>
      <c r="WLK107" s="89"/>
      <c r="WLM107" s="89"/>
      <c r="WLO107" s="89"/>
      <c r="WLQ107" s="89"/>
      <c r="WLS107" s="89"/>
      <c r="WLU107" s="89"/>
      <c r="WLW107" s="89"/>
      <c r="WLY107" s="89"/>
      <c r="WMA107" s="89"/>
      <c r="WMC107" s="89"/>
      <c r="WME107" s="89"/>
      <c r="WMG107" s="89"/>
      <c r="WMI107" s="89"/>
      <c r="WMK107" s="89"/>
      <c r="WMM107" s="89"/>
      <c r="WMO107" s="89"/>
      <c r="WMQ107" s="89"/>
      <c r="WMS107" s="89"/>
      <c r="WMU107" s="89"/>
      <c r="WMW107" s="89"/>
      <c r="WMY107" s="89"/>
      <c r="WNA107" s="89"/>
      <c r="WNC107" s="89"/>
      <c r="WNE107" s="89"/>
      <c r="WNG107" s="89"/>
      <c r="WNI107" s="89"/>
      <c r="WNK107" s="89"/>
      <c r="WNM107" s="89"/>
      <c r="WNO107" s="89"/>
      <c r="WNQ107" s="89"/>
      <c r="WNS107" s="89"/>
      <c r="WNU107" s="89"/>
      <c r="WNW107" s="89"/>
      <c r="WNY107" s="89"/>
      <c r="WOA107" s="89"/>
      <c r="WOC107" s="89"/>
      <c r="WOE107" s="89"/>
      <c r="WOG107" s="89"/>
      <c r="WOI107" s="89"/>
      <c r="WOK107" s="89"/>
      <c r="WOM107" s="89"/>
      <c r="WOO107" s="89"/>
      <c r="WOQ107" s="89"/>
      <c r="WOS107" s="89"/>
      <c r="WOU107" s="89"/>
      <c r="WOW107" s="89"/>
      <c r="WOY107" s="89"/>
      <c r="WPA107" s="89"/>
      <c r="WPC107" s="89"/>
      <c r="WPE107" s="89"/>
      <c r="WPG107" s="89"/>
      <c r="WPI107" s="89"/>
      <c r="WPK107" s="89"/>
      <c r="WPM107" s="89"/>
      <c r="WPO107" s="89"/>
      <c r="WPQ107" s="89"/>
      <c r="WPS107" s="89"/>
      <c r="WPU107" s="89"/>
      <c r="WPW107" s="89"/>
      <c r="WPY107" s="89"/>
      <c r="WQA107" s="89"/>
      <c r="WQC107" s="89"/>
      <c r="WQE107" s="89"/>
      <c r="WQG107" s="89"/>
      <c r="WQI107" s="89"/>
      <c r="WQK107" s="89"/>
      <c r="WQM107" s="89"/>
      <c r="WQO107" s="89"/>
      <c r="WQQ107" s="89"/>
      <c r="WQS107" s="89"/>
      <c r="WQU107" s="89"/>
      <c r="WQW107" s="89"/>
      <c r="WQY107" s="89"/>
      <c r="WRA107" s="89"/>
      <c r="WRC107" s="89"/>
      <c r="WRE107" s="89"/>
      <c r="WRG107" s="89"/>
      <c r="WRI107" s="89"/>
      <c r="WRK107" s="89"/>
      <c r="WRM107" s="89"/>
      <c r="WRO107" s="89"/>
      <c r="WRQ107" s="89"/>
      <c r="WRS107" s="89"/>
      <c r="WRU107" s="89"/>
      <c r="WRW107" s="89"/>
      <c r="WRY107" s="89"/>
      <c r="WSA107" s="89"/>
      <c r="WSC107" s="89"/>
      <c r="WSE107" s="89"/>
      <c r="WSG107" s="89"/>
      <c r="WSI107" s="89"/>
      <c r="WSK107" s="89"/>
      <c r="WSM107" s="89"/>
      <c r="WSO107" s="89"/>
      <c r="WSQ107" s="89"/>
      <c r="WSS107" s="89"/>
      <c r="WSU107" s="89"/>
      <c r="WSW107" s="89"/>
      <c r="WSY107" s="89"/>
      <c r="WTA107" s="89"/>
      <c r="WTC107" s="89"/>
      <c r="WTE107" s="89"/>
      <c r="WTG107" s="89"/>
      <c r="WTI107" s="89"/>
      <c r="WTK107" s="89"/>
      <c r="WTM107" s="89"/>
      <c r="WTO107" s="89"/>
      <c r="WTQ107" s="89"/>
      <c r="WTS107" s="89"/>
      <c r="WTU107" s="89"/>
      <c r="WTW107" s="89"/>
      <c r="WTY107" s="89"/>
      <c r="WUA107" s="89"/>
      <c r="WUC107" s="89"/>
      <c r="WUE107" s="89"/>
      <c r="WUG107" s="89"/>
      <c r="WUI107" s="89"/>
      <c r="WUK107" s="89"/>
      <c r="WUM107" s="89"/>
      <c r="WUO107" s="89"/>
      <c r="WUQ107" s="89"/>
      <c r="WUS107" s="89"/>
      <c r="WUU107" s="89"/>
      <c r="WUW107" s="89"/>
      <c r="WUY107" s="89"/>
      <c r="WVA107" s="89"/>
      <c r="WVC107" s="89"/>
      <c r="WVE107" s="89"/>
      <c r="WVG107" s="89"/>
      <c r="WVI107" s="89"/>
      <c r="WVK107" s="89"/>
      <c r="WVM107" s="89"/>
      <c r="WVO107" s="89"/>
      <c r="WVQ107" s="89"/>
      <c r="WVS107" s="89"/>
      <c r="WVU107" s="89"/>
      <c r="WVW107" s="89"/>
      <c r="WVY107" s="89"/>
      <c r="WWA107" s="89"/>
      <c r="WWC107" s="89"/>
      <c r="WWE107" s="89"/>
      <c r="WWG107" s="89"/>
      <c r="WWI107" s="89"/>
      <c r="WWK107" s="89"/>
      <c r="WWM107" s="89"/>
      <c r="WWO107" s="89"/>
      <c r="WWQ107" s="89"/>
      <c r="WWS107" s="89"/>
      <c r="WWU107" s="89"/>
      <c r="WWW107" s="89"/>
      <c r="WWY107" s="89"/>
      <c r="WXA107" s="89"/>
      <c r="WXC107" s="89"/>
      <c r="WXE107" s="89"/>
      <c r="WXG107" s="89"/>
      <c r="WXI107" s="89"/>
      <c r="WXK107" s="89"/>
      <c r="WXM107" s="89"/>
      <c r="WXO107" s="89"/>
      <c r="WXQ107" s="89"/>
      <c r="WXS107" s="89"/>
      <c r="WXU107" s="89"/>
      <c r="WXW107" s="89"/>
      <c r="WXY107" s="89"/>
      <c r="WYA107" s="89"/>
      <c r="WYC107" s="89"/>
      <c r="WYE107" s="89"/>
      <c r="WYG107" s="89"/>
      <c r="WYI107" s="89"/>
      <c r="WYK107" s="89"/>
      <c r="WYM107" s="89"/>
      <c r="WYO107" s="89"/>
      <c r="WYQ107" s="89"/>
      <c r="WYS107" s="89"/>
      <c r="WYU107" s="89"/>
      <c r="WYW107" s="89"/>
      <c r="WYY107" s="89"/>
      <c r="WZA107" s="89"/>
      <c r="WZC107" s="89"/>
      <c r="WZE107" s="89"/>
      <c r="WZG107" s="89"/>
      <c r="WZI107" s="89"/>
      <c r="WZK107" s="89"/>
      <c r="WZM107" s="89"/>
      <c r="WZO107" s="89"/>
      <c r="WZQ107" s="89"/>
      <c r="WZS107" s="89"/>
      <c r="WZU107" s="89"/>
      <c r="WZW107" s="89"/>
      <c r="WZY107" s="89"/>
      <c r="XAA107" s="89"/>
      <c r="XAC107" s="89"/>
      <c r="XAE107" s="89"/>
      <c r="XAG107" s="89"/>
      <c r="XAI107" s="89"/>
      <c r="XAK107" s="89"/>
      <c r="XAM107" s="89"/>
      <c r="XAO107" s="89"/>
      <c r="XAQ107" s="89"/>
      <c r="XAS107" s="89"/>
      <c r="XAU107" s="89"/>
      <c r="XAW107" s="89"/>
      <c r="XAY107" s="89"/>
      <c r="XBA107" s="89"/>
      <c r="XBC107" s="89"/>
      <c r="XBE107" s="89"/>
      <c r="XBG107" s="89"/>
      <c r="XBI107" s="89"/>
      <c r="XBK107" s="89"/>
      <c r="XBM107" s="89"/>
      <c r="XBO107" s="89"/>
      <c r="XBQ107" s="89"/>
      <c r="XBS107" s="89"/>
      <c r="XBU107" s="89"/>
      <c r="XBW107" s="89"/>
      <c r="XBY107" s="89"/>
      <c r="XCA107" s="89"/>
      <c r="XCC107" s="89"/>
      <c r="XCE107" s="89"/>
      <c r="XCG107" s="89"/>
      <c r="XCI107" s="89"/>
      <c r="XCK107" s="89"/>
      <c r="XCM107" s="89"/>
      <c r="XCO107" s="89"/>
      <c r="XCQ107" s="89"/>
      <c r="XCS107" s="89"/>
      <c r="XCU107" s="89"/>
      <c r="XCW107" s="89"/>
      <c r="XCY107" s="89"/>
      <c r="XDA107" s="89"/>
      <c r="XDC107" s="89"/>
      <c r="XDE107" s="89"/>
      <c r="XDG107" s="89"/>
      <c r="XDI107" s="89"/>
      <c r="XDK107" s="89"/>
      <c r="XDM107" s="89"/>
      <c r="XDO107" s="89"/>
      <c r="XDQ107" s="89"/>
      <c r="XDS107" s="89"/>
      <c r="XDU107" s="89"/>
      <c r="XDW107" s="89"/>
      <c r="XDY107" s="89"/>
      <c r="XEA107" s="89"/>
      <c r="XEC107" s="89"/>
      <c r="XEE107" s="89"/>
      <c r="XEG107" s="89"/>
      <c r="XEI107" s="89"/>
      <c r="XEK107" s="89"/>
      <c r="XEM107" s="89"/>
      <c r="XEO107" s="89"/>
      <c r="XEQ107" s="89"/>
    </row>
    <row r="108" spans="1:1023 1025:2047 2049:3071 3073:4095 4097:5119 5121:6143 6145:7167 7169:8191 8193:9215 9217:10239 10241:11263 11265:12287 12289:13311 13313:14335 14337:15359 15361:1637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1:1023 1025:2047 2049:3071 3073:4095 4097:5119 5121:6143 6145:7167 7169:8191 8193:9215 9217:10239 10241:11263 11265:12287 12289:13311 13313:14335 14337:15359 15361:1637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1:1023 1025:2047 2049:3071 3073:4095 4097:5119 5121:6143 6145:7167 7169:8191 8193:9215 9217:10239 10241:11263 11265:12287 12289:13311 13313:14335 14337:15359 15361:1637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1:1023 1025:2047 2049:3071 3073:4095 4097:5119 5121:6143 6145:7167 7169:8191 8193:9215 9217:10239 10241:11263 11265:12287 12289:13311 13313:14335 14337:15359 15361:1637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1:1023 1025:2047 2049:3071 3073:4095 4097:5119 5121:6143 6145:7167 7169:8191 8193:9215 9217:10239 10241:11263 11265:12287 12289:13311 13313:14335 14337:15359 15361:1637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1:13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1:13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1:13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1:13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1:13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1:13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1:13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1:13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1:13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1:13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1:13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1:13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1:13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1:13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1:13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1:25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T156" s="11"/>
      <c r="U156" s="11"/>
      <c r="V156" s="11"/>
      <c r="W156" s="11"/>
      <c r="X156" s="11"/>
      <c r="Y156" s="11"/>
    </row>
    <row r="157" spans="1:25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T157" s="11"/>
      <c r="U157" s="11"/>
      <c r="V157" s="11"/>
      <c r="W157" s="11"/>
      <c r="X157" s="11"/>
      <c r="Y157" s="11"/>
    </row>
  </sheetData>
  <mergeCells count="8238">
    <mergeCell ref="XEM104:XEM107"/>
    <mergeCell ref="XEO104:XEO107"/>
    <mergeCell ref="XEQ104:XEQ107"/>
    <mergeCell ref="XEA104:XEA107"/>
    <mergeCell ref="XEC104:XEC107"/>
    <mergeCell ref="XEE104:XEE107"/>
    <mergeCell ref="XEG104:XEG107"/>
    <mergeCell ref="XEI104:XEI107"/>
    <mergeCell ref="XEK104:XEK107"/>
    <mergeCell ref="XDO104:XDO107"/>
    <mergeCell ref="XDQ104:XDQ107"/>
    <mergeCell ref="XDS104:XDS107"/>
    <mergeCell ref="XDU104:XDU107"/>
    <mergeCell ref="XDW104:XDW107"/>
    <mergeCell ref="XDY104:XDY107"/>
    <mergeCell ref="XDC104:XDC107"/>
    <mergeCell ref="XDE104:XDE107"/>
    <mergeCell ref="XDG104:XDG107"/>
    <mergeCell ref="XDI104:XDI107"/>
    <mergeCell ref="XDK104:XDK107"/>
    <mergeCell ref="XDM104:XDM107"/>
    <mergeCell ref="XCQ104:XCQ107"/>
    <mergeCell ref="XCS104:XCS107"/>
    <mergeCell ref="XCU104:XCU107"/>
    <mergeCell ref="XCW104:XCW107"/>
    <mergeCell ref="XCY104:XCY107"/>
    <mergeCell ref="XDA104:XDA107"/>
    <mergeCell ref="XCE104:XCE107"/>
    <mergeCell ref="XCG104:XCG107"/>
    <mergeCell ref="XCI104:XCI107"/>
    <mergeCell ref="XCK104:XCK107"/>
    <mergeCell ref="XCM104:XCM107"/>
    <mergeCell ref="XCO104:XCO107"/>
    <mergeCell ref="XBS104:XBS107"/>
    <mergeCell ref="XBU104:XBU107"/>
    <mergeCell ref="XBW104:XBW107"/>
    <mergeCell ref="XBY104:XBY107"/>
    <mergeCell ref="XCA104:XCA107"/>
    <mergeCell ref="XCC104:XCC107"/>
    <mergeCell ref="XBG104:XBG107"/>
    <mergeCell ref="XBI104:XBI107"/>
    <mergeCell ref="XBK104:XBK107"/>
    <mergeCell ref="XBM104:XBM107"/>
    <mergeCell ref="XBO104:XBO107"/>
    <mergeCell ref="XBQ104:XBQ107"/>
    <mergeCell ref="XAU104:XAU107"/>
    <mergeCell ref="XAW104:XAW107"/>
    <mergeCell ref="XAY104:XAY107"/>
    <mergeCell ref="XBA104:XBA107"/>
    <mergeCell ref="XBC104:XBC107"/>
    <mergeCell ref="XBE104:XBE107"/>
    <mergeCell ref="XAI104:XAI107"/>
    <mergeCell ref="XAK104:XAK107"/>
    <mergeCell ref="XAM104:XAM107"/>
    <mergeCell ref="XAO104:XAO107"/>
    <mergeCell ref="XAQ104:XAQ107"/>
    <mergeCell ref="XAS104:XAS107"/>
    <mergeCell ref="WZW104:WZW107"/>
    <mergeCell ref="WZY104:WZY107"/>
    <mergeCell ref="XAA104:XAA107"/>
    <mergeCell ref="XAC104:XAC107"/>
    <mergeCell ref="XAE104:XAE107"/>
    <mergeCell ref="XAG104:XAG107"/>
    <mergeCell ref="WZK104:WZK107"/>
    <mergeCell ref="WZM104:WZM107"/>
    <mergeCell ref="WZO104:WZO107"/>
    <mergeCell ref="WZQ104:WZQ107"/>
    <mergeCell ref="WZS104:WZS107"/>
    <mergeCell ref="WZU104:WZU107"/>
    <mergeCell ref="WYY104:WYY107"/>
    <mergeCell ref="WZA104:WZA107"/>
    <mergeCell ref="WZC104:WZC107"/>
    <mergeCell ref="WZE104:WZE107"/>
    <mergeCell ref="WZG104:WZG107"/>
    <mergeCell ref="WZI104:WZI107"/>
    <mergeCell ref="WYM104:WYM107"/>
    <mergeCell ref="WYO104:WYO107"/>
    <mergeCell ref="WYQ104:WYQ107"/>
    <mergeCell ref="WYS104:WYS107"/>
    <mergeCell ref="WYU104:WYU107"/>
    <mergeCell ref="WYW104:WYW107"/>
    <mergeCell ref="WYA104:WYA107"/>
    <mergeCell ref="WYC104:WYC107"/>
    <mergeCell ref="WYE104:WYE107"/>
    <mergeCell ref="WYG104:WYG107"/>
    <mergeCell ref="WYI104:WYI107"/>
    <mergeCell ref="WYK104:WYK107"/>
    <mergeCell ref="WXO104:WXO107"/>
    <mergeCell ref="WXQ104:WXQ107"/>
    <mergeCell ref="WXS104:WXS107"/>
    <mergeCell ref="WXU104:WXU107"/>
    <mergeCell ref="WXW104:WXW107"/>
    <mergeCell ref="WXY104:WXY107"/>
    <mergeCell ref="WXC104:WXC107"/>
    <mergeCell ref="WXE104:WXE107"/>
    <mergeCell ref="WXG104:WXG107"/>
    <mergeCell ref="WXI104:WXI107"/>
    <mergeCell ref="WXK104:WXK107"/>
    <mergeCell ref="WXM104:WXM107"/>
    <mergeCell ref="WWQ104:WWQ107"/>
    <mergeCell ref="WWS104:WWS107"/>
    <mergeCell ref="WWU104:WWU107"/>
    <mergeCell ref="WWW104:WWW107"/>
    <mergeCell ref="WWY104:WWY107"/>
    <mergeCell ref="WXA104:WXA107"/>
    <mergeCell ref="WWE104:WWE107"/>
    <mergeCell ref="WWG104:WWG107"/>
    <mergeCell ref="WWI104:WWI107"/>
    <mergeCell ref="WWK104:WWK107"/>
    <mergeCell ref="WWM104:WWM107"/>
    <mergeCell ref="WWO104:WWO107"/>
    <mergeCell ref="WVS104:WVS107"/>
    <mergeCell ref="WVU104:WVU107"/>
    <mergeCell ref="WVW104:WVW107"/>
    <mergeCell ref="WVY104:WVY107"/>
    <mergeCell ref="WWA104:WWA107"/>
    <mergeCell ref="WWC104:WWC107"/>
    <mergeCell ref="WVG104:WVG107"/>
    <mergeCell ref="WVI104:WVI107"/>
    <mergeCell ref="WVK104:WVK107"/>
    <mergeCell ref="WVM104:WVM107"/>
    <mergeCell ref="WVO104:WVO107"/>
    <mergeCell ref="WVQ104:WVQ107"/>
    <mergeCell ref="WUU104:WUU107"/>
    <mergeCell ref="WUW104:WUW107"/>
    <mergeCell ref="WUY104:WUY107"/>
    <mergeCell ref="WVA104:WVA107"/>
    <mergeCell ref="WVC104:WVC107"/>
    <mergeCell ref="WVE104:WVE107"/>
    <mergeCell ref="WUI104:WUI107"/>
    <mergeCell ref="WUK104:WUK107"/>
    <mergeCell ref="WUM104:WUM107"/>
    <mergeCell ref="WUO104:WUO107"/>
    <mergeCell ref="WUQ104:WUQ107"/>
    <mergeCell ref="WUS104:WUS107"/>
    <mergeCell ref="WTW104:WTW107"/>
    <mergeCell ref="WTY104:WTY107"/>
    <mergeCell ref="WUA104:WUA107"/>
    <mergeCell ref="WUC104:WUC107"/>
    <mergeCell ref="WUE104:WUE107"/>
    <mergeCell ref="WUG104:WUG107"/>
    <mergeCell ref="WTK104:WTK107"/>
    <mergeCell ref="WTM104:WTM107"/>
    <mergeCell ref="WTO104:WTO107"/>
    <mergeCell ref="WTQ104:WTQ107"/>
    <mergeCell ref="WTS104:WTS107"/>
    <mergeCell ref="WTU104:WTU107"/>
    <mergeCell ref="WSY104:WSY107"/>
    <mergeCell ref="WTA104:WTA107"/>
    <mergeCell ref="WTC104:WTC107"/>
    <mergeCell ref="WTE104:WTE107"/>
    <mergeCell ref="WTG104:WTG107"/>
    <mergeCell ref="WTI104:WTI107"/>
    <mergeCell ref="WSM104:WSM107"/>
    <mergeCell ref="WSO104:WSO107"/>
    <mergeCell ref="WSQ104:WSQ107"/>
    <mergeCell ref="WSS104:WSS107"/>
    <mergeCell ref="WSU104:WSU107"/>
    <mergeCell ref="WSW104:WSW107"/>
    <mergeCell ref="WSA104:WSA107"/>
    <mergeCell ref="WSC104:WSC107"/>
    <mergeCell ref="WSE104:WSE107"/>
    <mergeCell ref="WSG104:WSG107"/>
    <mergeCell ref="WSI104:WSI107"/>
    <mergeCell ref="WSK104:WSK107"/>
    <mergeCell ref="WRO104:WRO107"/>
    <mergeCell ref="WRQ104:WRQ107"/>
    <mergeCell ref="WRS104:WRS107"/>
    <mergeCell ref="WRU104:WRU107"/>
    <mergeCell ref="WRW104:WRW107"/>
    <mergeCell ref="WRY104:WRY107"/>
    <mergeCell ref="WRC104:WRC107"/>
    <mergeCell ref="WRE104:WRE107"/>
    <mergeCell ref="WRG104:WRG107"/>
    <mergeCell ref="WRI104:WRI107"/>
    <mergeCell ref="WRK104:WRK107"/>
    <mergeCell ref="WRM104:WRM107"/>
    <mergeCell ref="WQQ104:WQQ107"/>
    <mergeCell ref="WQS104:WQS107"/>
    <mergeCell ref="WQU104:WQU107"/>
    <mergeCell ref="WQW104:WQW107"/>
    <mergeCell ref="WQY104:WQY107"/>
    <mergeCell ref="WRA104:WRA107"/>
    <mergeCell ref="WQE104:WQE107"/>
    <mergeCell ref="WQG104:WQG107"/>
    <mergeCell ref="WQI104:WQI107"/>
    <mergeCell ref="WQK104:WQK107"/>
    <mergeCell ref="WQM104:WQM107"/>
    <mergeCell ref="WQO104:WQO107"/>
    <mergeCell ref="WPS104:WPS107"/>
    <mergeCell ref="WPU104:WPU107"/>
    <mergeCell ref="WPW104:WPW107"/>
    <mergeCell ref="WPY104:WPY107"/>
    <mergeCell ref="WQA104:WQA107"/>
    <mergeCell ref="WQC104:WQC107"/>
    <mergeCell ref="WPG104:WPG107"/>
    <mergeCell ref="WPI104:WPI107"/>
    <mergeCell ref="WPK104:WPK107"/>
    <mergeCell ref="WPM104:WPM107"/>
    <mergeCell ref="WPO104:WPO107"/>
    <mergeCell ref="WPQ104:WPQ107"/>
    <mergeCell ref="WOU104:WOU107"/>
    <mergeCell ref="WOW104:WOW107"/>
    <mergeCell ref="WOY104:WOY107"/>
    <mergeCell ref="WPA104:WPA107"/>
    <mergeCell ref="WPC104:WPC107"/>
    <mergeCell ref="WPE104:WPE107"/>
    <mergeCell ref="WOI104:WOI107"/>
    <mergeCell ref="WOK104:WOK107"/>
    <mergeCell ref="WOM104:WOM107"/>
    <mergeCell ref="WOO104:WOO107"/>
    <mergeCell ref="WOQ104:WOQ107"/>
    <mergeCell ref="WOS104:WOS107"/>
    <mergeCell ref="WNW104:WNW107"/>
    <mergeCell ref="WNY104:WNY107"/>
    <mergeCell ref="WOA104:WOA107"/>
    <mergeCell ref="WOC104:WOC107"/>
    <mergeCell ref="WOE104:WOE107"/>
    <mergeCell ref="WOG104:WOG107"/>
    <mergeCell ref="WNK104:WNK107"/>
    <mergeCell ref="WNM104:WNM107"/>
    <mergeCell ref="WNO104:WNO107"/>
    <mergeCell ref="WNQ104:WNQ107"/>
    <mergeCell ref="WNS104:WNS107"/>
    <mergeCell ref="WNU104:WNU107"/>
    <mergeCell ref="WMY104:WMY107"/>
    <mergeCell ref="WNA104:WNA107"/>
    <mergeCell ref="WNC104:WNC107"/>
    <mergeCell ref="WNE104:WNE107"/>
    <mergeCell ref="WNG104:WNG107"/>
    <mergeCell ref="WNI104:WNI107"/>
    <mergeCell ref="WMM104:WMM107"/>
    <mergeCell ref="WMO104:WMO107"/>
    <mergeCell ref="WMQ104:WMQ107"/>
    <mergeCell ref="WMS104:WMS107"/>
    <mergeCell ref="WMU104:WMU107"/>
    <mergeCell ref="WMW104:WMW107"/>
    <mergeCell ref="WMA104:WMA107"/>
    <mergeCell ref="WMC104:WMC107"/>
    <mergeCell ref="WME104:WME107"/>
    <mergeCell ref="WMG104:WMG107"/>
    <mergeCell ref="WMI104:WMI107"/>
    <mergeCell ref="WMK104:WMK107"/>
    <mergeCell ref="WLO104:WLO107"/>
    <mergeCell ref="WLQ104:WLQ107"/>
    <mergeCell ref="WLS104:WLS107"/>
    <mergeCell ref="WLU104:WLU107"/>
    <mergeCell ref="WLW104:WLW107"/>
    <mergeCell ref="WLY104:WLY107"/>
    <mergeCell ref="WLC104:WLC107"/>
    <mergeCell ref="WLE104:WLE107"/>
    <mergeCell ref="WLG104:WLG107"/>
    <mergeCell ref="WLI104:WLI107"/>
    <mergeCell ref="WLK104:WLK107"/>
    <mergeCell ref="WLM104:WLM107"/>
    <mergeCell ref="WKQ104:WKQ107"/>
    <mergeCell ref="WKS104:WKS107"/>
    <mergeCell ref="WKU104:WKU107"/>
    <mergeCell ref="WKW104:WKW107"/>
    <mergeCell ref="WKY104:WKY107"/>
    <mergeCell ref="WLA104:WLA107"/>
    <mergeCell ref="WKE104:WKE107"/>
    <mergeCell ref="WKG104:WKG107"/>
    <mergeCell ref="WKI104:WKI107"/>
    <mergeCell ref="WKK104:WKK107"/>
    <mergeCell ref="WKM104:WKM107"/>
    <mergeCell ref="WKO104:WKO107"/>
    <mergeCell ref="WJS104:WJS107"/>
    <mergeCell ref="WJU104:WJU107"/>
    <mergeCell ref="WJW104:WJW107"/>
    <mergeCell ref="WJY104:WJY107"/>
    <mergeCell ref="WKA104:WKA107"/>
    <mergeCell ref="WKC104:WKC107"/>
    <mergeCell ref="WJG104:WJG107"/>
    <mergeCell ref="WJI104:WJI107"/>
    <mergeCell ref="WJK104:WJK107"/>
    <mergeCell ref="WJM104:WJM107"/>
    <mergeCell ref="WJO104:WJO107"/>
    <mergeCell ref="WJQ104:WJQ107"/>
    <mergeCell ref="WIU104:WIU107"/>
    <mergeCell ref="WIW104:WIW107"/>
    <mergeCell ref="WIY104:WIY107"/>
    <mergeCell ref="WJA104:WJA107"/>
    <mergeCell ref="WJC104:WJC107"/>
    <mergeCell ref="WJE104:WJE107"/>
    <mergeCell ref="WII104:WII107"/>
    <mergeCell ref="WIK104:WIK107"/>
    <mergeCell ref="WIM104:WIM107"/>
    <mergeCell ref="WIO104:WIO107"/>
    <mergeCell ref="WIQ104:WIQ107"/>
    <mergeCell ref="WIS104:WIS107"/>
    <mergeCell ref="WHW104:WHW107"/>
    <mergeCell ref="WHY104:WHY107"/>
    <mergeCell ref="WIA104:WIA107"/>
    <mergeCell ref="WIC104:WIC107"/>
    <mergeCell ref="WIE104:WIE107"/>
    <mergeCell ref="WIG104:WIG107"/>
    <mergeCell ref="WHK104:WHK107"/>
    <mergeCell ref="WHM104:WHM107"/>
    <mergeCell ref="WHO104:WHO107"/>
    <mergeCell ref="WHQ104:WHQ107"/>
    <mergeCell ref="WHS104:WHS107"/>
    <mergeCell ref="WHU104:WHU107"/>
    <mergeCell ref="WGY104:WGY107"/>
    <mergeCell ref="WHA104:WHA107"/>
    <mergeCell ref="WHC104:WHC107"/>
    <mergeCell ref="WHE104:WHE107"/>
    <mergeCell ref="WHG104:WHG107"/>
    <mergeCell ref="WHI104:WHI107"/>
    <mergeCell ref="WGM104:WGM107"/>
    <mergeCell ref="WGO104:WGO107"/>
    <mergeCell ref="WGQ104:WGQ107"/>
    <mergeCell ref="WGS104:WGS107"/>
    <mergeCell ref="WGU104:WGU107"/>
    <mergeCell ref="WGW104:WGW107"/>
    <mergeCell ref="WGA104:WGA107"/>
    <mergeCell ref="WGC104:WGC107"/>
    <mergeCell ref="WGE104:WGE107"/>
    <mergeCell ref="WGG104:WGG107"/>
    <mergeCell ref="WGI104:WGI107"/>
    <mergeCell ref="WGK104:WGK107"/>
    <mergeCell ref="WFO104:WFO107"/>
    <mergeCell ref="WFQ104:WFQ107"/>
    <mergeCell ref="WFS104:WFS107"/>
    <mergeCell ref="WFU104:WFU107"/>
    <mergeCell ref="WFW104:WFW107"/>
    <mergeCell ref="WFY104:WFY107"/>
    <mergeCell ref="WFC104:WFC107"/>
    <mergeCell ref="WFE104:WFE107"/>
    <mergeCell ref="WFG104:WFG107"/>
    <mergeCell ref="WFI104:WFI107"/>
    <mergeCell ref="WFK104:WFK107"/>
    <mergeCell ref="WFM104:WFM107"/>
    <mergeCell ref="WEQ104:WEQ107"/>
    <mergeCell ref="WES104:WES107"/>
    <mergeCell ref="WEU104:WEU107"/>
    <mergeCell ref="WEW104:WEW107"/>
    <mergeCell ref="WEY104:WEY107"/>
    <mergeCell ref="WFA104:WFA107"/>
    <mergeCell ref="WEE104:WEE107"/>
    <mergeCell ref="WEG104:WEG107"/>
    <mergeCell ref="WEI104:WEI107"/>
    <mergeCell ref="WEK104:WEK107"/>
    <mergeCell ref="WEM104:WEM107"/>
    <mergeCell ref="WEO104:WEO107"/>
    <mergeCell ref="WDS104:WDS107"/>
    <mergeCell ref="WDU104:WDU107"/>
    <mergeCell ref="WDW104:WDW107"/>
    <mergeCell ref="WDY104:WDY107"/>
    <mergeCell ref="WEA104:WEA107"/>
    <mergeCell ref="WEC104:WEC107"/>
    <mergeCell ref="WDG104:WDG107"/>
    <mergeCell ref="WDI104:WDI107"/>
    <mergeCell ref="WDK104:WDK107"/>
    <mergeCell ref="WDM104:WDM107"/>
    <mergeCell ref="WDO104:WDO107"/>
    <mergeCell ref="WDQ104:WDQ107"/>
    <mergeCell ref="WCU104:WCU107"/>
    <mergeCell ref="WCW104:WCW107"/>
    <mergeCell ref="WCY104:WCY107"/>
    <mergeCell ref="WDA104:WDA107"/>
    <mergeCell ref="WDC104:WDC107"/>
    <mergeCell ref="WDE104:WDE107"/>
    <mergeCell ref="WCI104:WCI107"/>
    <mergeCell ref="WCK104:WCK107"/>
    <mergeCell ref="WCM104:WCM107"/>
    <mergeCell ref="WCO104:WCO107"/>
    <mergeCell ref="WCQ104:WCQ107"/>
    <mergeCell ref="WCS104:WCS107"/>
    <mergeCell ref="WBW104:WBW107"/>
    <mergeCell ref="WBY104:WBY107"/>
    <mergeCell ref="WCA104:WCA107"/>
    <mergeCell ref="WCC104:WCC107"/>
    <mergeCell ref="WCE104:WCE107"/>
    <mergeCell ref="WCG104:WCG107"/>
    <mergeCell ref="WBK104:WBK107"/>
    <mergeCell ref="WBM104:WBM107"/>
    <mergeCell ref="WBO104:WBO107"/>
    <mergeCell ref="WBQ104:WBQ107"/>
    <mergeCell ref="WBS104:WBS107"/>
    <mergeCell ref="WBU104:WBU107"/>
    <mergeCell ref="WAY104:WAY107"/>
    <mergeCell ref="WBA104:WBA107"/>
    <mergeCell ref="WBC104:WBC107"/>
    <mergeCell ref="WBE104:WBE107"/>
    <mergeCell ref="WBG104:WBG107"/>
    <mergeCell ref="WBI104:WBI107"/>
    <mergeCell ref="WAM104:WAM107"/>
    <mergeCell ref="WAO104:WAO107"/>
    <mergeCell ref="WAQ104:WAQ107"/>
    <mergeCell ref="WAS104:WAS107"/>
    <mergeCell ref="WAU104:WAU107"/>
    <mergeCell ref="WAW104:WAW107"/>
    <mergeCell ref="WAA104:WAA107"/>
    <mergeCell ref="WAC104:WAC107"/>
    <mergeCell ref="WAE104:WAE107"/>
    <mergeCell ref="WAG104:WAG107"/>
    <mergeCell ref="WAI104:WAI107"/>
    <mergeCell ref="WAK104:WAK107"/>
    <mergeCell ref="VZO104:VZO107"/>
    <mergeCell ref="VZQ104:VZQ107"/>
    <mergeCell ref="VZS104:VZS107"/>
    <mergeCell ref="VZU104:VZU107"/>
    <mergeCell ref="VZW104:VZW107"/>
    <mergeCell ref="VZY104:VZY107"/>
    <mergeCell ref="VZC104:VZC107"/>
    <mergeCell ref="VZE104:VZE107"/>
    <mergeCell ref="VZG104:VZG107"/>
    <mergeCell ref="VZI104:VZI107"/>
    <mergeCell ref="VZK104:VZK107"/>
    <mergeCell ref="VZM104:VZM107"/>
    <mergeCell ref="VYQ104:VYQ107"/>
    <mergeCell ref="VYS104:VYS107"/>
    <mergeCell ref="VYU104:VYU107"/>
    <mergeCell ref="VYW104:VYW107"/>
    <mergeCell ref="VYY104:VYY107"/>
    <mergeCell ref="VZA104:VZA107"/>
    <mergeCell ref="VYE104:VYE107"/>
    <mergeCell ref="VYG104:VYG107"/>
    <mergeCell ref="VYI104:VYI107"/>
    <mergeCell ref="VYK104:VYK107"/>
    <mergeCell ref="VYM104:VYM107"/>
    <mergeCell ref="VYO104:VYO107"/>
    <mergeCell ref="VXS104:VXS107"/>
    <mergeCell ref="VXU104:VXU107"/>
    <mergeCell ref="VXW104:VXW107"/>
    <mergeCell ref="VXY104:VXY107"/>
    <mergeCell ref="VYA104:VYA107"/>
    <mergeCell ref="VYC104:VYC107"/>
    <mergeCell ref="VXG104:VXG107"/>
    <mergeCell ref="VXI104:VXI107"/>
    <mergeCell ref="VXK104:VXK107"/>
    <mergeCell ref="VXM104:VXM107"/>
    <mergeCell ref="VXO104:VXO107"/>
    <mergeCell ref="VXQ104:VXQ107"/>
    <mergeCell ref="VWU104:VWU107"/>
    <mergeCell ref="VWW104:VWW107"/>
    <mergeCell ref="VWY104:VWY107"/>
    <mergeCell ref="VXA104:VXA107"/>
    <mergeCell ref="VXC104:VXC107"/>
    <mergeCell ref="VXE104:VXE107"/>
    <mergeCell ref="VWI104:VWI107"/>
    <mergeCell ref="VWK104:VWK107"/>
    <mergeCell ref="VWM104:VWM107"/>
    <mergeCell ref="VWO104:VWO107"/>
    <mergeCell ref="VWQ104:VWQ107"/>
    <mergeCell ref="VWS104:VWS107"/>
    <mergeCell ref="VVW104:VVW107"/>
    <mergeCell ref="VVY104:VVY107"/>
    <mergeCell ref="VWA104:VWA107"/>
    <mergeCell ref="VWC104:VWC107"/>
    <mergeCell ref="VWE104:VWE107"/>
    <mergeCell ref="VWG104:VWG107"/>
    <mergeCell ref="VVK104:VVK107"/>
    <mergeCell ref="VVM104:VVM107"/>
    <mergeCell ref="VVO104:VVO107"/>
    <mergeCell ref="VVQ104:VVQ107"/>
    <mergeCell ref="VVS104:VVS107"/>
    <mergeCell ref="VVU104:VVU107"/>
    <mergeCell ref="VUY104:VUY107"/>
    <mergeCell ref="VVA104:VVA107"/>
    <mergeCell ref="VVC104:VVC107"/>
    <mergeCell ref="VVE104:VVE107"/>
    <mergeCell ref="VVG104:VVG107"/>
    <mergeCell ref="VVI104:VVI107"/>
    <mergeCell ref="VUM104:VUM107"/>
    <mergeCell ref="VUO104:VUO107"/>
    <mergeCell ref="VUQ104:VUQ107"/>
    <mergeCell ref="VUS104:VUS107"/>
    <mergeCell ref="VUU104:VUU107"/>
    <mergeCell ref="VUW104:VUW107"/>
    <mergeCell ref="VUA104:VUA107"/>
    <mergeCell ref="VUC104:VUC107"/>
    <mergeCell ref="VUE104:VUE107"/>
    <mergeCell ref="VUG104:VUG107"/>
    <mergeCell ref="VUI104:VUI107"/>
    <mergeCell ref="VUK104:VUK107"/>
    <mergeCell ref="VTO104:VTO107"/>
    <mergeCell ref="VTQ104:VTQ107"/>
    <mergeCell ref="VTS104:VTS107"/>
    <mergeCell ref="VTU104:VTU107"/>
    <mergeCell ref="VTW104:VTW107"/>
    <mergeCell ref="VTY104:VTY107"/>
    <mergeCell ref="VTC104:VTC107"/>
    <mergeCell ref="VTE104:VTE107"/>
    <mergeCell ref="VTG104:VTG107"/>
    <mergeCell ref="VTI104:VTI107"/>
    <mergeCell ref="VTK104:VTK107"/>
    <mergeCell ref="VTM104:VTM107"/>
    <mergeCell ref="VSQ104:VSQ107"/>
    <mergeCell ref="VSS104:VSS107"/>
    <mergeCell ref="VSU104:VSU107"/>
    <mergeCell ref="VSW104:VSW107"/>
    <mergeCell ref="VSY104:VSY107"/>
    <mergeCell ref="VTA104:VTA107"/>
    <mergeCell ref="VSE104:VSE107"/>
    <mergeCell ref="VSG104:VSG107"/>
    <mergeCell ref="VSI104:VSI107"/>
    <mergeCell ref="VSK104:VSK107"/>
    <mergeCell ref="VSM104:VSM107"/>
    <mergeCell ref="VSO104:VSO107"/>
    <mergeCell ref="VRS104:VRS107"/>
    <mergeCell ref="VRU104:VRU107"/>
    <mergeCell ref="VRW104:VRW107"/>
    <mergeCell ref="VRY104:VRY107"/>
    <mergeCell ref="VSA104:VSA107"/>
    <mergeCell ref="VSC104:VSC107"/>
    <mergeCell ref="VRG104:VRG107"/>
    <mergeCell ref="VRI104:VRI107"/>
    <mergeCell ref="VRK104:VRK107"/>
    <mergeCell ref="VRM104:VRM107"/>
    <mergeCell ref="VRO104:VRO107"/>
    <mergeCell ref="VRQ104:VRQ107"/>
    <mergeCell ref="VQU104:VQU107"/>
    <mergeCell ref="VQW104:VQW107"/>
    <mergeCell ref="VQY104:VQY107"/>
    <mergeCell ref="VRA104:VRA107"/>
    <mergeCell ref="VRC104:VRC107"/>
    <mergeCell ref="VRE104:VRE107"/>
    <mergeCell ref="VQI104:VQI107"/>
    <mergeCell ref="VQK104:VQK107"/>
    <mergeCell ref="VQM104:VQM107"/>
    <mergeCell ref="VQO104:VQO107"/>
    <mergeCell ref="VQQ104:VQQ107"/>
    <mergeCell ref="VQS104:VQS107"/>
    <mergeCell ref="VPW104:VPW107"/>
    <mergeCell ref="VPY104:VPY107"/>
    <mergeCell ref="VQA104:VQA107"/>
    <mergeCell ref="VQC104:VQC107"/>
    <mergeCell ref="VQE104:VQE107"/>
    <mergeCell ref="VQG104:VQG107"/>
    <mergeCell ref="VPK104:VPK107"/>
    <mergeCell ref="VPM104:VPM107"/>
    <mergeCell ref="VPO104:VPO107"/>
    <mergeCell ref="VPQ104:VPQ107"/>
    <mergeCell ref="VPS104:VPS107"/>
    <mergeCell ref="VPU104:VPU107"/>
    <mergeCell ref="VOY104:VOY107"/>
    <mergeCell ref="VPA104:VPA107"/>
    <mergeCell ref="VPC104:VPC107"/>
    <mergeCell ref="VPE104:VPE107"/>
    <mergeCell ref="VPG104:VPG107"/>
    <mergeCell ref="VPI104:VPI107"/>
    <mergeCell ref="VOM104:VOM107"/>
    <mergeCell ref="VOO104:VOO107"/>
    <mergeCell ref="VOQ104:VOQ107"/>
    <mergeCell ref="VOS104:VOS107"/>
    <mergeCell ref="VOU104:VOU107"/>
    <mergeCell ref="VOW104:VOW107"/>
    <mergeCell ref="VOA104:VOA107"/>
    <mergeCell ref="VOC104:VOC107"/>
    <mergeCell ref="VOE104:VOE107"/>
    <mergeCell ref="VOG104:VOG107"/>
    <mergeCell ref="VOI104:VOI107"/>
    <mergeCell ref="VOK104:VOK107"/>
    <mergeCell ref="VNO104:VNO107"/>
    <mergeCell ref="VNQ104:VNQ107"/>
    <mergeCell ref="VNS104:VNS107"/>
    <mergeCell ref="VNU104:VNU107"/>
    <mergeCell ref="VNW104:VNW107"/>
    <mergeCell ref="VNY104:VNY107"/>
    <mergeCell ref="VNC104:VNC107"/>
    <mergeCell ref="VNE104:VNE107"/>
    <mergeCell ref="VNG104:VNG107"/>
    <mergeCell ref="VNI104:VNI107"/>
    <mergeCell ref="VNK104:VNK107"/>
    <mergeCell ref="VNM104:VNM107"/>
    <mergeCell ref="VMQ104:VMQ107"/>
    <mergeCell ref="VMS104:VMS107"/>
    <mergeCell ref="VMU104:VMU107"/>
    <mergeCell ref="VMW104:VMW107"/>
    <mergeCell ref="VMY104:VMY107"/>
    <mergeCell ref="VNA104:VNA107"/>
    <mergeCell ref="VME104:VME107"/>
    <mergeCell ref="VMG104:VMG107"/>
    <mergeCell ref="VMI104:VMI107"/>
    <mergeCell ref="VMK104:VMK107"/>
    <mergeCell ref="VMM104:VMM107"/>
    <mergeCell ref="VMO104:VMO107"/>
    <mergeCell ref="VLS104:VLS107"/>
    <mergeCell ref="VLU104:VLU107"/>
    <mergeCell ref="VLW104:VLW107"/>
    <mergeCell ref="VLY104:VLY107"/>
    <mergeCell ref="VMA104:VMA107"/>
    <mergeCell ref="VMC104:VMC107"/>
    <mergeCell ref="VLG104:VLG107"/>
    <mergeCell ref="VLI104:VLI107"/>
    <mergeCell ref="VLK104:VLK107"/>
    <mergeCell ref="VLM104:VLM107"/>
    <mergeCell ref="VLO104:VLO107"/>
    <mergeCell ref="VLQ104:VLQ107"/>
    <mergeCell ref="VKU104:VKU107"/>
    <mergeCell ref="VKW104:VKW107"/>
    <mergeCell ref="VKY104:VKY107"/>
    <mergeCell ref="VLA104:VLA107"/>
    <mergeCell ref="VLC104:VLC107"/>
    <mergeCell ref="VLE104:VLE107"/>
    <mergeCell ref="VKI104:VKI107"/>
    <mergeCell ref="VKK104:VKK107"/>
    <mergeCell ref="VKM104:VKM107"/>
    <mergeCell ref="VKO104:VKO107"/>
    <mergeCell ref="VKQ104:VKQ107"/>
    <mergeCell ref="VKS104:VKS107"/>
    <mergeCell ref="VJW104:VJW107"/>
    <mergeCell ref="VJY104:VJY107"/>
    <mergeCell ref="VKA104:VKA107"/>
    <mergeCell ref="VKC104:VKC107"/>
    <mergeCell ref="VKE104:VKE107"/>
    <mergeCell ref="VKG104:VKG107"/>
    <mergeCell ref="VJK104:VJK107"/>
    <mergeCell ref="VJM104:VJM107"/>
    <mergeCell ref="VJO104:VJO107"/>
    <mergeCell ref="VJQ104:VJQ107"/>
    <mergeCell ref="VJS104:VJS107"/>
    <mergeCell ref="VJU104:VJU107"/>
    <mergeCell ref="VIY104:VIY107"/>
    <mergeCell ref="VJA104:VJA107"/>
    <mergeCell ref="VJC104:VJC107"/>
    <mergeCell ref="VJE104:VJE107"/>
    <mergeCell ref="VJG104:VJG107"/>
    <mergeCell ref="VJI104:VJI107"/>
    <mergeCell ref="VIM104:VIM107"/>
    <mergeCell ref="VIO104:VIO107"/>
    <mergeCell ref="VIQ104:VIQ107"/>
    <mergeCell ref="VIS104:VIS107"/>
    <mergeCell ref="VIU104:VIU107"/>
    <mergeCell ref="VIW104:VIW107"/>
    <mergeCell ref="VIA104:VIA107"/>
    <mergeCell ref="VIC104:VIC107"/>
    <mergeCell ref="VIE104:VIE107"/>
    <mergeCell ref="VIG104:VIG107"/>
    <mergeCell ref="VII104:VII107"/>
    <mergeCell ref="VIK104:VIK107"/>
    <mergeCell ref="VHO104:VHO107"/>
    <mergeCell ref="VHQ104:VHQ107"/>
    <mergeCell ref="VHS104:VHS107"/>
    <mergeCell ref="VHU104:VHU107"/>
    <mergeCell ref="VHW104:VHW107"/>
    <mergeCell ref="VHY104:VHY107"/>
    <mergeCell ref="VHC104:VHC107"/>
    <mergeCell ref="VHE104:VHE107"/>
    <mergeCell ref="VHG104:VHG107"/>
    <mergeCell ref="VHI104:VHI107"/>
    <mergeCell ref="VHK104:VHK107"/>
    <mergeCell ref="VHM104:VHM107"/>
    <mergeCell ref="VGQ104:VGQ107"/>
    <mergeCell ref="VGS104:VGS107"/>
    <mergeCell ref="VGU104:VGU107"/>
    <mergeCell ref="VGW104:VGW107"/>
    <mergeCell ref="VGY104:VGY107"/>
    <mergeCell ref="VHA104:VHA107"/>
    <mergeCell ref="VGE104:VGE107"/>
    <mergeCell ref="VGG104:VGG107"/>
    <mergeCell ref="VGI104:VGI107"/>
    <mergeCell ref="VGK104:VGK107"/>
    <mergeCell ref="VGM104:VGM107"/>
    <mergeCell ref="VGO104:VGO107"/>
    <mergeCell ref="VFS104:VFS107"/>
    <mergeCell ref="VFU104:VFU107"/>
    <mergeCell ref="VFW104:VFW107"/>
    <mergeCell ref="VFY104:VFY107"/>
    <mergeCell ref="VGA104:VGA107"/>
    <mergeCell ref="VGC104:VGC107"/>
    <mergeCell ref="VFG104:VFG107"/>
    <mergeCell ref="VFI104:VFI107"/>
    <mergeCell ref="VFK104:VFK107"/>
    <mergeCell ref="VFM104:VFM107"/>
    <mergeCell ref="VFO104:VFO107"/>
    <mergeCell ref="VFQ104:VFQ107"/>
    <mergeCell ref="VEU104:VEU107"/>
    <mergeCell ref="VEW104:VEW107"/>
    <mergeCell ref="VEY104:VEY107"/>
    <mergeCell ref="VFA104:VFA107"/>
    <mergeCell ref="VFC104:VFC107"/>
    <mergeCell ref="VFE104:VFE107"/>
    <mergeCell ref="VEI104:VEI107"/>
    <mergeCell ref="VEK104:VEK107"/>
    <mergeCell ref="VEM104:VEM107"/>
    <mergeCell ref="VEO104:VEO107"/>
    <mergeCell ref="VEQ104:VEQ107"/>
    <mergeCell ref="VES104:VES107"/>
    <mergeCell ref="VDW104:VDW107"/>
    <mergeCell ref="VDY104:VDY107"/>
    <mergeCell ref="VEA104:VEA107"/>
    <mergeCell ref="VEC104:VEC107"/>
    <mergeCell ref="VEE104:VEE107"/>
    <mergeCell ref="VEG104:VEG107"/>
    <mergeCell ref="VDK104:VDK107"/>
    <mergeCell ref="VDM104:VDM107"/>
    <mergeCell ref="VDO104:VDO107"/>
    <mergeCell ref="VDQ104:VDQ107"/>
    <mergeCell ref="VDS104:VDS107"/>
    <mergeCell ref="VDU104:VDU107"/>
    <mergeCell ref="VCY104:VCY107"/>
    <mergeCell ref="VDA104:VDA107"/>
    <mergeCell ref="VDC104:VDC107"/>
    <mergeCell ref="VDE104:VDE107"/>
    <mergeCell ref="VDG104:VDG107"/>
    <mergeCell ref="VDI104:VDI107"/>
    <mergeCell ref="VCM104:VCM107"/>
    <mergeCell ref="VCO104:VCO107"/>
    <mergeCell ref="VCQ104:VCQ107"/>
    <mergeCell ref="VCS104:VCS107"/>
    <mergeCell ref="VCU104:VCU107"/>
    <mergeCell ref="VCW104:VCW107"/>
    <mergeCell ref="VCA104:VCA107"/>
    <mergeCell ref="VCC104:VCC107"/>
    <mergeCell ref="VCE104:VCE107"/>
    <mergeCell ref="VCG104:VCG107"/>
    <mergeCell ref="VCI104:VCI107"/>
    <mergeCell ref="VCK104:VCK107"/>
    <mergeCell ref="VBO104:VBO107"/>
    <mergeCell ref="VBQ104:VBQ107"/>
    <mergeCell ref="VBS104:VBS107"/>
    <mergeCell ref="VBU104:VBU107"/>
    <mergeCell ref="VBW104:VBW107"/>
    <mergeCell ref="VBY104:VBY107"/>
    <mergeCell ref="VBC104:VBC107"/>
    <mergeCell ref="VBE104:VBE107"/>
    <mergeCell ref="VBG104:VBG107"/>
    <mergeCell ref="VBI104:VBI107"/>
    <mergeCell ref="VBK104:VBK107"/>
    <mergeCell ref="VBM104:VBM107"/>
    <mergeCell ref="VAQ104:VAQ107"/>
    <mergeCell ref="VAS104:VAS107"/>
    <mergeCell ref="VAU104:VAU107"/>
    <mergeCell ref="VAW104:VAW107"/>
    <mergeCell ref="VAY104:VAY107"/>
    <mergeCell ref="VBA104:VBA107"/>
    <mergeCell ref="VAE104:VAE107"/>
    <mergeCell ref="VAG104:VAG107"/>
    <mergeCell ref="VAI104:VAI107"/>
    <mergeCell ref="VAK104:VAK107"/>
    <mergeCell ref="VAM104:VAM107"/>
    <mergeCell ref="VAO104:VAO107"/>
    <mergeCell ref="UZS104:UZS107"/>
    <mergeCell ref="UZU104:UZU107"/>
    <mergeCell ref="UZW104:UZW107"/>
    <mergeCell ref="UZY104:UZY107"/>
    <mergeCell ref="VAA104:VAA107"/>
    <mergeCell ref="VAC104:VAC107"/>
    <mergeCell ref="UZG104:UZG107"/>
    <mergeCell ref="UZI104:UZI107"/>
    <mergeCell ref="UZK104:UZK107"/>
    <mergeCell ref="UZM104:UZM107"/>
    <mergeCell ref="UZO104:UZO107"/>
    <mergeCell ref="UZQ104:UZQ107"/>
    <mergeCell ref="UYU104:UYU107"/>
    <mergeCell ref="UYW104:UYW107"/>
    <mergeCell ref="UYY104:UYY107"/>
    <mergeCell ref="UZA104:UZA107"/>
    <mergeCell ref="UZC104:UZC107"/>
    <mergeCell ref="UZE104:UZE107"/>
    <mergeCell ref="UYI104:UYI107"/>
    <mergeCell ref="UYK104:UYK107"/>
    <mergeCell ref="UYM104:UYM107"/>
    <mergeCell ref="UYO104:UYO107"/>
    <mergeCell ref="UYQ104:UYQ107"/>
    <mergeCell ref="UYS104:UYS107"/>
    <mergeCell ref="UXW104:UXW107"/>
    <mergeCell ref="UXY104:UXY107"/>
    <mergeCell ref="UYA104:UYA107"/>
    <mergeCell ref="UYC104:UYC107"/>
    <mergeCell ref="UYE104:UYE107"/>
    <mergeCell ref="UYG104:UYG107"/>
    <mergeCell ref="UXK104:UXK107"/>
    <mergeCell ref="UXM104:UXM107"/>
    <mergeCell ref="UXO104:UXO107"/>
    <mergeCell ref="UXQ104:UXQ107"/>
    <mergeCell ref="UXS104:UXS107"/>
    <mergeCell ref="UXU104:UXU107"/>
    <mergeCell ref="UWY104:UWY107"/>
    <mergeCell ref="UXA104:UXA107"/>
    <mergeCell ref="UXC104:UXC107"/>
    <mergeCell ref="UXE104:UXE107"/>
    <mergeCell ref="UXG104:UXG107"/>
    <mergeCell ref="UXI104:UXI107"/>
    <mergeCell ref="UWM104:UWM107"/>
    <mergeCell ref="UWO104:UWO107"/>
    <mergeCell ref="UWQ104:UWQ107"/>
    <mergeCell ref="UWS104:UWS107"/>
    <mergeCell ref="UWU104:UWU107"/>
    <mergeCell ref="UWW104:UWW107"/>
    <mergeCell ref="UWA104:UWA107"/>
    <mergeCell ref="UWC104:UWC107"/>
    <mergeCell ref="UWE104:UWE107"/>
    <mergeCell ref="UWG104:UWG107"/>
    <mergeCell ref="UWI104:UWI107"/>
    <mergeCell ref="UWK104:UWK107"/>
    <mergeCell ref="UVO104:UVO107"/>
    <mergeCell ref="UVQ104:UVQ107"/>
    <mergeCell ref="UVS104:UVS107"/>
    <mergeCell ref="UVU104:UVU107"/>
    <mergeCell ref="UVW104:UVW107"/>
    <mergeCell ref="UVY104:UVY107"/>
    <mergeCell ref="UVC104:UVC107"/>
    <mergeCell ref="UVE104:UVE107"/>
    <mergeCell ref="UVG104:UVG107"/>
    <mergeCell ref="UVI104:UVI107"/>
    <mergeCell ref="UVK104:UVK107"/>
    <mergeCell ref="UVM104:UVM107"/>
    <mergeCell ref="UUQ104:UUQ107"/>
    <mergeCell ref="UUS104:UUS107"/>
    <mergeCell ref="UUU104:UUU107"/>
    <mergeCell ref="UUW104:UUW107"/>
    <mergeCell ref="UUY104:UUY107"/>
    <mergeCell ref="UVA104:UVA107"/>
    <mergeCell ref="UUE104:UUE107"/>
    <mergeCell ref="UUG104:UUG107"/>
    <mergeCell ref="UUI104:UUI107"/>
    <mergeCell ref="UUK104:UUK107"/>
    <mergeCell ref="UUM104:UUM107"/>
    <mergeCell ref="UUO104:UUO107"/>
    <mergeCell ref="UTS104:UTS107"/>
    <mergeCell ref="UTU104:UTU107"/>
    <mergeCell ref="UTW104:UTW107"/>
    <mergeCell ref="UTY104:UTY107"/>
    <mergeCell ref="UUA104:UUA107"/>
    <mergeCell ref="UUC104:UUC107"/>
    <mergeCell ref="UTG104:UTG107"/>
    <mergeCell ref="UTI104:UTI107"/>
    <mergeCell ref="UTK104:UTK107"/>
    <mergeCell ref="UTM104:UTM107"/>
    <mergeCell ref="UTO104:UTO107"/>
    <mergeCell ref="UTQ104:UTQ107"/>
    <mergeCell ref="USU104:USU107"/>
    <mergeCell ref="USW104:USW107"/>
    <mergeCell ref="USY104:USY107"/>
    <mergeCell ref="UTA104:UTA107"/>
    <mergeCell ref="UTC104:UTC107"/>
    <mergeCell ref="UTE104:UTE107"/>
    <mergeCell ref="USI104:USI107"/>
    <mergeCell ref="USK104:USK107"/>
    <mergeCell ref="USM104:USM107"/>
    <mergeCell ref="USO104:USO107"/>
    <mergeCell ref="USQ104:USQ107"/>
    <mergeCell ref="USS104:USS107"/>
    <mergeCell ref="URW104:URW107"/>
    <mergeCell ref="URY104:URY107"/>
    <mergeCell ref="USA104:USA107"/>
    <mergeCell ref="USC104:USC107"/>
    <mergeCell ref="USE104:USE107"/>
    <mergeCell ref="USG104:USG107"/>
    <mergeCell ref="URK104:URK107"/>
    <mergeCell ref="URM104:URM107"/>
    <mergeCell ref="URO104:URO107"/>
    <mergeCell ref="URQ104:URQ107"/>
    <mergeCell ref="URS104:URS107"/>
    <mergeCell ref="URU104:URU107"/>
    <mergeCell ref="UQY104:UQY107"/>
    <mergeCell ref="URA104:URA107"/>
    <mergeCell ref="URC104:URC107"/>
    <mergeCell ref="URE104:URE107"/>
    <mergeCell ref="URG104:URG107"/>
    <mergeCell ref="URI104:URI107"/>
    <mergeCell ref="UQM104:UQM107"/>
    <mergeCell ref="UQO104:UQO107"/>
    <mergeCell ref="UQQ104:UQQ107"/>
    <mergeCell ref="UQS104:UQS107"/>
    <mergeCell ref="UQU104:UQU107"/>
    <mergeCell ref="UQW104:UQW107"/>
    <mergeCell ref="UQA104:UQA107"/>
    <mergeCell ref="UQC104:UQC107"/>
    <mergeCell ref="UQE104:UQE107"/>
    <mergeCell ref="UQG104:UQG107"/>
    <mergeCell ref="UQI104:UQI107"/>
    <mergeCell ref="UQK104:UQK107"/>
    <mergeCell ref="UPO104:UPO107"/>
    <mergeCell ref="UPQ104:UPQ107"/>
    <mergeCell ref="UPS104:UPS107"/>
    <mergeCell ref="UPU104:UPU107"/>
    <mergeCell ref="UPW104:UPW107"/>
    <mergeCell ref="UPY104:UPY107"/>
    <mergeCell ref="UPC104:UPC107"/>
    <mergeCell ref="UPE104:UPE107"/>
    <mergeCell ref="UPG104:UPG107"/>
    <mergeCell ref="UPI104:UPI107"/>
    <mergeCell ref="UPK104:UPK107"/>
    <mergeCell ref="UPM104:UPM107"/>
    <mergeCell ref="UOQ104:UOQ107"/>
    <mergeCell ref="UOS104:UOS107"/>
    <mergeCell ref="UOU104:UOU107"/>
    <mergeCell ref="UOW104:UOW107"/>
    <mergeCell ref="UOY104:UOY107"/>
    <mergeCell ref="UPA104:UPA107"/>
    <mergeCell ref="UOE104:UOE107"/>
    <mergeCell ref="UOG104:UOG107"/>
    <mergeCell ref="UOI104:UOI107"/>
    <mergeCell ref="UOK104:UOK107"/>
    <mergeCell ref="UOM104:UOM107"/>
    <mergeCell ref="UOO104:UOO107"/>
    <mergeCell ref="UNS104:UNS107"/>
    <mergeCell ref="UNU104:UNU107"/>
    <mergeCell ref="UNW104:UNW107"/>
    <mergeCell ref="UNY104:UNY107"/>
    <mergeCell ref="UOA104:UOA107"/>
    <mergeCell ref="UOC104:UOC107"/>
    <mergeCell ref="UNG104:UNG107"/>
    <mergeCell ref="UNI104:UNI107"/>
    <mergeCell ref="UNK104:UNK107"/>
    <mergeCell ref="UNM104:UNM107"/>
    <mergeCell ref="UNO104:UNO107"/>
    <mergeCell ref="UNQ104:UNQ107"/>
    <mergeCell ref="UMU104:UMU107"/>
    <mergeCell ref="UMW104:UMW107"/>
    <mergeCell ref="UMY104:UMY107"/>
    <mergeCell ref="UNA104:UNA107"/>
    <mergeCell ref="UNC104:UNC107"/>
    <mergeCell ref="UNE104:UNE107"/>
    <mergeCell ref="UMI104:UMI107"/>
    <mergeCell ref="UMK104:UMK107"/>
    <mergeCell ref="UMM104:UMM107"/>
    <mergeCell ref="UMO104:UMO107"/>
    <mergeCell ref="UMQ104:UMQ107"/>
    <mergeCell ref="UMS104:UMS107"/>
    <mergeCell ref="ULW104:ULW107"/>
    <mergeCell ref="ULY104:ULY107"/>
    <mergeCell ref="UMA104:UMA107"/>
    <mergeCell ref="UMC104:UMC107"/>
    <mergeCell ref="UME104:UME107"/>
    <mergeCell ref="UMG104:UMG107"/>
    <mergeCell ref="ULK104:ULK107"/>
    <mergeCell ref="ULM104:ULM107"/>
    <mergeCell ref="ULO104:ULO107"/>
    <mergeCell ref="ULQ104:ULQ107"/>
    <mergeCell ref="ULS104:ULS107"/>
    <mergeCell ref="ULU104:ULU107"/>
    <mergeCell ref="UKY104:UKY107"/>
    <mergeCell ref="ULA104:ULA107"/>
    <mergeCell ref="ULC104:ULC107"/>
    <mergeCell ref="ULE104:ULE107"/>
    <mergeCell ref="ULG104:ULG107"/>
    <mergeCell ref="ULI104:ULI107"/>
    <mergeCell ref="UKM104:UKM107"/>
    <mergeCell ref="UKO104:UKO107"/>
    <mergeCell ref="UKQ104:UKQ107"/>
    <mergeCell ref="UKS104:UKS107"/>
    <mergeCell ref="UKU104:UKU107"/>
    <mergeCell ref="UKW104:UKW107"/>
    <mergeCell ref="UKA104:UKA107"/>
    <mergeCell ref="UKC104:UKC107"/>
    <mergeCell ref="UKE104:UKE107"/>
    <mergeCell ref="UKG104:UKG107"/>
    <mergeCell ref="UKI104:UKI107"/>
    <mergeCell ref="UKK104:UKK107"/>
    <mergeCell ref="UJO104:UJO107"/>
    <mergeCell ref="UJQ104:UJQ107"/>
    <mergeCell ref="UJS104:UJS107"/>
    <mergeCell ref="UJU104:UJU107"/>
    <mergeCell ref="UJW104:UJW107"/>
    <mergeCell ref="UJY104:UJY107"/>
    <mergeCell ref="UJC104:UJC107"/>
    <mergeCell ref="UJE104:UJE107"/>
    <mergeCell ref="UJG104:UJG107"/>
    <mergeCell ref="UJI104:UJI107"/>
    <mergeCell ref="UJK104:UJK107"/>
    <mergeCell ref="UJM104:UJM107"/>
    <mergeCell ref="UIQ104:UIQ107"/>
    <mergeCell ref="UIS104:UIS107"/>
    <mergeCell ref="UIU104:UIU107"/>
    <mergeCell ref="UIW104:UIW107"/>
    <mergeCell ref="UIY104:UIY107"/>
    <mergeCell ref="UJA104:UJA107"/>
    <mergeCell ref="UIE104:UIE107"/>
    <mergeCell ref="UIG104:UIG107"/>
    <mergeCell ref="UII104:UII107"/>
    <mergeCell ref="UIK104:UIK107"/>
    <mergeCell ref="UIM104:UIM107"/>
    <mergeCell ref="UIO104:UIO107"/>
    <mergeCell ref="UHS104:UHS107"/>
    <mergeCell ref="UHU104:UHU107"/>
    <mergeCell ref="UHW104:UHW107"/>
    <mergeCell ref="UHY104:UHY107"/>
    <mergeCell ref="UIA104:UIA107"/>
    <mergeCell ref="UIC104:UIC107"/>
    <mergeCell ref="UHG104:UHG107"/>
    <mergeCell ref="UHI104:UHI107"/>
    <mergeCell ref="UHK104:UHK107"/>
    <mergeCell ref="UHM104:UHM107"/>
    <mergeCell ref="UHO104:UHO107"/>
    <mergeCell ref="UHQ104:UHQ107"/>
    <mergeCell ref="UGU104:UGU107"/>
    <mergeCell ref="UGW104:UGW107"/>
    <mergeCell ref="UGY104:UGY107"/>
    <mergeCell ref="UHA104:UHA107"/>
    <mergeCell ref="UHC104:UHC107"/>
    <mergeCell ref="UHE104:UHE107"/>
    <mergeCell ref="UGI104:UGI107"/>
    <mergeCell ref="UGK104:UGK107"/>
    <mergeCell ref="UGM104:UGM107"/>
    <mergeCell ref="UGO104:UGO107"/>
    <mergeCell ref="UGQ104:UGQ107"/>
    <mergeCell ref="UGS104:UGS107"/>
    <mergeCell ref="UFW104:UFW107"/>
    <mergeCell ref="UFY104:UFY107"/>
    <mergeCell ref="UGA104:UGA107"/>
    <mergeCell ref="UGC104:UGC107"/>
    <mergeCell ref="UGE104:UGE107"/>
    <mergeCell ref="UGG104:UGG107"/>
    <mergeCell ref="UFK104:UFK107"/>
    <mergeCell ref="UFM104:UFM107"/>
    <mergeCell ref="UFO104:UFO107"/>
    <mergeCell ref="UFQ104:UFQ107"/>
    <mergeCell ref="UFS104:UFS107"/>
    <mergeCell ref="UFU104:UFU107"/>
    <mergeCell ref="UEY104:UEY107"/>
    <mergeCell ref="UFA104:UFA107"/>
    <mergeCell ref="UFC104:UFC107"/>
    <mergeCell ref="UFE104:UFE107"/>
    <mergeCell ref="UFG104:UFG107"/>
    <mergeCell ref="UFI104:UFI107"/>
    <mergeCell ref="UEM104:UEM107"/>
    <mergeCell ref="UEO104:UEO107"/>
    <mergeCell ref="UEQ104:UEQ107"/>
    <mergeCell ref="UES104:UES107"/>
    <mergeCell ref="UEU104:UEU107"/>
    <mergeCell ref="UEW104:UEW107"/>
    <mergeCell ref="UEA104:UEA107"/>
    <mergeCell ref="UEC104:UEC107"/>
    <mergeCell ref="UEE104:UEE107"/>
    <mergeCell ref="UEG104:UEG107"/>
    <mergeCell ref="UEI104:UEI107"/>
    <mergeCell ref="UEK104:UEK107"/>
    <mergeCell ref="UDO104:UDO107"/>
    <mergeCell ref="UDQ104:UDQ107"/>
    <mergeCell ref="UDS104:UDS107"/>
    <mergeCell ref="UDU104:UDU107"/>
    <mergeCell ref="UDW104:UDW107"/>
    <mergeCell ref="UDY104:UDY107"/>
    <mergeCell ref="UDC104:UDC107"/>
    <mergeCell ref="UDE104:UDE107"/>
    <mergeCell ref="UDG104:UDG107"/>
    <mergeCell ref="UDI104:UDI107"/>
    <mergeCell ref="UDK104:UDK107"/>
    <mergeCell ref="UDM104:UDM107"/>
    <mergeCell ref="UCQ104:UCQ107"/>
    <mergeCell ref="UCS104:UCS107"/>
    <mergeCell ref="UCU104:UCU107"/>
    <mergeCell ref="UCW104:UCW107"/>
    <mergeCell ref="UCY104:UCY107"/>
    <mergeCell ref="UDA104:UDA107"/>
    <mergeCell ref="UCE104:UCE107"/>
    <mergeCell ref="UCG104:UCG107"/>
    <mergeCell ref="UCI104:UCI107"/>
    <mergeCell ref="UCK104:UCK107"/>
    <mergeCell ref="UCM104:UCM107"/>
    <mergeCell ref="UCO104:UCO107"/>
    <mergeCell ref="UBS104:UBS107"/>
    <mergeCell ref="UBU104:UBU107"/>
    <mergeCell ref="UBW104:UBW107"/>
    <mergeCell ref="UBY104:UBY107"/>
    <mergeCell ref="UCA104:UCA107"/>
    <mergeCell ref="UCC104:UCC107"/>
    <mergeCell ref="UBG104:UBG107"/>
    <mergeCell ref="UBI104:UBI107"/>
    <mergeCell ref="UBK104:UBK107"/>
    <mergeCell ref="UBM104:UBM107"/>
    <mergeCell ref="UBO104:UBO107"/>
    <mergeCell ref="UBQ104:UBQ107"/>
    <mergeCell ref="UAU104:UAU107"/>
    <mergeCell ref="UAW104:UAW107"/>
    <mergeCell ref="UAY104:UAY107"/>
    <mergeCell ref="UBA104:UBA107"/>
    <mergeCell ref="UBC104:UBC107"/>
    <mergeCell ref="UBE104:UBE107"/>
    <mergeCell ref="UAI104:UAI107"/>
    <mergeCell ref="UAK104:UAK107"/>
    <mergeCell ref="UAM104:UAM107"/>
    <mergeCell ref="UAO104:UAO107"/>
    <mergeCell ref="UAQ104:UAQ107"/>
    <mergeCell ref="UAS104:UAS107"/>
    <mergeCell ref="TZW104:TZW107"/>
    <mergeCell ref="TZY104:TZY107"/>
    <mergeCell ref="UAA104:UAA107"/>
    <mergeCell ref="UAC104:UAC107"/>
    <mergeCell ref="UAE104:UAE107"/>
    <mergeCell ref="UAG104:UAG107"/>
    <mergeCell ref="TZK104:TZK107"/>
    <mergeCell ref="TZM104:TZM107"/>
    <mergeCell ref="TZO104:TZO107"/>
    <mergeCell ref="TZQ104:TZQ107"/>
    <mergeCell ref="TZS104:TZS107"/>
    <mergeCell ref="TZU104:TZU107"/>
    <mergeCell ref="TYY104:TYY107"/>
    <mergeCell ref="TZA104:TZA107"/>
    <mergeCell ref="TZC104:TZC107"/>
    <mergeCell ref="TZE104:TZE107"/>
    <mergeCell ref="TZG104:TZG107"/>
    <mergeCell ref="TZI104:TZI107"/>
    <mergeCell ref="TYM104:TYM107"/>
    <mergeCell ref="TYO104:TYO107"/>
    <mergeCell ref="TYQ104:TYQ107"/>
    <mergeCell ref="TYS104:TYS107"/>
    <mergeCell ref="TYU104:TYU107"/>
    <mergeCell ref="TYW104:TYW107"/>
    <mergeCell ref="TYA104:TYA107"/>
    <mergeCell ref="TYC104:TYC107"/>
    <mergeCell ref="TYE104:TYE107"/>
    <mergeCell ref="TYG104:TYG107"/>
    <mergeCell ref="TYI104:TYI107"/>
    <mergeCell ref="TYK104:TYK107"/>
    <mergeCell ref="TXO104:TXO107"/>
    <mergeCell ref="TXQ104:TXQ107"/>
    <mergeCell ref="TXS104:TXS107"/>
    <mergeCell ref="TXU104:TXU107"/>
    <mergeCell ref="TXW104:TXW107"/>
    <mergeCell ref="TXY104:TXY107"/>
    <mergeCell ref="TXC104:TXC107"/>
    <mergeCell ref="TXE104:TXE107"/>
    <mergeCell ref="TXG104:TXG107"/>
    <mergeCell ref="TXI104:TXI107"/>
    <mergeCell ref="TXK104:TXK107"/>
    <mergeCell ref="TXM104:TXM107"/>
    <mergeCell ref="TWQ104:TWQ107"/>
    <mergeCell ref="TWS104:TWS107"/>
    <mergeCell ref="TWU104:TWU107"/>
    <mergeCell ref="TWW104:TWW107"/>
    <mergeCell ref="TWY104:TWY107"/>
    <mergeCell ref="TXA104:TXA107"/>
    <mergeCell ref="TWE104:TWE107"/>
    <mergeCell ref="TWG104:TWG107"/>
    <mergeCell ref="TWI104:TWI107"/>
    <mergeCell ref="TWK104:TWK107"/>
    <mergeCell ref="TWM104:TWM107"/>
    <mergeCell ref="TWO104:TWO107"/>
    <mergeCell ref="TVS104:TVS107"/>
    <mergeCell ref="TVU104:TVU107"/>
    <mergeCell ref="TVW104:TVW107"/>
    <mergeCell ref="TVY104:TVY107"/>
    <mergeCell ref="TWA104:TWA107"/>
    <mergeCell ref="TWC104:TWC107"/>
    <mergeCell ref="TVG104:TVG107"/>
    <mergeCell ref="TVI104:TVI107"/>
    <mergeCell ref="TVK104:TVK107"/>
    <mergeCell ref="TVM104:TVM107"/>
    <mergeCell ref="TVO104:TVO107"/>
    <mergeCell ref="TVQ104:TVQ107"/>
    <mergeCell ref="TUU104:TUU107"/>
    <mergeCell ref="TUW104:TUW107"/>
    <mergeCell ref="TUY104:TUY107"/>
    <mergeCell ref="TVA104:TVA107"/>
    <mergeCell ref="TVC104:TVC107"/>
    <mergeCell ref="TVE104:TVE107"/>
    <mergeCell ref="TUI104:TUI107"/>
    <mergeCell ref="TUK104:TUK107"/>
    <mergeCell ref="TUM104:TUM107"/>
    <mergeCell ref="TUO104:TUO107"/>
    <mergeCell ref="TUQ104:TUQ107"/>
    <mergeCell ref="TUS104:TUS107"/>
    <mergeCell ref="TTW104:TTW107"/>
    <mergeCell ref="TTY104:TTY107"/>
    <mergeCell ref="TUA104:TUA107"/>
    <mergeCell ref="TUC104:TUC107"/>
    <mergeCell ref="TUE104:TUE107"/>
    <mergeCell ref="TUG104:TUG107"/>
    <mergeCell ref="TTK104:TTK107"/>
    <mergeCell ref="TTM104:TTM107"/>
    <mergeCell ref="TTO104:TTO107"/>
    <mergeCell ref="TTQ104:TTQ107"/>
    <mergeCell ref="TTS104:TTS107"/>
    <mergeCell ref="TTU104:TTU107"/>
    <mergeCell ref="TSY104:TSY107"/>
    <mergeCell ref="TTA104:TTA107"/>
    <mergeCell ref="TTC104:TTC107"/>
    <mergeCell ref="TTE104:TTE107"/>
    <mergeCell ref="TTG104:TTG107"/>
    <mergeCell ref="TTI104:TTI107"/>
    <mergeCell ref="TSM104:TSM107"/>
    <mergeCell ref="TSO104:TSO107"/>
    <mergeCell ref="TSQ104:TSQ107"/>
    <mergeCell ref="TSS104:TSS107"/>
    <mergeCell ref="TSU104:TSU107"/>
    <mergeCell ref="TSW104:TSW107"/>
    <mergeCell ref="TSA104:TSA107"/>
    <mergeCell ref="TSC104:TSC107"/>
    <mergeCell ref="TSE104:TSE107"/>
    <mergeCell ref="TSG104:TSG107"/>
    <mergeCell ref="TSI104:TSI107"/>
    <mergeCell ref="TSK104:TSK107"/>
    <mergeCell ref="TRO104:TRO107"/>
    <mergeCell ref="TRQ104:TRQ107"/>
    <mergeCell ref="TRS104:TRS107"/>
    <mergeCell ref="TRU104:TRU107"/>
    <mergeCell ref="TRW104:TRW107"/>
    <mergeCell ref="TRY104:TRY107"/>
    <mergeCell ref="TRC104:TRC107"/>
    <mergeCell ref="TRE104:TRE107"/>
    <mergeCell ref="TRG104:TRG107"/>
    <mergeCell ref="TRI104:TRI107"/>
    <mergeCell ref="TRK104:TRK107"/>
    <mergeCell ref="TRM104:TRM107"/>
    <mergeCell ref="TQQ104:TQQ107"/>
    <mergeCell ref="TQS104:TQS107"/>
    <mergeCell ref="TQU104:TQU107"/>
    <mergeCell ref="TQW104:TQW107"/>
    <mergeCell ref="TQY104:TQY107"/>
    <mergeCell ref="TRA104:TRA107"/>
    <mergeCell ref="TQE104:TQE107"/>
    <mergeCell ref="TQG104:TQG107"/>
    <mergeCell ref="TQI104:TQI107"/>
    <mergeCell ref="TQK104:TQK107"/>
    <mergeCell ref="TQM104:TQM107"/>
    <mergeCell ref="TQO104:TQO107"/>
    <mergeCell ref="TPS104:TPS107"/>
    <mergeCell ref="TPU104:TPU107"/>
    <mergeCell ref="TPW104:TPW107"/>
    <mergeCell ref="TPY104:TPY107"/>
    <mergeCell ref="TQA104:TQA107"/>
    <mergeCell ref="TQC104:TQC107"/>
    <mergeCell ref="TPG104:TPG107"/>
    <mergeCell ref="TPI104:TPI107"/>
    <mergeCell ref="TPK104:TPK107"/>
    <mergeCell ref="TPM104:TPM107"/>
    <mergeCell ref="TPO104:TPO107"/>
    <mergeCell ref="TPQ104:TPQ107"/>
    <mergeCell ref="TOU104:TOU107"/>
    <mergeCell ref="TOW104:TOW107"/>
    <mergeCell ref="TOY104:TOY107"/>
    <mergeCell ref="TPA104:TPA107"/>
    <mergeCell ref="TPC104:TPC107"/>
    <mergeCell ref="TPE104:TPE107"/>
    <mergeCell ref="TOI104:TOI107"/>
    <mergeCell ref="TOK104:TOK107"/>
    <mergeCell ref="TOM104:TOM107"/>
    <mergeCell ref="TOO104:TOO107"/>
    <mergeCell ref="TOQ104:TOQ107"/>
    <mergeCell ref="TOS104:TOS107"/>
    <mergeCell ref="TNW104:TNW107"/>
    <mergeCell ref="TNY104:TNY107"/>
    <mergeCell ref="TOA104:TOA107"/>
    <mergeCell ref="TOC104:TOC107"/>
    <mergeCell ref="TOE104:TOE107"/>
    <mergeCell ref="TOG104:TOG107"/>
    <mergeCell ref="TNK104:TNK107"/>
    <mergeCell ref="TNM104:TNM107"/>
    <mergeCell ref="TNO104:TNO107"/>
    <mergeCell ref="TNQ104:TNQ107"/>
    <mergeCell ref="TNS104:TNS107"/>
    <mergeCell ref="TNU104:TNU107"/>
    <mergeCell ref="TMY104:TMY107"/>
    <mergeCell ref="TNA104:TNA107"/>
    <mergeCell ref="TNC104:TNC107"/>
    <mergeCell ref="TNE104:TNE107"/>
    <mergeCell ref="TNG104:TNG107"/>
    <mergeCell ref="TNI104:TNI107"/>
    <mergeCell ref="TMM104:TMM107"/>
    <mergeCell ref="TMO104:TMO107"/>
    <mergeCell ref="TMQ104:TMQ107"/>
    <mergeCell ref="TMS104:TMS107"/>
    <mergeCell ref="TMU104:TMU107"/>
    <mergeCell ref="TMW104:TMW107"/>
    <mergeCell ref="TMA104:TMA107"/>
    <mergeCell ref="TMC104:TMC107"/>
    <mergeCell ref="TME104:TME107"/>
    <mergeCell ref="TMG104:TMG107"/>
    <mergeCell ref="TMI104:TMI107"/>
    <mergeCell ref="TMK104:TMK107"/>
    <mergeCell ref="TLO104:TLO107"/>
    <mergeCell ref="TLQ104:TLQ107"/>
    <mergeCell ref="TLS104:TLS107"/>
    <mergeCell ref="TLU104:TLU107"/>
    <mergeCell ref="TLW104:TLW107"/>
    <mergeCell ref="TLY104:TLY107"/>
    <mergeCell ref="TLC104:TLC107"/>
    <mergeCell ref="TLE104:TLE107"/>
    <mergeCell ref="TLG104:TLG107"/>
    <mergeCell ref="TLI104:TLI107"/>
    <mergeCell ref="TLK104:TLK107"/>
    <mergeCell ref="TLM104:TLM107"/>
    <mergeCell ref="TKQ104:TKQ107"/>
    <mergeCell ref="TKS104:TKS107"/>
    <mergeCell ref="TKU104:TKU107"/>
    <mergeCell ref="TKW104:TKW107"/>
    <mergeCell ref="TKY104:TKY107"/>
    <mergeCell ref="TLA104:TLA107"/>
    <mergeCell ref="TKE104:TKE107"/>
    <mergeCell ref="TKG104:TKG107"/>
    <mergeCell ref="TKI104:TKI107"/>
    <mergeCell ref="TKK104:TKK107"/>
    <mergeCell ref="TKM104:TKM107"/>
    <mergeCell ref="TKO104:TKO107"/>
    <mergeCell ref="TJS104:TJS107"/>
    <mergeCell ref="TJU104:TJU107"/>
    <mergeCell ref="TJW104:TJW107"/>
    <mergeCell ref="TJY104:TJY107"/>
    <mergeCell ref="TKA104:TKA107"/>
    <mergeCell ref="TKC104:TKC107"/>
    <mergeCell ref="TJG104:TJG107"/>
    <mergeCell ref="TJI104:TJI107"/>
    <mergeCell ref="TJK104:TJK107"/>
    <mergeCell ref="TJM104:TJM107"/>
    <mergeCell ref="TJO104:TJO107"/>
    <mergeCell ref="TJQ104:TJQ107"/>
    <mergeCell ref="TIU104:TIU107"/>
    <mergeCell ref="TIW104:TIW107"/>
    <mergeCell ref="TIY104:TIY107"/>
    <mergeCell ref="TJA104:TJA107"/>
    <mergeCell ref="TJC104:TJC107"/>
    <mergeCell ref="TJE104:TJE107"/>
    <mergeCell ref="TII104:TII107"/>
    <mergeCell ref="TIK104:TIK107"/>
    <mergeCell ref="TIM104:TIM107"/>
    <mergeCell ref="TIO104:TIO107"/>
    <mergeCell ref="TIQ104:TIQ107"/>
    <mergeCell ref="TIS104:TIS107"/>
    <mergeCell ref="THW104:THW107"/>
    <mergeCell ref="THY104:THY107"/>
    <mergeCell ref="TIA104:TIA107"/>
    <mergeCell ref="TIC104:TIC107"/>
    <mergeCell ref="TIE104:TIE107"/>
    <mergeCell ref="TIG104:TIG107"/>
    <mergeCell ref="THK104:THK107"/>
    <mergeCell ref="THM104:THM107"/>
    <mergeCell ref="THO104:THO107"/>
    <mergeCell ref="THQ104:THQ107"/>
    <mergeCell ref="THS104:THS107"/>
    <mergeCell ref="THU104:THU107"/>
    <mergeCell ref="TGY104:TGY107"/>
    <mergeCell ref="THA104:THA107"/>
    <mergeCell ref="THC104:THC107"/>
    <mergeCell ref="THE104:THE107"/>
    <mergeCell ref="THG104:THG107"/>
    <mergeCell ref="THI104:THI107"/>
    <mergeCell ref="TGM104:TGM107"/>
    <mergeCell ref="TGO104:TGO107"/>
    <mergeCell ref="TGQ104:TGQ107"/>
    <mergeCell ref="TGS104:TGS107"/>
    <mergeCell ref="TGU104:TGU107"/>
    <mergeCell ref="TGW104:TGW107"/>
    <mergeCell ref="TGA104:TGA107"/>
    <mergeCell ref="TGC104:TGC107"/>
    <mergeCell ref="TGE104:TGE107"/>
    <mergeCell ref="TGG104:TGG107"/>
    <mergeCell ref="TGI104:TGI107"/>
    <mergeCell ref="TGK104:TGK107"/>
    <mergeCell ref="TFO104:TFO107"/>
    <mergeCell ref="TFQ104:TFQ107"/>
    <mergeCell ref="TFS104:TFS107"/>
    <mergeCell ref="TFU104:TFU107"/>
    <mergeCell ref="TFW104:TFW107"/>
    <mergeCell ref="TFY104:TFY107"/>
    <mergeCell ref="TFC104:TFC107"/>
    <mergeCell ref="TFE104:TFE107"/>
    <mergeCell ref="TFG104:TFG107"/>
    <mergeCell ref="TFI104:TFI107"/>
    <mergeCell ref="TFK104:TFK107"/>
    <mergeCell ref="TFM104:TFM107"/>
    <mergeCell ref="TEQ104:TEQ107"/>
    <mergeCell ref="TES104:TES107"/>
    <mergeCell ref="TEU104:TEU107"/>
    <mergeCell ref="TEW104:TEW107"/>
    <mergeCell ref="TEY104:TEY107"/>
    <mergeCell ref="TFA104:TFA107"/>
    <mergeCell ref="TEE104:TEE107"/>
    <mergeCell ref="TEG104:TEG107"/>
    <mergeCell ref="TEI104:TEI107"/>
    <mergeCell ref="TEK104:TEK107"/>
    <mergeCell ref="TEM104:TEM107"/>
    <mergeCell ref="TEO104:TEO107"/>
    <mergeCell ref="TDS104:TDS107"/>
    <mergeCell ref="TDU104:TDU107"/>
    <mergeCell ref="TDW104:TDW107"/>
    <mergeCell ref="TDY104:TDY107"/>
    <mergeCell ref="TEA104:TEA107"/>
    <mergeCell ref="TEC104:TEC107"/>
    <mergeCell ref="TDG104:TDG107"/>
    <mergeCell ref="TDI104:TDI107"/>
    <mergeCell ref="TDK104:TDK107"/>
    <mergeCell ref="TDM104:TDM107"/>
    <mergeCell ref="TDO104:TDO107"/>
    <mergeCell ref="TDQ104:TDQ107"/>
    <mergeCell ref="TCU104:TCU107"/>
    <mergeCell ref="TCW104:TCW107"/>
    <mergeCell ref="TCY104:TCY107"/>
    <mergeCell ref="TDA104:TDA107"/>
    <mergeCell ref="TDC104:TDC107"/>
    <mergeCell ref="TDE104:TDE107"/>
    <mergeCell ref="TCI104:TCI107"/>
    <mergeCell ref="TCK104:TCK107"/>
    <mergeCell ref="TCM104:TCM107"/>
    <mergeCell ref="TCO104:TCO107"/>
    <mergeCell ref="TCQ104:TCQ107"/>
    <mergeCell ref="TCS104:TCS107"/>
    <mergeCell ref="TBW104:TBW107"/>
    <mergeCell ref="TBY104:TBY107"/>
    <mergeCell ref="TCA104:TCA107"/>
    <mergeCell ref="TCC104:TCC107"/>
    <mergeCell ref="TCE104:TCE107"/>
    <mergeCell ref="TCG104:TCG107"/>
    <mergeCell ref="TBK104:TBK107"/>
    <mergeCell ref="TBM104:TBM107"/>
    <mergeCell ref="TBO104:TBO107"/>
    <mergeCell ref="TBQ104:TBQ107"/>
    <mergeCell ref="TBS104:TBS107"/>
    <mergeCell ref="TBU104:TBU107"/>
    <mergeCell ref="TAY104:TAY107"/>
    <mergeCell ref="TBA104:TBA107"/>
    <mergeCell ref="TBC104:TBC107"/>
    <mergeCell ref="TBE104:TBE107"/>
    <mergeCell ref="TBG104:TBG107"/>
    <mergeCell ref="TBI104:TBI107"/>
    <mergeCell ref="TAM104:TAM107"/>
    <mergeCell ref="TAO104:TAO107"/>
    <mergeCell ref="TAQ104:TAQ107"/>
    <mergeCell ref="TAS104:TAS107"/>
    <mergeCell ref="TAU104:TAU107"/>
    <mergeCell ref="TAW104:TAW107"/>
    <mergeCell ref="TAA104:TAA107"/>
    <mergeCell ref="TAC104:TAC107"/>
    <mergeCell ref="TAE104:TAE107"/>
    <mergeCell ref="TAG104:TAG107"/>
    <mergeCell ref="TAI104:TAI107"/>
    <mergeCell ref="TAK104:TAK107"/>
    <mergeCell ref="SZO104:SZO107"/>
    <mergeCell ref="SZQ104:SZQ107"/>
    <mergeCell ref="SZS104:SZS107"/>
    <mergeCell ref="SZU104:SZU107"/>
    <mergeCell ref="SZW104:SZW107"/>
    <mergeCell ref="SZY104:SZY107"/>
    <mergeCell ref="SZC104:SZC107"/>
    <mergeCell ref="SZE104:SZE107"/>
    <mergeCell ref="SZG104:SZG107"/>
    <mergeCell ref="SZI104:SZI107"/>
    <mergeCell ref="SZK104:SZK107"/>
    <mergeCell ref="SZM104:SZM107"/>
    <mergeCell ref="SYQ104:SYQ107"/>
    <mergeCell ref="SYS104:SYS107"/>
    <mergeCell ref="SYU104:SYU107"/>
    <mergeCell ref="SYW104:SYW107"/>
    <mergeCell ref="SYY104:SYY107"/>
    <mergeCell ref="SZA104:SZA107"/>
    <mergeCell ref="SYE104:SYE107"/>
    <mergeCell ref="SYG104:SYG107"/>
    <mergeCell ref="SYI104:SYI107"/>
    <mergeCell ref="SYK104:SYK107"/>
    <mergeCell ref="SYM104:SYM107"/>
    <mergeCell ref="SYO104:SYO107"/>
    <mergeCell ref="SXS104:SXS107"/>
    <mergeCell ref="SXU104:SXU107"/>
    <mergeCell ref="SXW104:SXW107"/>
    <mergeCell ref="SXY104:SXY107"/>
    <mergeCell ref="SYA104:SYA107"/>
    <mergeCell ref="SYC104:SYC107"/>
    <mergeCell ref="SXG104:SXG107"/>
    <mergeCell ref="SXI104:SXI107"/>
    <mergeCell ref="SXK104:SXK107"/>
    <mergeCell ref="SXM104:SXM107"/>
    <mergeCell ref="SXO104:SXO107"/>
    <mergeCell ref="SXQ104:SXQ107"/>
    <mergeCell ref="SWU104:SWU107"/>
    <mergeCell ref="SWW104:SWW107"/>
    <mergeCell ref="SWY104:SWY107"/>
    <mergeCell ref="SXA104:SXA107"/>
    <mergeCell ref="SXC104:SXC107"/>
    <mergeCell ref="SXE104:SXE107"/>
    <mergeCell ref="SWI104:SWI107"/>
    <mergeCell ref="SWK104:SWK107"/>
    <mergeCell ref="SWM104:SWM107"/>
    <mergeCell ref="SWO104:SWO107"/>
    <mergeCell ref="SWQ104:SWQ107"/>
    <mergeCell ref="SWS104:SWS107"/>
    <mergeCell ref="SVW104:SVW107"/>
    <mergeCell ref="SVY104:SVY107"/>
    <mergeCell ref="SWA104:SWA107"/>
    <mergeCell ref="SWC104:SWC107"/>
    <mergeCell ref="SWE104:SWE107"/>
    <mergeCell ref="SWG104:SWG107"/>
    <mergeCell ref="SVK104:SVK107"/>
    <mergeCell ref="SVM104:SVM107"/>
    <mergeCell ref="SVO104:SVO107"/>
    <mergeCell ref="SVQ104:SVQ107"/>
    <mergeCell ref="SVS104:SVS107"/>
    <mergeCell ref="SVU104:SVU107"/>
    <mergeCell ref="SUY104:SUY107"/>
    <mergeCell ref="SVA104:SVA107"/>
    <mergeCell ref="SVC104:SVC107"/>
    <mergeCell ref="SVE104:SVE107"/>
    <mergeCell ref="SVG104:SVG107"/>
    <mergeCell ref="SVI104:SVI107"/>
    <mergeCell ref="SUM104:SUM107"/>
    <mergeCell ref="SUO104:SUO107"/>
    <mergeCell ref="SUQ104:SUQ107"/>
    <mergeCell ref="SUS104:SUS107"/>
    <mergeCell ref="SUU104:SUU107"/>
    <mergeCell ref="SUW104:SUW107"/>
    <mergeCell ref="SUA104:SUA107"/>
    <mergeCell ref="SUC104:SUC107"/>
    <mergeCell ref="SUE104:SUE107"/>
    <mergeCell ref="SUG104:SUG107"/>
    <mergeCell ref="SUI104:SUI107"/>
    <mergeCell ref="SUK104:SUK107"/>
    <mergeCell ref="STO104:STO107"/>
    <mergeCell ref="STQ104:STQ107"/>
    <mergeCell ref="STS104:STS107"/>
    <mergeCell ref="STU104:STU107"/>
    <mergeCell ref="STW104:STW107"/>
    <mergeCell ref="STY104:STY107"/>
    <mergeCell ref="STC104:STC107"/>
    <mergeCell ref="STE104:STE107"/>
    <mergeCell ref="STG104:STG107"/>
    <mergeCell ref="STI104:STI107"/>
    <mergeCell ref="STK104:STK107"/>
    <mergeCell ref="STM104:STM107"/>
    <mergeCell ref="SSQ104:SSQ107"/>
    <mergeCell ref="SSS104:SSS107"/>
    <mergeCell ref="SSU104:SSU107"/>
    <mergeCell ref="SSW104:SSW107"/>
    <mergeCell ref="SSY104:SSY107"/>
    <mergeCell ref="STA104:STA107"/>
    <mergeCell ref="SSE104:SSE107"/>
    <mergeCell ref="SSG104:SSG107"/>
    <mergeCell ref="SSI104:SSI107"/>
    <mergeCell ref="SSK104:SSK107"/>
    <mergeCell ref="SSM104:SSM107"/>
    <mergeCell ref="SSO104:SSO107"/>
    <mergeCell ref="SRS104:SRS107"/>
    <mergeCell ref="SRU104:SRU107"/>
    <mergeCell ref="SRW104:SRW107"/>
    <mergeCell ref="SRY104:SRY107"/>
    <mergeCell ref="SSA104:SSA107"/>
    <mergeCell ref="SSC104:SSC107"/>
    <mergeCell ref="SRG104:SRG107"/>
    <mergeCell ref="SRI104:SRI107"/>
    <mergeCell ref="SRK104:SRK107"/>
    <mergeCell ref="SRM104:SRM107"/>
    <mergeCell ref="SRO104:SRO107"/>
    <mergeCell ref="SRQ104:SRQ107"/>
    <mergeCell ref="SQU104:SQU107"/>
    <mergeCell ref="SQW104:SQW107"/>
    <mergeCell ref="SQY104:SQY107"/>
    <mergeCell ref="SRA104:SRA107"/>
    <mergeCell ref="SRC104:SRC107"/>
    <mergeCell ref="SRE104:SRE107"/>
    <mergeCell ref="SQI104:SQI107"/>
    <mergeCell ref="SQK104:SQK107"/>
    <mergeCell ref="SQM104:SQM107"/>
    <mergeCell ref="SQO104:SQO107"/>
    <mergeCell ref="SQQ104:SQQ107"/>
    <mergeCell ref="SQS104:SQS107"/>
    <mergeCell ref="SPW104:SPW107"/>
    <mergeCell ref="SPY104:SPY107"/>
    <mergeCell ref="SQA104:SQA107"/>
    <mergeCell ref="SQC104:SQC107"/>
    <mergeCell ref="SQE104:SQE107"/>
    <mergeCell ref="SQG104:SQG107"/>
    <mergeCell ref="SPK104:SPK107"/>
    <mergeCell ref="SPM104:SPM107"/>
    <mergeCell ref="SPO104:SPO107"/>
    <mergeCell ref="SPQ104:SPQ107"/>
    <mergeCell ref="SPS104:SPS107"/>
    <mergeCell ref="SPU104:SPU107"/>
    <mergeCell ref="SOY104:SOY107"/>
    <mergeCell ref="SPA104:SPA107"/>
    <mergeCell ref="SPC104:SPC107"/>
    <mergeCell ref="SPE104:SPE107"/>
    <mergeCell ref="SPG104:SPG107"/>
    <mergeCell ref="SPI104:SPI107"/>
    <mergeCell ref="SOM104:SOM107"/>
    <mergeCell ref="SOO104:SOO107"/>
    <mergeCell ref="SOQ104:SOQ107"/>
    <mergeCell ref="SOS104:SOS107"/>
    <mergeCell ref="SOU104:SOU107"/>
    <mergeCell ref="SOW104:SOW107"/>
    <mergeCell ref="SOA104:SOA107"/>
    <mergeCell ref="SOC104:SOC107"/>
    <mergeCell ref="SOE104:SOE107"/>
    <mergeCell ref="SOG104:SOG107"/>
    <mergeCell ref="SOI104:SOI107"/>
    <mergeCell ref="SOK104:SOK107"/>
    <mergeCell ref="SNO104:SNO107"/>
    <mergeCell ref="SNQ104:SNQ107"/>
    <mergeCell ref="SNS104:SNS107"/>
    <mergeCell ref="SNU104:SNU107"/>
    <mergeCell ref="SNW104:SNW107"/>
    <mergeCell ref="SNY104:SNY107"/>
    <mergeCell ref="SNC104:SNC107"/>
    <mergeCell ref="SNE104:SNE107"/>
    <mergeCell ref="SNG104:SNG107"/>
    <mergeCell ref="SNI104:SNI107"/>
    <mergeCell ref="SNK104:SNK107"/>
    <mergeCell ref="SNM104:SNM107"/>
    <mergeCell ref="SMQ104:SMQ107"/>
    <mergeCell ref="SMS104:SMS107"/>
    <mergeCell ref="SMU104:SMU107"/>
    <mergeCell ref="SMW104:SMW107"/>
    <mergeCell ref="SMY104:SMY107"/>
    <mergeCell ref="SNA104:SNA107"/>
    <mergeCell ref="SME104:SME107"/>
    <mergeCell ref="SMG104:SMG107"/>
    <mergeCell ref="SMI104:SMI107"/>
    <mergeCell ref="SMK104:SMK107"/>
    <mergeCell ref="SMM104:SMM107"/>
    <mergeCell ref="SMO104:SMO107"/>
    <mergeCell ref="SLS104:SLS107"/>
    <mergeCell ref="SLU104:SLU107"/>
    <mergeCell ref="SLW104:SLW107"/>
    <mergeCell ref="SLY104:SLY107"/>
    <mergeCell ref="SMA104:SMA107"/>
    <mergeCell ref="SMC104:SMC107"/>
    <mergeCell ref="SLG104:SLG107"/>
    <mergeCell ref="SLI104:SLI107"/>
    <mergeCell ref="SLK104:SLK107"/>
    <mergeCell ref="SLM104:SLM107"/>
    <mergeCell ref="SLO104:SLO107"/>
    <mergeCell ref="SLQ104:SLQ107"/>
    <mergeCell ref="SKU104:SKU107"/>
    <mergeCell ref="SKW104:SKW107"/>
    <mergeCell ref="SKY104:SKY107"/>
    <mergeCell ref="SLA104:SLA107"/>
    <mergeCell ref="SLC104:SLC107"/>
    <mergeCell ref="SLE104:SLE107"/>
    <mergeCell ref="SKI104:SKI107"/>
    <mergeCell ref="SKK104:SKK107"/>
    <mergeCell ref="SKM104:SKM107"/>
    <mergeCell ref="SKO104:SKO107"/>
    <mergeCell ref="SKQ104:SKQ107"/>
    <mergeCell ref="SKS104:SKS107"/>
    <mergeCell ref="SJW104:SJW107"/>
    <mergeCell ref="SJY104:SJY107"/>
    <mergeCell ref="SKA104:SKA107"/>
    <mergeCell ref="SKC104:SKC107"/>
    <mergeCell ref="SKE104:SKE107"/>
    <mergeCell ref="SKG104:SKG107"/>
    <mergeCell ref="SJK104:SJK107"/>
    <mergeCell ref="SJM104:SJM107"/>
    <mergeCell ref="SJO104:SJO107"/>
    <mergeCell ref="SJQ104:SJQ107"/>
    <mergeCell ref="SJS104:SJS107"/>
    <mergeCell ref="SJU104:SJU107"/>
    <mergeCell ref="SIY104:SIY107"/>
    <mergeCell ref="SJA104:SJA107"/>
    <mergeCell ref="SJC104:SJC107"/>
    <mergeCell ref="SJE104:SJE107"/>
    <mergeCell ref="SJG104:SJG107"/>
    <mergeCell ref="SJI104:SJI107"/>
    <mergeCell ref="SIM104:SIM107"/>
    <mergeCell ref="SIO104:SIO107"/>
    <mergeCell ref="SIQ104:SIQ107"/>
    <mergeCell ref="SIS104:SIS107"/>
    <mergeCell ref="SIU104:SIU107"/>
    <mergeCell ref="SIW104:SIW107"/>
    <mergeCell ref="SIA104:SIA107"/>
    <mergeCell ref="SIC104:SIC107"/>
    <mergeCell ref="SIE104:SIE107"/>
    <mergeCell ref="SIG104:SIG107"/>
    <mergeCell ref="SII104:SII107"/>
    <mergeCell ref="SIK104:SIK107"/>
    <mergeCell ref="SHO104:SHO107"/>
    <mergeCell ref="SHQ104:SHQ107"/>
    <mergeCell ref="SHS104:SHS107"/>
    <mergeCell ref="SHU104:SHU107"/>
    <mergeCell ref="SHW104:SHW107"/>
    <mergeCell ref="SHY104:SHY107"/>
    <mergeCell ref="SHC104:SHC107"/>
    <mergeCell ref="SHE104:SHE107"/>
    <mergeCell ref="SHG104:SHG107"/>
    <mergeCell ref="SHI104:SHI107"/>
    <mergeCell ref="SHK104:SHK107"/>
    <mergeCell ref="SHM104:SHM107"/>
    <mergeCell ref="SGQ104:SGQ107"/>
    <mergeCell ref="SGS104:SGS107"/>
    <mergeCell ref="SGU104:SGU107"/>
    <mergeCell ref="SGW104:SGW107"/>
    <mergeCell ref="SGY104:SGY107"/>
    <mergeCell ref="SHA104:SHA107"/>
    <mergeCell ref="SGE104:SGE107"/>
    <mergeCell ref="SGG104:SGG107"/>
    <mergeCell ref="SGI104:SGI107"/>
    <mergeCell ref="SGK104:SGK107"/>
    <mergeCell ref="SGM104:SGM107"/>
    <mergeCell ref="SGO104:SGO107"/>
    <mergeCell ref="SFS104:SFS107"/>
    <mergeCell ref="SFU104:SFU107"/>
    <mergeCell ref="SFW104:SFW107"/>
    <mergeCell ref="SFY104:SFY107"/>
    <mergeCell ref="SGA104:SGA107"/>
    <mergeCell ref="SGC104:SGC107"/>
    <mergeCell ref="SFG104:SFG107"/>
    <mergeCell ref="SFI104:SFI107"/>
    <mergeCell ref="SFK104:SFK107"/>
    <mergeCell ref="SFM104:SFM107"/>
    <mergeCell ref="SFO104:SFO107"/>
    <mergeCell ref="SFQ104:SFQ107"/>
    <mergeCell ref="SEU104:SEU107"/>
    <mergeCell ref="SEW104:SEW107"/>
    <mergeCell ref="SEY104:SEY107"/>
    <mergeCell ref="SFA104:SFA107"/>
    <mergeCell ref="SFC104:SFC107"/>
    <mergeCell ref="SFE104:SFE107"/>
    <mergeCell ref="SEI104:SEI107"/>
    <mergeCell ref="SEK104:SEK107"/>
    <mergeCell ref="SEM104:SEM107"/>
    <mergeCell ref="SEO104:SEO107"/>
    <mergeCell ref="SEQ104:SEQ107"/>
    <mergeCell ref="SES104:SES107"/>
    <mergeCell ref="SDW104:SDW107"/>
    <mergeCell ref="SDY104:SDY107"/>
    <mergeCell ref="SEA104:SEA107"/>
    <mergeCell ref="SEC104:SEC107"/>
    <mergeCell ref="SEE104:SEE107"/>
    <mergeCell ref="SEG104:SEG107"/>
    <mergeCell ref="SDK104:SDK107"/>
    <mergeCell ref="SDM104:SDM107"/>
    <mergeCell ref="SDO104:SDO107"/>
    <mergeCell ref="SDQ104:SDQ107"/>
    <mergeCell ref="SDS104:SDS107"/>
    <mergeCell ref="SDU104:SDU107"/>
    <mergeCell ref="SCY104:SCY107"/>
    <mergeCell ref="SDA104:SDA107"/>
    <mergeCell ref="SDC104:SDC107"/>
    <mergeCell ref="SDE104:SDE107"/>
    <mergeCell ref="SDG104:SDG107"/>
    <mergeCell ref="SDI104:SDI107"/>
    <mergeCell ref="SCM104:SCM107"/>
    <mergeCell ref="SCO104:SCO107"/>
    <mergeCell ref="SCQ104:SCQ107"/>
    <mergeCell ref="SCS104:SCS107"/>
    <mergeCell ref="SCU104:SCU107"/>
    <mergeCell ref="SCW104:SCW107"/>
    <mergeCell ref="SCA104:SCA107"/>
    <mergeCell ref="SCC104:SCC107"/>
    <mergeCell ref="SCE104:SCE107"/>
    <mergeCell ref="SCG104:SCG107"/>
    <mergeCell ref="SCI104:SCI107"/>
    <mergeCell ref="SCK104:SCK107"/>
    <mergeCell ref="SBO104:SBO107"/>
    <mergeCell ref="SBQ104:SBQ107"/>
    <mergeCell ref="SBS104:SBS107"/>
    <mergeCell ref="SBU104:SBU107"/>
    <mergeCell ref="SBW104:SBW107"/>
    <mergeCell ref="SBY104:SBY107"/>
    <mergeCell ref="SBC104:SBC107"/>
    <mergeCell ref="SBE104:SBE107"/>
    <mergeCell ref="SBG104:SBG107"/>
    <mergeCell ref="SBI104:SBI107"/>
    <mergeCell ref="SBK104:SBK107"/>
    <mergeCell ref="SBM104:SBM107"/>
    <mergeCell ref="SAQ104:SAQ107"/>
    <mergeCell ref="SAS104:SAS107"/>
    <mergeCell ref="SAU104:SAU107"/>
    <mergeCell ref="SAW104:SAW107"/>
    <mergeCell ref="SAY104:SAY107"/>
    <mergeCell ref="SBA104:SBA107"/>
    <mergeCell ref="SAE104:SAE107"/>
    <mergeCell ref="SAG104:SAG107"/>
    <mergeCell ref="SAI104:SAI107"/>
    <mergeCell ref="SAK104:SAK107"/>
    <mergeCell ref="SAM104:SAM107"/>
    <mergeCell ref="SAO104:SAO107"/>
    <mergeCell ref="RZS104:RZS107"/>
    <mergeCell ref="RZU104:RZU107"/>
    <mergeCell ref="RZW104:RZW107"/>
    <mergeCell ref="RZY104:RZY107"/>
    <mergeCell ref="SAA104:SAA107"/>
    <mergeCell ref="SAC104:SAC107"/>
    <mergeCell ref="RZG104:RZG107"/>
    <mergeCell ref="RZI104:RZI107"/>
    <mergeCell ref="RZK104:RZK107"/>
    <mergeCell ref="RZM104:RZM107"/>
    <mergeCell ref="RZO104:RZO107"/>
    <mergeCell ref="RZQ104:RZQ107"/>
    <mergeCell ref="RYU104:RYU107"/>
    <mergeCell ref="RYW104:RYW107"/>
    <mergeCell ref="RYY104:RYY107"/>
    <mergeCell ref="RZA104:RZA107"/>
    <mergeCell ref="RZC104:RZC107"/>
    <mergeCell ref="RZE104:RZE107"/>
    <mergeCell ref="RYI104:RYI107"/>
    <mergeCell ref="RYK104:RYK107"/>
    <mergeCell ref="RYM104:RYM107"/>
    <mergeCell ref="RYO104:RYO107"/>
    <mergeCell ref="RYQ104:RYQ107"/>
    <mergeCell ref="RYS104:RYS107"/>
    <mergeCell ref="RXW104:RXW107"/>
    <mergeCell ref="RXY104:RXY107"/>
    <mergeCell ref="RYA104:RYA107"/>
    <mergeCell ref="RYC104:RYC107"/>
    <mergeCell ref="RYE104:RYE107"/>
    <mergeCell ref="RYG104:RYG107"/>
    <mergeCell ref="RXK104:RXK107"/>
    <mergeCell ref="RXM104:RXM107"/>
    <mergeCell ref="RXO104:RXO107"/>
    <mergeCell ref="RXQ104:RXQ107"/>
    <mergeCell ref="RXS104:RXS107"/>
    <mergeCell ref="RXU104:RXU107"/>
    <mergeCell ref="RWY104:RWY107"/>
    <mergeCell ref="RXA104:RXA107"/>
    <mergeCell ref="RXC104:RXC107"/>
    <mergeCell ref="RXE104:RXE107"/>
    <mergeCell ref="RXG104:RXG107"/>
    <mergeCell ref="RXI104:RXI107"/>
    <mergeCell ref="RWM104:RWM107"/>
    <mergeCell ref="RWO104:RWO107"/>
    <mergeCell ref="RWQ104:RWQ107"/>
    <mergeCell ref="RWS104:RWS107"/>
    <mergeCell ref="RWU104:RWU107"/>
    <mergeCell ref="RWW104:RWW107"/>
    <mergeCell ref="RWA104:RWA107"/>
    <mergeCell ref="RWC104:RWC107"/>
    <mergeCell ref="RWE104:RWE107"/>
    <mergeCell ref="RWG104:RWG107"/>
    <mergeCell ref="RWI104:RWI107"/>
    <mergeCell ref="RWK104:RWK107"/>
    <mergeCell ref="RVO104:RVO107"/>
    <mergeCell ref="RVQ104:RVQ107"/>
    <mergeCell ref="RVS104:RVS107"/>
    <mergeCell ref="RVU104:RVU107"/>
    <mergeCell ref="RVW104:RVW107"/>
    <mergeCell ref="RVY104:RVY107"/>
    <mergeCell ref="RVC104:RVC107"/>
    <mergeCell ref="RVE104:RVE107"/>
    <mergeCell ref="RVG104:RVG107"/>
    <mergeCell ref="RVI104:RVI107"/>
    <mergeCell ref="RVK104:RVK107"/>
    <mergeCell ref="RVM104:RVM107"/>
    <mergeCell ref="RUQ104:RUQ107"/>
    <mergeCell ref="RUS104:RUS107"/>
    <mergeCell ref="RUU104:RUU107"/>
    <mergeCell ref="RUW104:RUW107"/>
    <mergeCell ref="RUY104:RUY107"/>
    <mergeCell ref="RVA104:RVA107"/>
    <mergeCell ref="RUE104:RUE107"/>
    <mergeCell ref="RUG104:RUG107"/>
    <mergeCell ref="RUI104:RUI107"/>
    <mergeCell ref="RUK104:RUK107"/>
    <mergeCell ref="RUM104:RUM107"/>
    <mergeCell ref="RUO104:RUO107"/>
    <mergeCell ref="RTS104:RTS107"/>
    <mergeCell ref="RTU104:RTU107"/>
    <mergeCell ref="RTW104:RTW107"/>
    <mergeCell ref="RTY104:RTY107"/>
    <mergeCell ref="RUA104:RUA107"/>
    <mergeCell ref="RUC104:RUC107"/>
    <mergeCell ref="RTG104:RTG107"/>
    <mergeCell ref="RTI104:RTI107"/>
    <mergeCell ref="RTK104:RTK107"/>
    <mergeCell ref="RTM104:RTM107"/>
    <mergeCell ref="RTO104:RTO107"/>
    <mergeCell ref="RTQ104:RTQ107"/>
    <mergeCell ref="RSU104:RSU107"/>
    <mergeCell ref="RSW104:RSW107"/>
    <mergeCell ref="RSY104:RSY107"/>
    <mergeCell ref="RTA104:RTA107"/>
    <mergeCell ref="RTC104:RTC107"/>
    <mergeCell ref="RTE104:RTE107"/>
    <mergeCell ref="RSI104:RSI107"/>
    <mergeCell ref="RSK104:RSK107"/>
    <mergeCell ref="RSM104:RSM107"/>
    <mergeCell ref="RSO104:RSO107"/>
    <mergeCell ref="RSQ104:RSQ107"/>
    <mergeCell ref="RSS104:RSS107"/>
    <mergeCell ref="RRW104:RRW107"/>
    <mergeCell ref="RRY104:RRY107"/>
    <mergeCell ref="RSA104:RSA107"/>
    <mergeCell ref="RSC104:RSC107"/>
    <mergeCell ref="RSE104:RSE107"/>
    <mergeCell ref="RSG104:RSG107"/>
    <mergeCell ref="RRK104:RRK107"/>
    <mergeCell ref="RRM104:RRM107"/>
    <mergeCell ref="RRO104:RRO107"/>
    <mergeCell ref="RRQ104:RRQ107"/>
    <mergeCell ref="RRS104:RRS107"/>
    <mergeCell ref="RRU104:RRU107"/>
    <mergeCell ref="RQY104:RQY107"/>
    <mergeCell ref="RRA104:RRA107"/>
    <mergeCell ref="RRC104:RRC107"/>
    <mergeCell ref="RRE104:RRE107"/>
    <mergeCell ref="RRG104:RRG107"/>
    <mergeCell ref="RRI104:RRI107"/>
    <mergeCell ref="RQM104:RQM107"/>
    <mergeCell ref="RQO104:RQO107"/>
    <mergeCell ref="RQQ104:RQQ107"/>
    <mergeCell ref="RQS104:RQS107"/>
    <mergeCell ref="RQU104:RQU107"/>
    <mergeCell ref="RQW104:RQW107"/>
    <mergeCell ref="RQA104:RQA107"/>
    <mergeCell ref="RQC104:RQC107"/>
    <mergeCell ref="RQE104:RQE107"/>
    <mergeCell ref="RQG104:RQG107"/>
    <mergeCell ref="RQI104:RQI107"/>
    <mergeCell ref="RQK104:RQK107"/>
    <mergeCell ref="RPO104:RPO107"/>
    <mergeCell ref="RPQ104:RPQ107"/>
    <mergeCell ref="RPS104:RPS107"/>
    <mergeCell ref="RPU104:RPU107"/>
    <mergeCell ref="RPW104:RPW107"/>
    <mergeCell ref="RPY104:RPY107"/>
    <mergeCell ref="RPC104:RPC107"/>
    <mergeCell ref="RPE104:RPE107"/>
    <mergeCell ref="RPG104:RPG107"/>
    <mergeCell ref="RPI104:RPI107"/>
    <mergeCell ref="RPK104:RPK107"/>
    <mergeCell ref="RPM104:RPM107"/>
    <mergeCell ref="ROQ104:ROQ107"/>
    <mergeCell ref="ROS104:ROS107"/>
    <mergeCell ref="ROU104:ROU107"/>
    <mergeCell ref="ROW104:ROW107"/>
    <mergeCell ref="ROY104:ROY107"/>
    <mergeCell ref="RPA104:RPA107"/>
    <mergeCell ref="ROE104:ROE107"/>
    <mergeCell ref="ROG104:ROG107"/>
    <mergeCell ref="ROI104:ROI107"/>
    <mergeCell ref="ROK104:ROK107"/>
    <mergeCell ref="ROM104:ROM107"/>
    <mergeCell ref="ROO104:ROO107"/>
    <mergeCell ref="RNS104:RNS107"/>
    <mergeCell ref="RNU104:RNU107"/>
    <mergeCell ref="RNW104:RNW107"/>
    <mergeCell ref="RNY104:RNY107"/>
    <mergeCell ref="ROA104:ROA107"/>
    <mergeCell ref="ROC104:ROC107"/>
    <mergeCell ref="RNG104:RNG107"/>
    <mergeCell ref="RNI104:RNI107"/>
    <mergeCell ref="RNK104:RNK107"/>
    <mergeCell ref="RNM104:RNM107"/>
    <mergeCell ref="RNO104:RNO107"/>
    <mergeCell ref="RNQ104:RNQ107"/>
    <mergeCell ref="RMU104:RMU107"/>
    <mergeCell ref="RMW104:RMW107"/>
    <mergeCell ref="RMY104:RMY107"/>
    <mergeCell ref="RNA104:RNA107"/>
    <mergeCell ref="RNC104:RNC107"/>
    <mergeCell ref="RNE104:RNE107"/>
    <mergeCell ref="RMI104:RMI107"/>
    <mergeCell ref="RMK104:RMK107"/>
    <mergeCell ref="RMM104:RMM107"/>
    <mergeCell ref="RMO104:RMO107"/>
    <mergeCell ref="RMQ104:RMQ107"/>
    <mergeCell ref="RMS104:RMS107"/>
    <mergeCell ref="RLW104:RLW107"/>
    <mergeCell ref="RLY104:RLY107"/>
    <mergeCell ref="RMA104:RMA107"/>
    <mergeCell ref="RMC104:RMC107"/>
    <mergeCell ref="RME104:RME107"/>
    <mergeCell ref="RMG104:RMG107"/>
    <mergeCell ref="RLK104:RLK107"/>
    <mergeCell ref="RLM104:RLM107"/>
    <mergeCell ref="RLO104:RLO107"/>
    <mergeCell ref="RLQ104:RLQ107"/>
    <mergeCell ref="RLS104:RLS107"/>
    <mergeCell ref="RLU104:RLU107"/>
    <mergeCell ref="RKY104:RKY107"/>
    <mergeCell ref="RLA104:RLA107"/>
    <mergeCell ref="RLC104:RLC107"/>
    <mergeCell ref="RLE104:RLE107"/>
    <mergeCell ref="RLG104:RLG107"/>
    <mergeCell ref="RLI104:RLI107"/>
    <mergeCell ref="RKM104:RKM107"/>
    <mergeCell ref="RKO104:RKO107"/>
    <mergeCell ref="RKQ104:RKQ107"/>
    <mergeCell ref="RKS104:RKS107"/>
    <mergeCell ref="RKU104:RKU107"/>
    <mergeCell ref="RKW104:RKW107"/>
    <mergeCell ref="RKA104:RKA107"/>
    <mergeCell ref="RKC104:RKC107"/>
    <mergeCell ref="RKE104:RKE107"/>
    <mergeCell ref="RKG104:RKG107"/>
    <mergeCell ref="RKI104:RKI107"/>
    <mergeCell ref="RKK104:RKK107"/>
    <mergeCell ref="RJO104:RJO107"/>
    <mergeCell ref="RJQ104:RJQ107"/>
    <mergeCell ref="RJS104:RJS107"/>
    <mergeCell ref="RJU104:RJU107"/>
    <mergeCell ref="RJW104:RJW107"/>
    <mergeCell ref="RJY104:RJY107"/>
    <mergeCell ref="RJC104:RJC107"/>
    <mergeCell ref="RJE104:RJE107"/>
    <mergeCell ref="RJG104:RJG107"/>
    <mergeCell ref="RJI104:RJI107"/>
    <mergeCell ref="RJK104:RJK107"/>
    <mergeCell ref="RJM104:RJM107"/>
    <mergeCell ref="RIQ104:RIQ107"/>
    <mergeCell ref="RIS104:RIS107"/>
    <mergeCell ref="RIU104:RIU107"/>
    <mergeCell ref="RIW104:RIW107"/>
    <mergeCell ref="RIY104:RIY107"/>
    <mergeCell ref="RJA104:RJA107"/>
    <mergeCell ref="RIE104:RIE107"/>
    <mergeCell ref="RIG104:RIG107"/>
    <mergeCell ref="RII104:RII107"/>
    <mergeCell ref="RIK104:RIK107"/>
    <mergeCell ref="RIM104:RIM107"/>
    <mergeCell ref="RIO104:RIO107"/>
    <mergeCell ref="RHS104:RHS107"/>
    <mergeCell ref="RHU104:RHU107"/>
    <mergeCell ref="RHW104:RHW107"/>
    <mergeCell ref="RHY104:RHY107"/>
    <mergeCell ref="RIA104:RIA107"/>
    <mergeCell ref="RIC104:RIC107"/>
    <mergeCell ref="RHG104:RHG107"/>
    <mergeCell ref="RHI104:RHI107"/>
    <mergeCell ref="RHK104:RHK107"/>
    <mergeCell ref="RHM104:RHM107"/>
    <mergeCell ref="RHO104:RHO107"/>
    <mergeCell ref="RHQ104:RHQ107"/>
    <mergeCell ref="RGU104:RGU107"/>
    <mergeCell ref="RGW104:RGW107"/>
    <mergeCell ref="RGY104:RGY107"/>
    <mergeCell ref="RHA104:RHA107"/>
    <mergeCell ref="RHC104:RHC107"/>
    <mergeCell ref="RHE104:RHE107"/>
    <mergeCell ref="RGI104:RGI107"/>
    <mergeCell ref="RGK104:RGK107"/>
    <mergeCell ref="RGM104:RGM107"/>
    <mergeCell ref="RGO104:RGO107"/>
    <mergeCell ref="RGQ104:RGQ107"/>
    <mergeCell ref="RGS104:RGS107"/>
    <mergeCell ref="RFW104:RFW107"/>
    <mergeCell ref="RFY104:RFY107"/>
    <mergeCell ref="RGA104:RGA107"/>
    <mergeCell ref="RGC104:RGC107"/>
    <mergeCell ref="RGE104:RGE107"/>
    <mergeCell ref="RGG104:RGG107"/>
    <mergeCell ref="RFK104:RFK107"/>
    <mergeCell ref="RFM104:RFM107"/>
    <mergeCell ref="RFO104:RFO107"/>
    <mergeCell ref="RFQ104:RFQ107"/>
    <mergeCell ref="RFS104:RFS107"/>
    <mergeCell ref="RFU104:RFU107"/>
    <mergeCell ref="REY104:REY107"/>
    <mergeCell ref="RFA104:RFA107"/>
    <mergeCell ref="RFC104:RFC107"/>
    <mergeCell ref="RFE104:RFE107"/>
    <mergeCell ref="RFG104:RFG107"/>
    <mergeCell ref="RFI104:RFI107"/>
    <mergeCell ref="REM104:REM107"/>
    <mergeCell ref="REO104:REO107"/>
    <mergeCell ref="REQ104:REQ107"/>
    <mergeCell ref="RES104:RES107"/>
    <mergeCell ref="REU104:REU107"/>
    <mergeCell ref="REW104:REW107"/>
    <mergeCell ref="REA104:REA107"/>
    <mergeCell ref="REC104:REC107"/>
    <mergeCell ref="REE104:REE107"/>
    <mergeCell ref="REG104:REG107"/>
    <mergeCell ref="REI104:REI107"/>
    <mergeCell ref="REK104:REK107"/>
    <mergeCell ref="RDO104:RDO107"/>
    <mergeCell ref="RDQ104:RDQ107"/>
    <mergeCell ref="RDS104:RDS107"/>
    <mergeCell ref="RDU104:RDU107"/>
    <mergeCell ref="RDW104:RDW107"/>
    <mergeCell ref="RDY104:RDY107"/>
    <mergeCell ref="RDC104:RDC107"/>
    <mergeCell ref="RDE104:RDE107"/>
    <mergeCell ref="RDG104:RDG107"/>
    <mergeCell ref="RDI104:RDI107"/>
    <mergeCell ref="RDK104:RDK107"/>
    <mergeCell ref="RDM104:RDM107"/>
    <mergeCell ref="RCQ104:RCQ107"/>
    <mergeCell ref="RCS104:RCS107"/>
    <mergeCell ref="RCU104:RCU107"/>
    <mergeCell ref="RCW104:RCW107"/>
    <mergeCell ref="RCY104:RCY107"/>
    <mergeCell ref="RDA104:RDA107"/>
    <mergeCell ref="RCE104:RCE107"/>
    <mergeCell ref="RCG104:RCG107"/>
    <mergeCell ref="RCI104:RCI107"/>
    <mergeCell ref="RCK104:RCK107"/>
    <mergeCell ref="RCM104:RCM107"/>
    <mergeCell ref="RCO104:RCO107"/>
    <mergeCell ref="RBS104:RBS107"/>
    <mergeCell ref="RBU104:RBU107"/>
    <mergeCell ref="RBW104:RBW107"/>
    <mergeCell ref="RBY104:RBY107"/>
    <mergeCell ref="RCA104:RCA107"/>
    <mergeCell ref="RCC104:RCC107"/>
    <mergeCell ref="RBG104:RBG107"/>
    <mergeCell ref="RBI104:RBI107"/>
    <mergeCell ref="RBK104:RBK107"/>
    <mergeCell ref="RBM104:RBM107"/>
    <mergeCell ref="RBO104:RBO107"/>
    <mergeCell ref="RBQ104:RBQ107"/>
    <mergeCell ref="RAU104:RAU107"/>
    <mergeCell ref="RAW104:RAW107"/>
    <mergeCell ref="RAY104:RAY107"/>
    <mergeCell ref="RBA104:RBA107"/>
    <mergeCell ref="RBC104:RBC107"/>
    <mergeCell ref="RBE104:RBE107"/>
    <mergeCell ref="RAI104:RAI107"/>
    <mergeCell ref="RAK104:RAK107"/>
    <mergeCell ref="RAM104:RAM107"/>
    <mergeCell ref="RAO104:RAO107"/>
    <mergeCell ref="RAQ104:RAQ107"/>
    <mergeCell ref="RAS104:RAS107"/>
    <mergeCell ref="QZW104:QZW107"/>
    <mergeCell ref="QZY104:QZY107"/>
    <mergeCell ref="RAA104:RAA107"/>
    <mergeCell ref="RAC104:RAC107"/>
    <mergeCell ref="RAE104:RAE107"/>
    <mergeCell ref="RAG104:RAG107"/>
    <mergeCell ref="QZK104:QZK107"/>
    <mergeCell ref="QZM104:QZM107"/>
    <mergeCell ref="QZO104:QZO107"/>
    <mergeCell ref="QZQ104:QZQ107"/>
    <mergeCell ref="QZS104:QZS107"/>
    <mergeCell ref="QZU104:QZU107"/>
    <mergeCell ref="QYY104:QYY107"/>
    <mergeCell ref="QZA104:QZA107"/>
    <mergeCell ref="QZC104:QZC107"/>
    <mergeCell ref="QZE104:QZE107"/>
    <mergeCell ref="QZG104:QZG107"/>
    <mergeCell ref="QZI104:QZI107"/>
    <mergeCell ref="QYM104:QYM107"/>
    <mergeCell ref="QYO104:QYO107"/>
    <mergeCell ref="QYQ104:QYQ107"/>
    <mergeCell ref="QYS104:QYS107"/>
    <mergeCell ref="QYU104:QYU107"/>
    <mergeCell ref="QYW104:QYW107"/>
    <mergeCell ref="QYA104:QYA107"/>
    <mergeCell ref="QYC104:QYC107"/>
    <mergeCell ref="QYE104:QYE107"/>
    <mergeCell ref="QYG104:QYG107"/>
    <mergeCell ref="QYI104:QYI107"/>
    <mergeCell ref="QYK104:QYK107"/>
    <mergeCell ref="QXO104:QXO107"/>
    <mergeCell ref="QXQ104:QXQ107"/>
    <mergeCell ref="QXS104:QXS107"/>
    <mergeCell ref="QXU104:QXU107"/>
    <mergeCell ref="QXW104:QXW107"/>
    <mergeCell ref="QXY104:QXY107"/>
    <mergeCell ref="QXC104:QXC107"/>
    <mergeCell ref="QXE104:QXE107"/>
    <mergeCell ref="QXG104:QXG107"/>
    <mergeCell ref="QXI104:QXI107"/>
    <mergeCell ref="QXK104:QXK107"/>
    <mergeCell ref="QXM104:QXM107"/>
    <mergeCell ref="QWQ104:QWQ107"/>
    <mergeCell ref="QWS104:QWS107"/>
    <mergeCell ref="QWU104:QWU107"/>
    <mergeCell ref="QWW104:QWW107"/>
    <mergeCell ref="QWY104:QWY107"/>
    <mergeCell ref="QXA104:QXA107"/>
    <mergeCell ref="QWE104:QWE107"/>
    <mergeCell ref="QWG104:QWG107"/>
    <mergeCell ref="QWI104:QWI107"/>
    <mergeCell ref="QWK104:QWK107"/>
    <mergeCell ref="QWM104:QWM107"/>
    <mergeCell ref="QWO104:QWO107"/>
    <mergeCell ref="QVS104:QVS107"/>
    <mergeCell ref="QVU104:QVU107"/>
    <mergeCell ref="QVW104:QVW107"/>
    <mergeCell ref="QVY104:QVY107"/>
    <mergeCell ref="QWA104:QWA107"/>
    <mergeCell ref="QWC104:QWC107"/>
    <mergeCell ref="QVG104:QVG107"/>
    <mergeCell ref="QVI104:QVI107"/>
    <mergeCell ref="QVK104:QVK107"/>
    <mergeCell ref="QVM104:QVM107"/>
    <mergeCell ref="QVO104:QVO107"/>
    <mergeCell ref="QVQ104:QVQ107"/>
    <mergeCell ref="QUU104:QUU107"/>
    <mergeCell ref="QUW104:QUW107"/>
    <mergeCell ref="QUY104:QUY107"/>
    <mergeCell ref="QVA104:QVA107"/>
    <mergeCell ref="QVC104:QVC107"/>
    <mergeCell ref="QVE104:QVE107"/>
    <mergeCell ref="QUI104:QUI107"/>
    <mergeCell ref="QUK104:QUK107"/>
    <mergeCell ref="QUM104:QUM107"/>
    <mergeCell ref="QUO104:QUO107"/>
    <mergeCell ref="QUQ104:QUQ107"/>
    <mergeCell ref="QUS104:QUS107"/>
    <mergeCell ref="QTW104:QTW107"/>
    <mergeCell ref="QTY104:QTY107"/>
    <mergeCell ref="QUA104:QUA107"/>
    <mergeCell ref="QUC104:QUC107"/>
    <mergeCell ref="QUE104:QUE107"/>
    <mergeCell ref="QUG104:QUG107"/>
    <mergeCell ref="QTK104:QTK107"/>
    <mergeCell ref="QTM104:QTM107"/>
    <mergeCell ref="QTO104:QTO107"/>
    <mergeCell ref="QTQ104:QTQ107"/>
    <mergeCell ref="QTS104:QTS107"/>
    <mergeCell ref="QTU104:QTU107"/>
    <mergeCell ref="QSY104:QSY107"/>
    <mergeCell ref="QTA104:QTA107"/>
    <mergeCell ref="QTC104:QTC107"/>
    <mergeCell ref="QTE104:QTE107"/>
    <mergeCell ref="QTG104:QTG107"/>
    <mergeCell ref="QTI104:QTI107"/>
    <mergeCell ref="QSM104:QSM107"/>
    <mergeCell ref="QSO104:QSO107"/>
    <mergeCell ref="QSQ104:QSQ107"/>
    <mergeCell ref="QSS104:QSS107"/>
    <mergeCell ref="QSU104:QSU107"/>
    <mergeCell ref="QSW104:QSW107"/>
    <mergeCell ref="QSA104:QSA107"/>
    <mergeCell ref="QSC104:QSC107"/>
    <mergeCell ref="QSE104:QSE107"/>
    <mergeCell ref="QSG104:QSG107"/>
    <mergeCell ref="QSI104:QSI107"/>
    <mergeCell ref="QSK104:QSK107"/>
    <mergeCell ref="QRO104:QRO107"/>
    <mergeCell ref="QRQ104:QRQ107"/>
    <mergeCell ref="QRS104:QRS107"/>
    <mergeCell ref="QRU104:QRU107"/>
    <mergeCell ref="QRW104:QRW107"/>
    <mergeCell ref="QRY104:QRY107"/>
    <mergeCell ref="QRC104:QRC107"/>
    <mergeCell ref="QRE104:QRE107"/>
    <mergeCell ref="QRG104:QRG107"/>
    <mergeCell ref="QRI104:QRI107"/>
    <mergeCell ref="QRK104:QRK107"/>
    <mergeCell ref="QRM104:QRM107"/>
    <mergeCell ref="QQQ104:QQQ107"/>
    <mergeCell ref="QQS104:QQS107"/>
    <mergeCell ref="QQU104:QQU107"/>
    <mergeCell ref="QQW104:QQW107"/>
    <mergeCell ref="QQY104:QQY107"/>
    <mergeCell ref="QRA104:QRA107"/>
    <mergeCell ref="QQE104:QQE107"/>
    <mergeCell ref="QQG104:QQG107"/>
    <mergeCell ref="QQI104:QQI107"/>
    <mergeCell ref="QQK104:QQK107"/>
    <mergeCell ref="QQM104:QQM107"/>
    <mergeCell ref="QQO104:QQO107"/>
    <mergeCell ref="QPS104:QPS107"/>
    <mergeCell ref="QPU104:QPU107"/>
    <mergeCell ref="QPW104:QPW107"/>
    <mergeCell ref="QPY104:QPY107"/>
    <mergeCell ref="QQA104:QQA107"/>
    <mergeCell ref="QQC104:QQC107"/>
    <mergeCell ref="QPG104:QPG107"/>
    <mergeCell ref="QPI104:QPI107"/>
    <mergeCell ref="QPK104:QPK107"/>
    <mergeCell ref="QPM104:QPM107"/>
    <mergeCell ref="QPO104:QPO107"/>
    <mergeCell ref="QPQ104:QPQ107"/>
    <mergeCell ref="QOU104:QOU107"/>
    <mergeCell ref="QOW104:QOW107"/>
    <mergeCell ref="QOY104:QOY107"/>
    <mergeCell ref="QPA104:QPA107"/>
    <mergeCell ref="QPC104:QPC107"/>
    <mergeCell ref="QPE104:QPE107"/>
    <mergeCell ref="QOI104:QOI107"/>
    <mergeCell ref="QOK104:QOK107"/>
    <mergeCell ref="QOM104:QOM107"/>
    <mergeCell ref="QOO104:QOO107"/>
    <mergeCell ref="QOQ104:QOQ107"/>
    <mergeCell ref="QOS104:QOS107"/>
    <mergeCell ref="QNW104:QNW107"/>
    <mergeCell ref="QNY104:QNY107"/>
    <mergeCell ref="QOA104:QOA107"/>
    <mergeCell ref="QOC104:QOC107"/>
    <mergeCell ref="QOE104:QOE107"/>
    <mergeCell ref="QOG104:QOG107"/>
    <mergeCell ref="QNK104:QNK107"/>
    <mergeCell ref="QNM104:QNM107"/>
    <mergeCell ref="QNO104:QNO107"/>
    <mergeCell ref="QNQ104:QNQ107"/>
    <mergeCell ref="QNS104:QNS107"/>
    <mergeCell ref="QNU104:QNU107"/>
    <mergeCell ref="QMY104:QMY107"/>
    <mergeCell ref="QNA104:QNA107"/>
    <mergeCell ref="QNC104:QNC107"/>
    <mergeCell ref="QNE104:QNE107"/>
    <mergeCell ref="QNG104:QNG107"/>
    <mergeCell ref="QNI104:QNI107"/>
    <mergeCell ref="QMM104:QMM107"/>
    <mergeCell ref="QMO104:QMO107"/>
    <mergeCell ref="QMQ104:QMQ107"/>
    <mergeCell ref="QMS104:QMS107"/>
    <mergeCell ref="QMU104:QMU107"/>
    <mergeCell ref="QMW104:QMW107"/>
    <mergeCell ref="QMA104:QMA107"/>
    <mergeCell ref="QMC104:QMC107"/>
    <mergeCell ref="QME104:QME107"/>
    <mergeCell ref="QMG104:QMG107"/>
    <mergeCell ref="QMI104:QMI107"/>
    <mergeCell ref="QMK104:QMK107"/>
    <mergeCell ref="QLO104:QLO107"/>
    <mergeCell ref="QLQ104:QLQ107"/>
    <mergeCell ref="QLS104:QLS107"/>
    <mergeCell ref="QLU104:QLU107"/>
    <mergeCell ref="QLW104:QLW107"/>
    <mergeCell ref="QLY104:QLY107"/>
    <mergeCell ref="QLC104:QLC107"/>
    <mergeCell ref="QLE104:QLE107"/>
    <mergeCell ref="QLG104:QLG107"/>
    <mergeCell ref="QLI104:QLI107"/>
    <mergeCell ref="QLK104:QLK107"/>
    <mergeCell ref="QLM104:QLM107"/>
    <mergeCell ref="QKQ104:QKQ107"/>
    <mergeCell ref="QKS104:QKS107"/>
    <mergeCell ref="QKU104:QKU107"/>
    <mergeCell ref="QKW104:QKW107"/>
    <mergeCell ref="QKY104:QKY107"/>
    <mergeCell ref="QLA104:QLA107"/>
    <mergeCell ref="QKE104:QKE107"/>
    <mergeCell ref="QKG104:QKG107"/>
    <mergeCell ref="QKI104:QKI107"/>
    <mergeCell ref="QKK104:QKK107"/>
    <mergeCell ref="QKM104:QKM107"/>
    <mergeCell ref="QKO104:QKO107"/>
    <mergeCell ref="QJS104:QJS107"/>
    <mergeCell ref="QJU104:QJU107"/>
    <mergeCell ref="QJW104:QJW107"/>
    <mergeCell ref="QJY104:QJY107"/>
    <mergeCell ref="QKA104:QKA107"/>
    <mergeCell ref="QKC104:QKC107"/>
    <mergeCell ref="QJG104:QJG107"/>
    <mergeCell ref="QJI104:QJI107"/>
    <mergeCell ref="QJK104:QJK107"/>
    <mergeCell ref="QJM104:QJM107"/>
    <mergeCell ref="QJO104:QJO107"/>
    <mergeCell ref="QJQ104:QJQ107"/>
    <mergeCell ref="QIU104:QIU107"/>
    <mergeCell ref="QIW104:QIW107"/>
    <mergeCell ref="QIY104:QIY107"/>
    <mergeCell ref="QJA104:QJA107"/>
    <mergeCell ref="QJC104:QJC107"/>
    <mergeCell ref="QJE104:QJE107"/>
    <mergeCell ref="QII104:QII107"/>
    <mergeCell ref="QIK104:QIK107"/>
    <mergeCell ref="QIM104:QIM107"/>
    <mergeCell ref="QIO104:QIO107"/>
    <mergeCell ref="QIQ104:QIQ107"/>
    <mergeCell ref="QIS104:QIS107"/>
    <mergeCell ref="QHW104:QHW107"/>
    <mergeCell ref="QHY104:QHY107"/>
    <mergeCell ref="QIA104:QIA107"/>
    <mergeCell ref="QIC104:QIC107"/>
    <mergeCell ref="QIE104:QIE107"/>
    <mergeCell ref="QIG104:QIG107"/>
    <mergeCell ref="QHK104:QHK107"/>
    <mergeCell ref="QHM104:QHM107"/>
    <mergeCell ref="QHO104:QHO107"/>
    <mergeCell ref="QHQ104:QHQ107"/>
    <mergeCell ref="QHS104:QHS107"/>
    <mergeCell ref="QHU104:QHU107"/>
    <mergeCell ref="QGY104:QGY107"/>
    <mergeCell ref="QHA104:QHA107"/>
    <mergeCell ref="QHC104:QHC107"/>
    <mergeCell ref="QHE104:QHE107"/>
    <mergeCell ref="QHG104:QHG107"/>
    <mergeCell ref="QHI104:QHI107"/>
    <mergeCell ref="QGM104:QGM107"/>
    <mergeCell ref="QGO104:QGO107"/>
    <mergeCell ref="QGQ104:QGQ107"/>
    <mergeCell ref="QGS104:QGS107"/>
    <mergeCell ref="QGU104:QGU107"/>
    <mergeCell ref="QGW104:QGW107"/>
    <mergeCell ref="QGA104:QGA107"/>
    <mergeCell ref="QGC104:QGC107"/>
    <mergeCell ref="QGE104:QGE107"/>
    <mergeCell ref="QGG104:QGG107"/>
    <mergeCell ref="QGI104:QGI107"/>
    <mergeCell ref="QGK104:QGK107"/>
    <mergeCell ref="QFO104:QFO107"/>
    <mergeCell ref="QFQ104:QFQ107"/>
    <mergeCell ref="QFS104:QFS107"/>
    <mergeCell ref="QFU104:QFU107"/>
    <mergeCell ref="QFW104:QFW107"/>
    <mergeCell ref="QFY104:QFY107"/>
    <mergeCell ref="QFC104:QFC107"/>
    <mergeCell ref="QFE104:QFE107"/>
    <mergeCell ref="QFG104:QFG107"/>
    <mergeCell ref="QFI104:QFI107"/>
    <mergeCell ref="QFK104:QFK107"/>
    <mergeCell ref="QFM104:QFM107"/>
    <mergeCell ref="QEQ104:QEQ107"/>
    <mergeCell ref="QES104:QES107"/>
    <mergeCell ref="QEU104:QEU107"/>
    <mergeCell ref="QEW104:QEW107"/>
    <mergeCell ref="QEY104:QEY107"/>
    <mergeCell ref="QFA104:QFA107"/>
    <mergeCell ref="QEE104:QEE107"/>
    <mergeCell ref="QEG104:QEG107"/>
    <mergeCell ref="QEI104:QEI107"/>
    <mergeCell ref="QEK104:QEK107"/>
    <mergeCell ref="QEM104:QEM107"/>
    <mergeCell ref="QEO104:QEO107"/>
    <mergeCell ref="QDS104:QDS107"/>
    <mergeCell ref="QDU104:QDU107"/>
    <mergeCell ref="QDW104:QDW107"/>
    <mergeCell ref="QDY104:QDY107"/>
    <mergeCell ref="QEA104:QEA107"/>
    <mergeCell ref="QEC104:QEC107"/>
    <mergeCell ref="QDG104:QDG107"/>
    <mergeCell ref="QDI104:QDI107"/>
    <mergeCell ref="QDK104:QDK107"/>
    <mergeCell ref="QDM104:QDM107"/>
    <mergeCell ref="QDO104:QDO107"/>
    <mergeCell ref="QDQ104:QDQ107"/>
    <mergeCell ref="QCU104:QCU107"/>
    <mergeCell ref="QCW104:QCW107"/>
    <mergeCell ref="QCY104:QCY107"/>
    <mergeCell ref="QDA104:QDA107"/>
    <mergeCell ref="QDC104:QDC107"/>
    <mergeCell ref="QDE104:QDE107"/>
    <mergeCell ref="QCI104:QCI107"/>
    <mergeCell ref="QCK104:QCK107"/>
    <mergeCell ref="QCM104:QCM107"/>
    <mergeCell ref="QCO104:QCO107"/>
    <mergeCell ref="QCQ104:QCQ107"/>
    <mergeCell ref="QCS104:QCS107"/>
    <mergeCell ref="QBW104:QBW107"/>
    <mergeCell ref="QBY104:QBY107"/>
    <mergeCell ref="QCA104:QCA107"/>
    <mergeCell ref="QCC104:QCC107"/>
    <mergeCell ref="QCE104:QCE107"/>
    <mergeCell ref="QCG104:QCG107"/>
    <mergeCell ref="QBK104:QBK107"/>
    <mergeCell ref="QBM104:QBM107"/>
    <mergeCell ref="QBO104:QBO107"/>
    <mergeCell ref="QBQ104:QBQ107"/>
    <mergeCell ref="QBS104:QBS107"/>
    <mergeCell ref="QBU104:QBU107"/>
    <mergeCell ref="QAY104:QAY107"/>
    <mergeCell ref="QBA104:QBA107"/>
    <mergeCell ref="QBC104:QBC107"/>
    <mergeCell ref="QBE104:QBE107"/>
    <mergeCell ref="QBG104:QBG107"/>
    <mergeCell ref="QBI104:QBI107"/>
    <mergeCell ref="QAM104:QAM107"/>
    <mergeCell ref="QAO104:QAO107"/>
    <mergeCell ref="QAQ104:QAQ107"/>
    <mergeCell ref="QAS104:QAS107"/>
    <mergeCell ref="QAU104:QAU107"/>
    <mergeCell ref="QAW104:QAW107"/>
    <mergeCell ref="QAA104:QAA107"/>
    <mergeCell ref="QAC104:QAC107"/>
    <mergeCell ref="QAE104:QAE107"/>
    <mergeCell ref="QAG104:QAG107"/>
    <mergeCell ref="QAI104:QAI107"/>
    <mergeCell ref="QAK104:QAK107"/>
    <mergeCell ref="PZO104:PZO107"/>
    <mergeCell ref="PZQ104:PZQ107"/>
    <mergeCell ref="PZS104:PZS107"/>
    <mergeCell ref="PZU104:PZU107"/>
    <mergeCell ref="PZW104:PZW107"/>
    <mergeCell ref="PZY104:PZY107"/>
    <mergeCell ref="PZC104:PZC107"/>
    <mergeCell ref="PZE104:PZE107"/>
    <mergeCell ref="PZG104:PZG107"/>
    <mergeCell ref="PZI104:PZI107"/>
    <mergeCell ref="PZK104:PZK107"/>
    <mergeCell ref="PZM104:PZM107"/>
    <mergeCell ref="PYQ104:PYQ107"/>
    <mergeCell ref="PYS104:PYS107"/>
    <mergeCell ref="PYU104:PYU107"/>
    <mergeCell ref="PYW104:PYW107"/>
    <mergeCell ref="PYY104:PYY107"/>
    <mergeCell ref="PZA104:PZA107"/>
    <mergeCell ref="PYE104:PYE107"/>
    <mergeCell ref="PYG104:PYG107"/>
    <mergeCell ref="PYI104:PYI107"/>
    <mergeCell ref="PYK104:PYK107"/>
    <mergeCell ref="PYM104:PYM107"/>
    <mergeCell ref="PYO104:PYO107"/>
    <mergeCell ref="PXS104:PXS107"/>
    <mergeCell ref="PXU104:PXU107"/>
    <mergeCell ref="PXW104:PXW107"/>
    <mergeCell ref="PXY104:PXY107"/>
    <mergeCell ref="PYA104:PYA107"/>
    <mergeCell ref="PYC104:PYC107"/>
    <mergeCell ref="PXG104:PXG107"/>
    <mergeCell ref="PXI104:PXI107"/>
    <mergeCell ref="PXK104:PXK107"/>
    <mergeCell ref="PXM104:PXM107"/>
    <mergeCell ref="PXO104:PXO107"/>
    <mergeCell ref="PXQ104:PXQ107"/>
    <mergeCell ref="PWU104:PWU107"/>
    <mergeCell ref="PWW104:PWW107"/>
    <mergeCell ref="PWY104:PWY107"/>
    <mergeCell ref="PXA104:PXA107"/>
    <mergeCell ref="PXC104:PXC107"/>
    <mergeCell ref="PXE104:PXE107"/>
    <mergeCell ref="PWI104:PWI107"/>
    <mergeCell ref="PWK104:PWK107"/>
    <mergeCell ref="PWM104:PWM107"/>
    <mergeCell ref="PWO104:PWO107"/>
    <mergeCell ref="PWQ104:PWQ107"/>
    <mergeCell ref="PWS104:PWS107"/>
    <mergeCell ref="PVW104:PVW107"/>
    <mergeCell ref="PVY104:PVY107"/>
    <mergeCell ref="PWA104:PWA107"/>
    <mergeCell ref="PWC104:PWC107"/>
    <mergeCell ref="PWE104:PWE107"/>
    <mergeCell ref="PWG104:PWG107"/>
    <mergeCell ref="PVK104:PVK107"/>
    <mergeCell ref="PVM104:PVM107"/>
    <mergeCell ref="PVO104:PVO107"/>
    <mergeCell ref="PVQ104:PVQ107"/>
    <mergeCell ref="PVS104:PVS107"/>
    <mergeCell ref="PVU104:PVU107"/>
    <mergeCell ref="PUY104:PUY107"/>
    <mergeCell ref="PVA104:PVA107"/>
    <mergeCell ref="PVC104:PVC107"/>
    <mergeCell ref="PVE104:PVE107"/>
    <mergeCell ref="PVG104:PVG107"/>
    <mergeCell ref="PVI104:PVI107"/>
    <mergeCell ref="PUM104:PUM107"/>
    <mergeCell ref="PUO104:PUO107"/>
    <mergeCell ref="PUQ104:PUQ107"/>
    <mergeCell ref="PUS104:PUS107"/>
    <mergeCell ref="PUU104:PUU107"/>
    <mergeCell ref="PUW104:PUW107"/>
    <mergeCell ref="PUA104:PUA107"/>
    <mergeCell ref="PUC104:PUC107"/>
    <mergeCell ref="PUE104:PUE107"/>
    <mergeCell ref="PUG104:PUG107"/>
    <mergeCell ref="PUI104:PUI107"/>
    <mergeCell ref="PUK104:PUK107"/>
    <mergeCell ref="PTO104:PTO107"/>
    <mergeCell ref="PTQ104:PTQ107"/>
    <mergeCell ref="PTS104:PTS107"/>
    <mergeCell ref="PTU104:PTU107"/>
    <mergeCell ref="PTW104:PTW107"/>
    <mergeCell ref="PTY104:PTY107"/>
    <mergeCell ref="PTC104:PTC107"/>
    <mergeCell ref="PTE104:PTE107"/>
    <mergeCell ref="PTG104:PTG107"/>
    <mergeCell ref="PTI104:PTI107"/>
    <mergeCell ref="PTK104:PTK107"/>
    <mergeCell ref="PTM104:PTM107"/>
    <mergeCell ref="PSQ104:PSQ107"/>
    <mergeCell ref="PSS104:PSS107"/>
    <mergeCell ref="PSU104:PSU107"/>
    <mergeCell ref="PSW104:PSW107"/>
    <mergeCell ref="PSY104:PSY107"/>
    <mergeCell ref="PTA104:PTA107"/>
    <mergeCell ref="PSE104:PSE107"/>
    <mergeCell ref="PSG104:PSG107"/>
    <mergeCell ref="PSI104:PSI107"/>
    <mergeCell ref="PSK104:PSK107"/>
    <mergeCell ref="PSM104:PSM107"/>
    <mergeCell ref="PSO104:PSO107"/>
    <mergeCell ref="PRS104:PRS107"/>
    <mergeCell ref="PRU104:PRU107"/>
    <mergeCell ref="PRW104:PRW107"/>
    <mergeCell ref="PRY104:PRY107"/>
    <mergeCell ref="PSA104:PSA107"/>
    <mergeCell ref="PSC104:PSC107"/>
    <mergeCell ref="PRG104:PRG107"/>
    <mergeCell ref="PRI104:PRI107"/>
    <mergeCell ref="PRK104:PRK107"/>
    <mergeCell ref="PRM104:PRM107"/>
    <mergeCell ref="PRO104:PRO107"/>
    <mergeCell ref="PRQ104:PRQ107"/>
    <mergeCell ref="PQU104:PQU107"/>
    <mergeCell ref="PQW104:PQW107"/>
    <mergeCell ref="PQY104:PQY107"/>
    <mergeCell ref="PRA104:PRA107"/>
    <mergeCell ref="PRC104:PRC107"/>
    <mergeCell ref="PRE104:PRE107"/>
    <mergeCell ref="PQI104:PQI107"/>
    <mergeCell ref="PQK104:PQK107"/>
    <mergeCell ref="PQM104:PQM107"/>
    <mergeCell ref="PQO104:PQO107"/>
    <mergeCell ref="PQQ104:PQQ107"/>
    <mergeCell ref="PQS104:PQS107"/>
    <mergeCell ref="PPW104:PPW107"/>
    <mergeCell ref="PPY104:PPY107"/>
    <mergeCell ref="PQA104:PQA107"/>
    <mergeCell ref="PQC104:PQC107"/>
    <mergeCell ref="PQE104:PQE107"/>
    <mergeCell ref="PQG104:PQG107"/>
    <mergeCell ref="PPK104:PPK107"/>
    <mergeCell ref="PPM104:PPM107"/>
    <mergeCell ref="PPO104:PPO107"/>
    <mergeCell ref="PPQ104:PPQ107"/>
    <mergeCell ref="PPS104:PPS107"/>
    <mergeCell ref="PPU104:PPU107"/>
    <mergeCell ref="POY104:POY107"/>
    <mergeCell ref="PPA104:PPA107"/>
    <mergeCell ref="PPC104:PPC107"/>
    <mergeCell ref="PPE104:PPE107"/>
    <mergeCell ref="PPG104:PPG107"/>
    <mergeCell ref="PPI104:PPI107"/>
    <mergeCell ref="POM104:POM107"/>
    <mergeCell ref="POO104:POO107"/>
    <mergeCell ref="POQ104:POQ107"/>
    <mergeCell ref="POS104:POS107"/>
    <mergeCell ref="POU104:POU107"/>
    <mergeCell ref="POW104:POW107"/>
    <mergeCell ref="POA104:POA107"/>
    <mergeCell ref="POC104:POC107"/>
    <mergeCell ref="POE104:POE107"/>
    <mergeCell ref="POG104:POG107"/>
    <mergeCell ref="POI104:POI107"/>
    <mergeCell ref="POK104:POK107"/>
    <mergeCell ref="PNO104:PNO107"/>
    <mergeCell ref="PNQ104:PNQ107"/>
    <mergeCell ref="PNS104:PNS107"/>
    <mergeCell ref="PNU104:PNU107"/>
    <mergeCell ref="PNW104:PNW107"/>
    <mergeCell ref="PNY104:PNY107"/>
    <mergeCell ref="PNC104:PNC107"/>
    <mergeCell ref="PNE104:PNE107"/>
    <mergeCell ref="PNG104:PNG107"/>
    <mergeCell ref="PNI104:PNI107"/>
    <mergeCell ref="PNK104:PNK107"/>
    <mergeCell ref="PNM104:PNM107"/>
    <mergeCell ref="PMQ104:PMQ107"/>
    <mergeCell ref="PMS104:PMS107"/>
    <mergeCell ref="PMU104:PMU107"/>
    <mergeCell ref="PMW104:PMW107"/>
    <mergeCell ref="PMY104:PMY107"/>
    <mergeCell ref="PNA104:PNA107"/>
    <mergeCell ref="PME104:PME107"/>
    <mergeCell ref="PMG104:PMG107"/>
    <mergeCell ref="PMI104:PMI107"/>
    <mergeCell ref="PMK104:PMK107"/>
    <mergeCell ref="PMM104:PMM107"/>
    <mergeCell ref="PMO104:PMO107"/>
    <mergeCell ref="PLS104:PLS107"/>
    <mergeCell ref="PLU104:PLU107"/>
    <mergeCell ref="PLW104:PLW107"/>
    <mergeCell ref="PLY104:PLY107"/>
    <mergeCell ref="PMA104:PMA107"/>
    <mergeCell ref="PMC104:PMC107"/>
    <mergeCell ref="PLG104:PLG107"/>
    <mergeCell ref="PLI104:PLI107"/>
    <mergeCell ref="PLK104:PLK107"/>
    <mergeCell ref="PLM104:PLM107"/>
    <mergeCell ref="PLO104:PLO107"/>
    <mergeCell ref="PLQ104:PLQ107"/>
    <mergeCell ref="PKU104:PKU107"/>
    <mergeCell ref="PKW104:PKW107"/>
    <mergeCell ref="PKY104:PKY107"/>
    <mergeCell ref="PLA104:PLA107"/>
    <mergeCell ref="PLC104:PLC107"/>
    <mergeCell ref="PLE104:PLE107"/>
    <mergeCell ref="PKI104:PKI107"/>
    <mergeCell ref="PKK104:PKK107"/>
    <mergeCell ref="PKM104:PKM107"/>
    <mergeCell ref="PKO104:PKO107"/>
    <mergeCell ref="PKQ104:PKQ107"/>
    <mergeCell ref="PKS104:PKS107"/>
    <mergeCell ref="PJW104:PJW107"/>
    <mergeCell ref="PJY104:PJY107"/>
    <mergeCell ref="PKA104:PKA107"/>
    <mergeCell ref="PKC104:PKC107"/>
    <mergeCell ref="PKE104:PKE107"/>
    <mergeCell ref="PKG104:PKG107"/>
    <mergeCell ref="PJK104:PJK107"/>
    <mergeCell ref="PJM104:PJM107"/>
    <mergeCell ref="PJO104:PJO107"/>
    <mergeCell ref="PJQ104:PJQ107"/>
    <mergeCell ref="PJS104:PJS107"/>
    <mergeCell ref="PJU104:PJU107"/>
    <mergeCell ref="PIY104:PIY107"/>
    <mergeCell ref="PJA104:PJA107"/>
    <mergeCell ref="PJC104:PJC107"/>
    <mergeCell ref="PJE104:PJE107"/>
    <mergeCell ref="PJG104:PJG107"/>
    <mergeCell ref="PJI104:PJI107"/>
    <mergeCell ref="PIM104:PIM107"/>
    <mergeCell ref="PIO104:PIO107"/>
    <mergeCell ref="PIQ104:PIQ107"/>
    <mergeCell ref="PIS104:PIS107"/>
    <mergeCell ref="PIU104:PIU107"/>
    <mergeCell ref="PIW104:PIW107"/>
    <mergeCell ref="PIA104:PIA107"/>
    <mergeCell ref="PIC104:PIC107"/>
    <mergeCell ref="PIE104:PIE107"/>
    <mergeCell ref="PIG104:PIG107"/>
    <mergeCell ref="PII104:PII107"/>
    <mergeCell ref="PIK104:PIK107"/>
    <mergeCell ref="PHO104:PHO107"/>
    <mergeCell ref="PHQ104:PHQ107"/>
    <mergeCell ref="PHS104:PHS107"/>
    <mergeCell ref="PHU104:PHU107"/>
    <mergeCell ref="PHW104:PHW107"/>
    <mergeCell ref="PHY104:PHY107"/>
    <mergeCell ref="PHC104:PHC107"/>
    <mergeCell ref="PHE104:PHE107"/>
    <mergeCell ref="PHG104:PHG107"/>
    <mergeCell ref="PHI104:PHI107"/>
    <mergeCell ref="PHK104:PHK107"/>
    <mergeCell ref="PHM104:PHM107"/>
    <mergeCell ref="PGQ104:PGQ107"/>
    <mergeCell ref="PGS104:PGS107"/>
    <mergeCell ref="PGU104:PGU107"/>
    <mergeCell ref="PGW104:PGW107"/>
    <mergeCell ref="PGY104:PGY107"/>
    <mergeCell ref="PHA104:PHA107"/>
    <mergeCell ref="PGE104:PGE107"/>
    <mergeCell ref="PGG104:PGG107"/>
    <mergeCell ref="PGI104:PGI107"/>
    <mergeCell ref="PGK104:PGK107"/>
    <mergeCell ref="PGM104:PGM107"/>
    <mergeCell ref="PGO104:PGO107"/>
    <mergeCell ref="PFS104:PFS107"/>
    <mergeCell ref="PFU104:PFU107"/>
    <mergeCell ref="PFW104:PFW107"/>
    <mergeCell ref="PFY104:PFY107"/>
    <mergeCell ref="PGA104:PGA107"/>
    <mergeCell ref="PGC104:PGC107"/>
    <mergeCell ref="PFG104:PFG107"/>
    <mergeCell ref="PFI104:PFI107"/>
    <mergeCell ref="PFK104:PFK107"/>
    <mergeCell ref="PFM104:PFM107"/>
    <mergeCell ref="PFO104:PFO107"/>
    <mergeCell ref="PFQ104:PFQ107"/>
    <mergeCell ref="PEU104:PEU107"/>
    <mergeCell ref="PEW104:PEW107"/>
    <mergeCell ref="PEY104:PEY107"/>
    <mergeCell ref="PFA104:PFA107"/>
    <mergeCell ref="PFC104:PFC107"/>
    <mergeCell ref="PFE104:PFE107"/>
    <mergeCell ref="PEI104:PEI107"/>
    <mergeCell ref="PEK104:PEK107"/>
    <mergeCell ref="PEM104:PEM107"/>
    <mergeCell ref="PEO104:PEO107"/>
    <mergeCell ref="PEQ104:PEQ107"/>
    <mergeCell ref="PES104:PES107"/>
    <mergeCell ref="PDW104:PDW107"/>
    <mergeCell ref="PDY104:PDY107"/>
    <mergeCell ref="PEA104:PEA107"/>
    <mergeCell ref="PEC104:PEC107"/>
    <mergeCell ref="PEE104:PEE107"/>
    <mergeCell ref="PEG104:PEG107"/>
    <mergeCell ref="PDK104:PDK107"/>
    <mergeCell ref="PDM104:PDM107"/>
    <mergeCell ref="PDO104:PDO107"/>
    <mergeCell ref="PDQ104:PDQ107"/>
    <mergeCell ref="PDS104:PDS107"/>
    <mergeCell ref="PDU104:PDU107"/>
    <mergeCell ref="PCY104:PCY107"/>
    <mergeCell ref="PDA104:PDA107"/>
    <mergeCell ref="PDC104:PDC107"/>
    <mergeCell ref="PDE104:PDE107"/>
    <mergeCell ref="PDG104:PDG107"/>
    <mergeCell ref="PDI104:PDI107"/>
    <mergeCell ref="PCM104:PCM107"/>
    <mergeCell ref="PCO104:PCO107"/>
    <mergeCell ref="PCQ104:PCQ107"/>
    <mergeCell ref="PCS104:PCS107"/>
    <mergeCell ref="PCU104:PCU107"/>
    <mergeCell ref="PCW104:PCW107"/>
    <mergeCell ref="PCA104:PCA107"/>
    <mergeCell ref="PCC104:PCC107"/>
    <mergeCell ref="PCE104:PCE107"/>
    <mergeCell ref="PCG104:PCG107"/>
    <mergeCell ref="PCI104:PCI107"/>
    <mergeCell ref="PCK104:PCK107"/>
    <mergeCell ref="PBO104:PBO107"/>
    <mergeCell ref="PBQ104:PBQ107"/>
    <mergeCell ref="PBS104:PBS107"/>
    <mergeCell ref="PBU104:PBU107"/>
    <mergeCell ref="PBW104:PBW107"/>
    <mergeCell ref="PBY104:PBY107"/>
    <mergeCell ref="PBC104:PBC107"/>
    <mergeCell ref="PBE104:PBE107"/>
    <mergeCell ref="PBG104:PBG107"/>
    <mergeCell ref="PBI104:PBI107"/>
    <mergeCell ref="PBK104:PBK107"/>
    <mergeCell ref="PBM104:PBM107"/>
    <mergeCell ref="PAQ104:PAQ107"/>
    <mergeCell ref="PAS104:PAS107"/>
    <mergeCell ref="PAU104:PAU107"/>
    <mergeCell ref="PAW104:PAW107"/>
    <mergeCell ref="PAY104:PAY107"/>
    <mergeCell ref="PBA104:PBA107"/>
    <mergeCell ref="PAE104:PAE107"/>
    <mergeCell ref="PAG104:PAG107"/>
    <mergeCell ref="PAI104:PAI107"/>
    <mergeCell ref="PAK104:PAK107"/>
    <mergeCell ref="PAM104:PAM107"/>
    <mergeCell ref="PAO104:PAO107"/>
    <mergeCell ref="OZS104:OZS107"/>
    <mergeCell ref="OZU104:OZU107"/>
    <mergeCell ref="OZW104:OZW107"/>
    <mergeCell ref="OZY104:OZY107"/>
    <mergeCell ref="PAA104:PAA107"/>
    <mergeCell ref="PAC104:PAC107"/>
    <mergeCell ref="OZG104:OZG107"/>
    <mergeCell ref="OZI104:OZI107"/>
    <mergeCell ref="OZK104:OZK107"/>
    <mergeCell ref="OZM104:OZM107"/>
    <mergeCell ref="OZO104:OZO107"/>
    <mergeCell ref="OZQ104:OZQ107"/>
    <mergeCell ref="OYU104:OYU107"/>
    <mergeCell ref="OYW104:OYW107"/>
    <mergeCell ref="OYY104:OYY107"/>
    <mergeCell ref="OZA104:OZA107"/>
    <mergeCell ref="OZC104:OZC107"/>
    <mergeCell ref="OZE104:OZE107"/>
    <mergeCell ref="OYI104:OYI107"/>
    <mergeCell ref="OYK104:OYK107"/>
    <mergeCell ref="OYM104:OYM107"/>
    <mergeCell ref="OYO104:OYO107"/>
    <mergeCell ref="OYQ104:OYQ107"/>
    <mergeCell ref="OYS104:OYS107"/>
    <mergeCell ref="OXW104:OXW107"/>
    <mergeCell ref="OXY104:OXY107"/>
    <mergeCell ref="OYA104:OYA107"/>
    <mergeCell ref="OYC104:OYC107"/>
    <mergeCell ref="OYE104:OYE107"/>
    <mergeCell ref="OYG104:OYG107"/>
    <mergeCell ref="OXK104:OXK107"/>
    <mergeCell ref="OXM104:OXM107"/>
    <mergeCell ref="OXO104:OXO107"/>
    <mergeCell ref="OXQ104:OXQ107"/>
    <mergeCell ref="OXS104:OXS107"/>
    <mergeCell ref="OXU104:OXU107"/>
    <mergeCell ref="OWY104:OWY107"/>
    <mergeCell ref="OXA104:OXA107"/>
    <mergeCell ref="OXC104:OXC107"/>
    <mergeCell ref="OXE104:OXE107"/>
    <mergeCell ref="OXG104:OXG107"/>
    <mergeCell ref="OXI104:OXI107"/>
    <mergeCell ref="OWM104:OWM107"/>
    <mergeCell ref="OWO104:OWO107"/>
    <mergeCell ref="OWQ104:OWQ107"/>
    <mergeCell ref="OWS104:OWS107"/>
    <mergeCell ref="OWU104:OWU107"/>
    <mergeCell ref="OWW104:OWW107"/>
    <mergeCell ref="OWA104:OWA107"/>
    <mergeCell ref="OWC104:OWC107"/>
    <mergeCell ref="OWE104:OWE107"/>
    <mergeCell ref="OWG104:OWG107"/>
    <mergeCell ref="OWI104:OWI107"/>
    <mergeCell ref="OWK104:OWK107"/>
    <mergeCell ref="OVO104:OVO107"/>
    <mergeCell ref="OVQ104:OVQ107"/>
    <mergeCell ref="OVS104:OVS107"/>
    <mergeCell ref="OVU104:OVU107"/>
    <mergeCell ref="OVW104:OVW107"/>
    <mergeCell ref="OVY104:OVY107"/>
    <mergeCell ref="OVC104:OVC107"/>
    <mergeCell ref="OVE104:OVE107"/>
    <mergeCell ref="OVG104:OVG107"/>
    <mergeCell ref="OVI104:OVI107"/>
    <mergeCell ref="OVK104:OVK107"/>
    <mergeCell ref="OVM104:OVM107"/>
    <mergeCell ref="OUQ104:OUQ107"/>
    <mergeCell ref="OUS104:OUS107"/>
    <mergeCell ref="OUU104:OUU107"/>
    <mergeCell ref="OUW104:OUW107"/>
    <mergeCell ref="OUY104:OUY107"/>
    <mergeCell ref="OVA104:OVA107"/>
    <mergeCell ref="OUE104:OUE107"/>
    <mergeCell ref="OUG104:OUG107"/>
    <mergeCell ref="OUI104:OUI107"/>
    <mergeCell ref="OUK104:OUK107"/>
    <mergeCell ref="OUM104:OUM107"/>
    <mergeCell ref="OUO104:OUO107"/>
    <mergeCell ref="OTS104:OTS107"/>
    <mergeCell ref="OTU104:OTU107"/>
    <mergeCell ref="OTW104:OTW107"/>
    <mergeCell ref="OTY104:OTY107"/>
    <mergeCell ref="OUA104:OUA107"/>
    <mergeCell ref="OUC104:OUC107"/>
    <mergeCell ref="OTG104:OTG107"/>
    <mergeCell ref="OTI104:OTI107"/>
    <mergeCell ref="OTK104:OTK107"/>
    <mergeCell ref="OTM104:OTM107"/>
    <mergeCell ref="OTO104:OTO107"/>
    <mergeCell ref="OTQ104:OTQ107"/>
    <mergeCell ref="OSU104:OSU107"/>
    <mergeCell ref="OSW104:OSW107"/>
    <mergeCell ref="OSY104:OSY107"/>
    <mergeCell ref="OTA104:OTA107"/>
    <mergeCell ref="OTC104:OTC107"/>
    <mergeCell ref="OTE104:OTE107"/>
    <mergeCell ref="OSI104:OSI107"/>
    <mergeCell ref="OSK104:OSK107"/>
    <mergeCell ref="OSM104:OSM107"/>
    <mergeCell ref="OSO104:OSO107"/>
    <mergeCell ref="OSQ104:OSQ107"/>
    <mergeCell ref="OSS104:OSS107"/>
    <mergeCell ref="ORW104:ORW107"/>
    <mergeCell ref="ORY104:ORY107"/>
    <mergeCell ref="OSA104:OSA107"/>
    <mergeCell ref="OSC104:OSC107"/>
    <mergeCell ref="OSE104:OSE107"/>
    <mergeCell ref="OSG104:OSG107"/>
    <mergeCell ref="ORK104:ORK107"/>
    <mergeCell ref="ORM104:ORM107"/>
    <mergeCell ref="ORO104:ORO107"/>
    <mergeCell ref="ORQ104:ORQ107"/>
    <mergeCell ref="ORS104:ORS107"/>
    <mergeCell ref="ORU104:ORU107"/>
    <mergeCell ref="OQY104:OQY107"/>
    <mergeCell ref="ORA104:ORA107"/>
    <mergeCell ref="ORC104:ORC107"/>
    <mergeCell ref="ORE104:ORE107"/>
    <mergeCell ref="ORG104:ORG107"/>
    <mergeCell ref="ORI104:ORI107"/>
    <mergeCell ref="OQM104:OQM107"/>
    <mergeCell ref="OQO104:OQO107"/>
    <mergeCell ref="OQQ104:OQQ107"/>
    <mergeCell ref="OQS104:OQS107"/>
    <mergeCell ref="OQU104:OQU107"/>
    <mergeCell ref="OQW104:OQW107"/>
    <mergeCell ref="OQA104:OQA107"/>
    <mergeCell ref="OQC104:OQC107"/>
    <mergeCell ref="OQE104:OQE107"/>
    <mergeCell ref="OQG104:OQG107"/>
    <mergeCell ref="OQI104:OQI107"/>
    <mergeCell ref="OQK104:OQK107"/>
    <mergeCell ref="OPO104:OPO107"/>
    <mergeCell ref="OPQ104:OPQ107"/>
    <mergeCell ref="OPS104:OPS107"/>
    <mergeCell ref="OPU104:OPU107"/>
    <mergeCell ref="OPW104:OPW107"/>
    <mergeCell ref="OPY104:OPY107"/>
    <mergeCell ref="OPC104:OPC107"/>
    <mergeCell ref="OPE104:OPE107"/>
    <mergeCell ref="OPG104:OPG107"/>
    <mergeCell ref="OPI104:OPI107"/>
    <mergeCell ref="OPK104:OPK107"/>
    <mergeCell ref="OPM104:OPM107"/>
    <mergeCell ref="OOQ104:OOQ107"/>
    <mergeCell ref="OOS104:OOS107"/>
    <mergeCell ref="OOU104:OOU107"/>
    <mergeCell ref="OOW104:OOW107"/>
    <mergeCell ref="OOY104:OOY107"/>
    <mergeCell ref="OPA104:OPA107"/>
    <mergeCell ref="OOE104:OOE107"/>
    <mergeCell ref="OOG104:OOG107"/>
    <mergeCell ref="OOI104:OOI107"/>
    <mergeCell ref="OOK104:OOK107"/>
    <mergeCell ref="OOM104:OOM107"/>
    <mergeCell ref="OOO104:OOO107"/>
    <mergeCell ref="ONS104:ONS107"/>
    <mergeCell ref="ONU104:ONU107"/>
    <mergeCell ref="ONW104:ONW107"/>
    <mergeCell ref="ONY104:ONY107"/>
    <mergeCell ref="OOA104:OOA107"/>
    <mergeCell ref="OOC104:OOC107"/>
    <mergeCell ref="ONG104:ONG107"/>
    <mergeCell ref="ONI104:ONI107"/>
    <mergeCell ref="ONK104:ONK107"/>
    <mergeCell ref="ONM104:ONM107"/>
    <mergeCell ref="ONO104:ONO107"/>
    <mergeCell ref="ONQ104:ONQ107"/>
    <mergeCell ref="OMU104:OMU107"/>
    <mergeCell ref="OMW104:OMW107"/>
    <mergeCell ref="OMY104:OMY107"/>
    <mergeCell ref="ONA104:ONA107"/>
    <mergeCell ref="ONC104:ONC107"/>
    <mergeCell ref="ONE104:ONE107"/>
    <mergeCell ref="OMI104:OMI107"/>
    <mergeCell ref="OMK104:OMK107"/>
    <mergeCell ref="OMM104:OMM107"/>
    <mergeCell ref="OMO104:OMO107"/>
    <mergeCell ref="OMQ104:OMQ107"/>
    <mergeCell ref="OMS104:OMS107"/>
    <mergeCell ref="OLW104:OLW107"/>
    <mergeCell ref="OLY104:OLY107"/>
    <mergeCell ref="OMA104:OMA107"/>
    <mergeCell ref="OMC104:OMC107"/>
    <mergeCell ref="OME104:OME107"/>
    <mergeCell ref="OMG104:OMG107"/>
    <mergeCell ref="OLK104:OLK107"/>
    <mergeCell ref="OLM104:OLM107"/>
    <mergeCell ref="OLO104:OLO107"/>
    <mergeCell ref="OLQ104:OLQ107"/>
    <mergeCell ref="OLS104:OLS107"/>
    <mergeCell ref="OLU104:OLU107"/>
    <mergeCell ref="OKY104:OKY107"/>
    <mergeCell ref="OLA104:OLA107"/>
    <mergeCell ref="OLC104:OLC107"/>
    <mergeCell ref="OLE104:OLE107"/>
    <mergeCell ref="OLG104:OLG107"/>
    <mergeCell ref="OLI104:OLI107"/>
    <mergeCell ref="OKM104:OKM107"/>
    <mergeCell ref="OKO104:OKO107"/>
    <mergeCell ref="OKQ104:OKQ107"/>
    <mergeCell ref="OKS104:OKS107"/>
    <mergeCell ref="OKU104:OKU107"/>
    <mergeCell ref="OKW104:OKW107"/>
    <mergeCell ref="OKA104:OKA107"/>
    <mergeCell ref="OKC104:OKC107"/>
    <mergeCell ref="OKE104:OKE107"/>
    <mergeCell ref="OKG104:OKG107"/>
    <mergeCell ref="OKI104:OKI107"/>
    <mergeCell ref="OKK104:OKK107"/>
    <mergeCell ref="OJO104:OJO107"/>
    <mergeCell ref="OJQ104:OJQ107"/>
    <mergeCell ref="OJS104:OJS107"/>
    <mergeCell ref="OJU104:OJU107"/>
    <mergeCell ref="OJW104:OJW107"/>
    <mergeCell ref="OJY104:OJY107"/>
    <mergeCell ref="OJC104:OJC107"/>
    <mergeCell ref="OJE104:OJE107"/>
    <mergeCell ref="OJG104:OJG107"/>
    <mergeCell ref="OJI104:OJI107"/>
    <mergeCell ref="OJK104:OJK107"/>
    <mergeCell ref="OJM104:OJM107"/>
    <mergeCell ref="OIQ104:OIQ107"/>
    <mergeCell ref="OIS104:OIS107"/>
    <mergeCell ref="OIU104:OIU107"/>
    <mergeCell ref="OIW104:OIW107"/>
    <mergeCell ref="OIY104:OIY107"/>
    <mergeCell ref="OJA104:OJA107"/>
    <mergeCell ref="OIE104:OIE107"/>
    <mergeCell ref="OIG104:OIG107"/>
    <mergeCell ref="OII104:OII107"/>
    <mergeCell ref="OIK104:OIK107"/>
    <mergeCell ref="OIM104:OIM107"/>
    <mergeCell ref="OIO104:OIO107"/>
    <mergeCell ref="OHS104:OHS107"/>
    <mergeCell ref="OHU104:OHU107"/>
    <mergeCell ref="OHW104:OHW107"/>
    <mergeCell ref="OHY104:OHY107"/>
    <mergeCell ref="OIA104:OIA107"/>
    <mergeCell ref="OIC104:OIC107"/>
    <mergeCell ref="OHG104:OHG107"/>
    <mergeCell ref="OHI104:OHI107"/>
    <mergeCell ref="OHK104:OHK107"/>
    <mergeCell ref="OHM104:OHM107"/>
    <mergeCell ref="OHO104:OHO107"/>
    <mergeCell ref="OHQ104:OHQ107"/>
    <mergeCell ref="OGU104:OGU107"/>
    <mergeCell ref="OGW104:OGW107"/>
    <mergeCell ref="OGY104:OGY107"/>
    <mergeCell ref="OHA104:OHA107"/>
    <mergeCell ref="OHC104:OHC107"/>
    <mergeCell ref="OHE104:OHE107"/>
    <mergeCell ref="OGI104:OGI107"/>
    <mergeCell ref="OGK104:OGK107"/>
    <mergeCell ref="OGM104:OGM107"/>
    <mergeCell ref="OGO104:OGO107"/>
    <mergeCell ref="OGQ104:OGQ107"/>
    <mergeCell ref="OGS104:OGS107"/>
    <mergeCell ref="OFW104:OFW107"/>
    <mergeCell ref="OFY104:OFY107"/>
    <mergeCell ref="OGA104:OGA107"/>
    <mergeCell ref="OGC104:OGC107"/>
    <mergeCell ref="OGE104:OGE107"/>
    <mergeCell ref="OGG104:OGG107"/>
    <mergeCell ref="OFK104:OFK107"/>
    <mergeCell ref="OFM104:OFM107"/>
    <mergeCell ref="OFO104:OFO107"/>
    <mergeCell ref="OFQ104:OFQ107"/>
    <mergeCell ref="OFS104:OFS107"/>
    <mergeCell ref="OFU104:OFU107"/>
    <mergeCell ref="OEY104:OEY107"/>
    <mergeCell ref="OFA104:OFA107"/>
    <mergeCell ref="OFC104:OFC107"/>
    <mergeCell ref="OFE104:OFE107"/>
    <mergeCell ref="OFG104:OFG107"/>
    <mergeCell ref="OFI104:OFI107"/>
    <mergeCell ref="OEM104:OEM107"/>
    <mergeCell ref="OEO104:OEO107"/>
    <mergeCell ref="OEQ104:OEQ107"/>
    <mergeCell ref="OES104:OES107"/>
    <mergeCell ref="OEU104:OEU107"/>
    <mergeCell ref="OEW104:OEW107"/>
    <mergeCell ref="OEA104:OEA107"/>
    <mergeCell ref="OEC104:OEC107"/>
    <mergeCell ref="OEE104:OEE107"/>
    <mergeCell ref="OEG104:OEG107"/>
    <mergeCell ref="OEI104:OEI107"/>
    <mergeCell ref="OEK104:OEK107"/>
    <mergeCell ref="ODO104:ODO107"/>
    <mergeCell ref="ODQ104:ODQ107"/>
    <mergeCell ref="ODS104:ODS107"/>
    <mergeCell ref="ODU104:ODU107"/>
    <mergeCell ref="ODW104:ODW107"/>
    <mergeCell ref="ODY104:ODY107"/>
    <mergeCell ref="ODC104:ODC107"/>
    <mergeCell ref="ODE104:ODE107"/>
    <mergeCell ref="ODG104:ODG107"/>
    <mergeCell ref="ODI104:ODI107"/>
    <mergeCell ref="ODK104:ODK107"/>
    <mergeCell ref="ODM104:ODM107"/>
    <mergeCell ref="OCQ104:OCQ107"/>
    <mergeCell ref="OCS104:OCS107"/>
    <mergeCell ref="OCU104:OCU107"/>
    <mergeCell ref="OCW104:OCW107"/>
    <mergeCell ref="OCY104:OCY107"/>
    <mergeCell ref="ODA104:ODA107"/>
    <mergeCell ref="OCE104:OCE107"/>
    <mergeCell ref="OCG104:OCG107"/>
    <mergeCell ref="OCI104:OCI107"/>
    <mergeCell ref="OCK104:OCK107"/>
    <mergeCell ref="OCM104:OCM107"/>
    <mergeCell ref="OCO104:OCO107"/>
    <mergeCell ref="OBS104:OBS107"/>
    <mergeCell ref="OBU104:OBU107"/>
    <mergeCell ref="OBW104:OBW107"/>
    <mergeCell ref="OBY104:OBY107"/>
    <mergeCell ref="OCA104:OCA107"/>
    <mergeCell ref="OCC104:OCC107"/>
    <mergeCell ref="OBG104:OBG107"/>
    <mergeCell ref="OBI104:OBI107"/>
    <mergeCell ref="OBK104:OBK107"/>
    <mergeCell ref="OBM104:OBM107"/>
    <mergeCell ref="OBO104:OBO107"/>
    <mergeCell ref="OBQ104:OBQ107"/>
    <mergeCell ref="OAU104:OAU107"/>
    <mergeCell ref="OAW104:OAW107"/>
    <mergeCell ref="OAY104:OAY107"/>
    <mergeCell ref="OBA104:OBA107"/>
    <mergeCell ref="OBC104:OBC107"/>
    <mergeCell ref="OBE104:OBE107"/>
    <mergeCell ref="OAI104:OAI107"/>
    <mergeCell ref="OAK104:OAK107"/>
    <mergeCell ref="OAM104:OAM107"/>
    <mergeCell ref="OAO104:OAO107"/>
    <mergeCell ref="OAQ104:OAQ107"/>
    <mergeCell ref="OAS104:OAS107"/>
    <mergeCell ref="NZW104:NZW107"/>
    <mergeCell ref="NZY104:NZY107"/>
    <mergeCell ref="OAA104:OAA107"/>
    <mergeCell ref="OAC104:OAC107"/>
    <mergeCell ref="OAE104:OAE107"/>
    <mergeCell ref="OAG104:OAG107"/>
    <mergeCell ref="NZK104:NZK107"/>
    <mergeCell ref="NZM104:NZM107"/>
    <mergeCell ref="NZO104:NZO107"/>
    <mergeCell ref="NZQ104:NZQ107"/>
    <mergeCell ref="NZS104:NZS107"/>
    <mergeCell ref="NZU104:NZU107"/>
    <mergeCell ref="NYY104:NYY107"/>
    <mergeCell ref="NZA104:NZA107"/>
    <mergeCell ref="NZC104:NZC107"/>
    <mergeCell ref="NZE104:NZE107"/>
    <mergeCell ref="NZG104:NZG107"/>
    <mergeCell ref="NZI104:NZI107"/>
    <mergeCell ref="NYM104:NYM107"/>
    <mergeCell ref="NYO104:NYO107"/>
    <mergeCell ref="NYQ104:NYQ107"/>
    <mergeCell ref="NYS104:NYS107"/>
    <mergeCell ref="NYU104:NYU107"/>
    <mergeCell ref="NYW104:NYW107"/>
    <mergeCell ref="NYA104:NYA107"/>
    <mergeCell ref="NYC104:NYC107"/>
    <mergeCell ref="NYE104:NYE107"/>
    <mergeCell ref="NYG104:NYG107"/>
    <mergeCell ref="NYI104:NYI107"/>
    <mergeCell ref="NYK104:NYK107"/>
    <mergeCell ref="NXO104:NXO107"/>
    <mergeCell ref="NXQ104:NXQ107"/>
    <mergeCell ref="NXS104:NXS107"/>
    <mergeCell ref="NXU104:NXU107"/>
    <mergeCell ref="NXW104:NXW107"/>
    <mergeCell ref="NXY104:NXY107"/>
    <mergeCell ref="NXC104:NXC107"/>
    <mergeCell ref="NXE104:NXE107"/>
    <mergeCell ref="NXG104:NXG107"/>
    <mergeCell ref="NXI104:NXI107"/>
    <mergeCell ref="NXK104:NXK107"/>
    <mergeCell ref="NXM104:NXM107"/>
    <mergeCell ref="NWQ104:NWQ107"/>
    <mergeCell ref="NWS104:NWS107"/>
    <mergeCell ref="NWU104:NWU107"/>
    <mergeCell ref="NWW104:NWW107"/>
    <mergeCell ref="NWY104:NWY107"/>
    <mergeCell ref="NXA104:NXA107"/>
    <mergeCell ref="NWE104:NWE107"/>
    <mergeCell ref="NWG104:NWG107"/>
    <mergeCell ref="NWI104:NWI107"/>
    <mergeCell ref="NWK104:NWK107"/>
    <mergeCell ref="NWM104:NWM107"/>
    <mergeCell ref="NWO104:NWO107"/>
    <mergeCell ref="NVS104:NVS107"/>
    <mergeCell ref="NVU104:NVU107"/>
    <mergeCell ref="NVW104:NVW107"/>
    <mergeCell ref="NVY104:NVY107"/>
    <mergeCell ref="NWA104:NWA107"/>
    <mergeCell ref="NWC104:NWC107"/>
    <mergeCell ref="NVG104:NVG107"/>
    <mergeCell ref="NVI104:NVI107"/>
    <mergeCell ref="NVK104:NVK107"/>
    <mergeCell ref="NVM104:NVM107"/>
    <mergeCell ref="NVO104:NVO107"/>
    <mergeCell ref="NVQ104:NVQ107"/>
    <mergeCell ref="NUU104:NUU107"/>
    <mergeCell ref="NUW104:NUW107"/>
    <mergeCell ref="NUY104:NUY107"/>
    <mergeCell ref="NVA104:NVA107"/>
    <mergeCell ref="NVC104:NVC107"/>
    <mergeCell ref="NVE104:NVE107"/>
    <mergeCell ref="NUI104:NUI107"/>
    <mergeCell ref="NUK104:NUK107"/>
    <mergeCell ref="NUM104:NUM107"/>
    <mergeCell ref="NUO104:NUO107"/>
    <mergeCell ref="NUQ104:NUQ107"/>
    <mergeCell ref="NUS104:NUS107"/>
    <mergeCell ref="NTW104:NTW107"/>
    <mergeCell ref="NTY104:NTY107"/>
    <mergeCell ref="NUA104:NUA107"/>
    <mergeCell ref="NUC104:NUC107"/>
    <mergeCell ref="NUE104:NUE107"/>
    <mergeCell ref="NUG104:NUG107"/>
    <mergeCell ref="NTK104:NTK107"/>
    <mergeCell ref="NTM104:NTM107"/>
    <mergeCell ref="NTO104:NTO107"/>
    <mergeCell ref="NTQ104:NTQ107"/>
    <mergeCell ref="NTS104:NTS107"/>
    <mergeCell ref="NTU104:NTU107"/>
    <mergeCell ref="NSY104:NSY107"/>
    <mergeCell ref="NTA104:NTA107"/>
    <mergeCell ref="NTC104:NTC107"/>
    <mergeCell ref="NTE104:NTE107"/>
    <mergeCell ref="NTG104:NTG107"/>
    <mergeCell ref="NTI104:NTI107"/>
    <mergeCell ref="NSM104:NSM107"/>
    <mergeCell ref="NSO104:NSO107"/>
    <mergeCell ref="NSQ104:NSQ107"/>
    <mergeCell ref="NSS104:NSS107"/>
    <mergeCell ref="NSU104:NSU107"/>
    <mergeCell ref="NSW104:NSW107"/>
    <mergeCell ref="NSA104:NSA107"/>
    <mergeCell ref="NSC104:NSC107"/>
    <mergeCell ref="NSE104:NSE107"/>
    <mergeCell ref="NSG104:NSG107"/>
    <mergeCell ref="NSI104:NSI107"/>
    <mergeCell ref="NSK104:NSK107"/>
    <mergeCell ref="NRO104:NRO107"/>
    <mergeCell ref="NRQ104:NRQ107"/>
    <mergeCell ref="NRS104:NRS107"/>
    <mergeCell ref="NRU104:NRU107"/>
    <mergeCell ref="NRW104:NRW107"/>
    <mergeCell ref="NRY104:NRY107"/>
    <mergeCell ref="NRC104:NRC107"/>
    <mergeCell ref="NRE104:NRE107"/>
    <mergeCell ref="NRG104:NRG107"/>
    <mergeCell ref="NRI104:NRI107"/>
    <mergeCell ref="NRK104:NRK107"/>
    <mergeCell ref="NRM104:NRM107"/>
    <mergeCell ref="NQQ104:NQQ107"/>
    <mergeCell ref="NQS104:NQS107"/>
    <mergeCell ref="NQU104:NQU107"/>
    <mergeCell ref="NQW104:NQW107"/>
    <mergeCell ref="NQY104:NQY107"/>
    <mergeCell ref="NRA104:NRA107"/>
    <mergeCell ref="NQE104:NQE107"/>
    <mergeCell ref="NQG104:NQG107"/>
    <mergeCell ref="NQI104:NQI107"/>
    <mergeCell ref="NQK104:NQK107"/>
    <mergeCell ref="NQM104:NQM107"/>
    <mergeCell ref="NQO104:NQO107"/>
    <mergeCell ref="NPS104:NPS107"/>
    <mergeCell ref="NPU104:NPU107"/>
    <mergeCell ref="NPW104:NPW107"/>
    <mergeCell ref="NPY104:NPY107"/>
    <mergeCell ref="NQA104:NQA107"/>
    <mergeCell ref="NQC104:NQC107"/>
    <mergeCell ref="NPG104:NPG107"/>
    <mergeCell ref="NPI104:NPI107"/>
    <mergeCell ref="NPK104:NPK107"/>
    <mergeCell ref="NPM104:NPM107"/>
    <mergeCell ref="NPO104:NPO107"/>
    <mergeCell ref="NPQ104:NPQ107"/>
    <mergeCell ref="NOU104:NOU107"/>
    <mergeCell ref="NOW104:NOW107"/>
    <mergeCell ref="NOY104:NOY107"/>
    <mergeCell ref="NPA104:NPA107"/>
    <mergeCell ref="NPC104:NPC107"/>
    <mergeCell ref="NPE104:NPE107"/>
    <mergeCell ref="NOI104:NOI107"/>
    <mergeCell ref="NOK104:NOK107"/>
    <mergeCell ref="NOM104:NOM107"/>
    <mergeCell ref="NOO104:NOO107"/>
    <mergeCell ref="NOQ104:NOQ107"/>
    <mergeCell ref="NOS104:NOS107"/>
    <mergeCell ref="NNW104:NNW107"/>
    <mergeCell ref="NNY104:NNY107"/>
    <mergeCell ref="NOA104:NOA107"/>
    <mergeCell ref="NOC104:NOC107"/>
    <mergeCell ref="NOE104:NOE107"/>
    <mergeCell ref="NOG104:NOG107"/>
    <mergeCell ref="NNK104:NNK107"/>
    <mergeCell ref="NNM104:NNM107"/>
    <mergeCell ref="NNO104:NNO107"/>
    <mergeCell ref="NNQ104:NNQ107"/>
    <mergeCell ref="NNS104:NNS107"/>
    <mergeCell ref="NNU104:NNU107"/>
    <mergeCell ref="NMY104:NMY107"/>
    <mergeCell ref="NNA104:NNA107"/>
    <mergeCell ref="NNC104:NNC107"/>
    <mergeCell ref="NNE104:NNE107"/>
    <mergeCell ref="NNG104:NNG107"/>
    <mergeCell ref="NNI104:NNI107"/>
    <mergeCell ref="NMM104:NMM107"/>
    <mergeCell ref="NMO104:NMO107"/>
    <mergeCell ref="NMQ104:NMQ107"/>
    <mergeCell ref="NMS104:NMS107"/>
    <mergeCell ref="NMU104:NMU107"/>
    <mergeCell ref="NMW104:NMW107"/>
    <mergeCell ref="NMA104:NMA107"/>
    <mergeCell ref="NMC104:NMC107"/>
    <mergeCell ref="NME104:NME107"/>
    <mergeCell ref="NMG104:NMG107"/>
    <mergeCell ref="NMI104:NMI107"/>
    <mergeCell ref="NMK104:NMK107"/>
    <mergeCell ref="NLO104:NLO107"/>
    <mergeCell ref="NLQ104:NLQ107"/>
    <mergeCell ref="NLS104:NLS107"/>
    <mergeCell ref="NLU104:NLU107"/>
    <mergeCell ref="NLW104:NLW107"/>
    <mergeCell ref="NLY104:NLY107"/>
    <mergeCell ref="NLC104:NLC107"/>
    <mergeCell ref="NLE104:NLE107"/>
    <mergeCell ref="NLG104:NLG107"/>
    <mergeCell ref="NLI104:NLI107"/>
    <mergeCell ref="NLK104:NLK107"/>
    <mergeCell ref="NLM104:NLM107"/>
    <mergeCell ref="NKQ104:NKQ107"/>
    <mergeCell ref="NKS104:NKS107"/>
    <mergeCell ref="NKU104:NKU107"/>
    <mergeCell ref="NKW104:NKW107"/>
    <mergeCell ref="NKY104:NKY107"/>
    <mergeCell ref="NLA104:NLA107"/>
    <mergeCell ref="NKE104:NKE107"/>
    <mergeCell ref="NKG104:NKG107"/>
    <mergeCell ref="NKI104:NKI107"/>
    <mergeCell ref="NKK104:NKK107"/>
    <mergeCell ref="NKM104:NKM107"/>
    <mergeCell ref="NKO104:NKO107"/>
    <mergeCell ref="NJS104:NJS107"/>
    <mergeCell ref="NJU104:NJU107"/>
    <mergeCell ref="NJW104:NJW107"/>
    <mergeCell ref="NJY104:NJY107"/>
    <mergeCell ref="NKA104:NKA107"/>
    <mergeCell ref="NKC104:NKC107"/>
    <mergeCell ref="NJG104:NJG107"/>
    <mergeCell ref="NJI104:NJI107"/>
    <mergeCell ref="NJK104:NJK107"/>
    <mergeCell ref="NJM104:NJM107"/>
    <mergeCell ref="NJO104:NJO107"/>
    <mergeCell ref="NJQ104:NJQ107"/>
    <mergeCell ref="NIU104:NIU107"/>
    <mergeCell ref="NIW104:NIW107"/>
    <mergeCell ref="NIY104:NIY107"/>
    <mergeCell ref="NJA104:NJA107"/>
    <mergeCell ref="NJC104:NJC107"/>
    <mergeCell ref="NJE104:NJE107"/>
    <mergeCell ref="NII104:NII107"/>
    <mergeCell ref="NIK104:NIK107"/>
    <mergeCell ref="NIM104:NIM107"/>
    <mergeCell ref="NIO104:NIO107"/>
    <mergeCell ref="NIQ104:NIQ107"/>
    <mergeCell ref="NIS104:NIS107"/>
    <mergeCell ref="NHW104:NHW107"/>
    <mergeCell ref="NHY104:NHY107"/>
    <mergeCell ref="NIA104:NIA107"/>
    <mergeCell ref="NIC104:NIC107"/>
    <mergeCell ref="NIE104:NIE107"/>
    <mergeCell ref="NIG104:NIG107"/>
    <mergeCell ref="NHK104:NHK107"/>
    <mergeCell ref="NHM104:NHM107"/>
    <mergeCell ref="NHO104:NHO107"/>
    <mergeCell ref="NHQ104:NHQ107"/>
    <mergeCell ref="NHS104:NHS107"/>
    <mergeCell ref="NHU104:NHU107"/>
    <mergeCell ref="NGY104:NGY107"/>
    <mergeCell ref="NHA104:NHA107"/>
    <mergeCell ref="NHC104:NHC107"/>
    <mergeCell ref="NHE104:NHE107"/>
    <mergeCell ref="NHG104:NHG107"/>
    <mergeCell ref="NHI104:NHI107"/>
    <mergeCell ref="NGM104:NGM107"/>
    <mergeCell ref="NGO104:NGO107"/>
    <mergeCell ref="NGQ104:NGQ107"/>
    <mergeCell ref="NGS104:NGS107"/>
    <mergeCell ref="NGU104:NGU107"/>
    <mergeCell ref="NGW104:NGW107"/>
    <mergeCell ref="NGA104:NGA107"/>
    <mergeCell ref="NGC104:NGC107"/>
    <mergeCell ref="NGE104:NGE107"/>
    <mergeCell ref="NGG104:NGG107"/>
    <mergeCell ref="NGI104:NGI107"/>
    <mergeCell ref="NGK104:NGK107"/>
    <mergeCell ref="NFO104:NFO107"/>
    <mergeCell ref="NFQ104:NFQ107"/>
    <mergeCell ref="NFS104:NFS107"/>
    <mergeCell ref="NFU104:NFU107"/>
    <mergeCell ref="NFW104:NFW107"/>
    <mergeCell ref="NFY104:NFY107"/>
    <mergeCell ref="NFC104:NFC107"/>
    <mergeCell ref="NFE104:NFE107"/>
    <mergeCell ref="NFG104:NFG107"/>
    <mergeCell ref="NFI104:NFI107"/>
    <mergeCell ref="NFK104:NFK107"/>
    <mergeCell ref="NFM104:NFM107"/>
    <mergeCell ref="NEQ104:NEQ107"/>
    <mergeCell ref="NES104:NES107"/>
    <mergeCell ref="NEU104:NEU107"/>
    <mergeCell ref="NEW104:NEW107"/>
    <mergeCell ref="NEY104:NEY107"/>
    <mergeCell ref="NFA104:NFA107"/>
    <mergeCell ref="NEE104:NEE107"/>
    <mergeCell ref="NEG104:NEG107"/>
    <mergeCell ref="NEI104:NEI107"/>
    <mergeCell ref="NEK104:NEK107"/>
    <mergeCell ref="NEM104:NEM107"/>
    <mergeCell ref="NEO104:NEO107"/>
    <mergeCell ref="NDS104:NDS107"/>
    <mergeCell ref="NDU104:NDU107"/>
    <mergeCell ref="NDW104:NDW107"/>
    <mergeCell ref="NDY104:NDY107"/>
    <mergeCell ref="NEA104:NEA107"/>
    <mergeCell ref="NEC104:NEC107"/>
    <mergeCell ref="NDG104:NDG107"/>
    <mergeCell ref="NDI104:NDI107"/>
    <mergeCell ref="NDK104:NDK107"/>
    <mergeCell ref="NDM104:NDM107"/>
    <mergeCell ref="NDO104:NDO107"/>
    <mergeCell ref="NDQ104:NDQ107"/>
    <mergeCell ref="NCU104:NCU107"/>
    <mergeCell ref="NCW104:NCW107"/>
    <mergeCell ref="NCY104:NCY107"/>
    <mergeCell ref="NDA104:NDA107"/>
    <mergeCell ref="NDC104:NDC107"/>
    <mergeCell ref="NDE104:NDE107"/>
    <mergeCell ref="NCI104:NCI107"/>
    <mergeCell ref="NCK104:NCK107"/>
    <mergeCell ref="NCM104:NCM107"/>
    <mergeCell ref="NCO104:NCO107"/>
    <mergeCell ref="NCQ104:NCQ107"/>
    <mergeCell ref="NCS104:NCS107"/>
    <mergeCell ref="NBW104:NBW107"/>
    <mergeCell ref="NBY104:NBY107"/>
    <mergeCell ref="NCA104:NCA107"/>
    <mergeCell ref="NCC104:NCC107"/>
    <mergeCell ref="NCE104:NCE107"/>
    <mergeCell ref="NCG104:NCG107"/>
    <mergeCell ref="NBK104:NBK107"/>
    <mergeCell ref="NBM104:NBM107"/>
    <mergeCell ref="NBO104:NBO107"/>
    <mergeCell ref="NBQ104:NBQ107"/>
    <mergeCell ref="NBS104:NBS107"/>
    <mergeCell ref="NBU104:NBU107"/>
    <mergeCell ref="NAY104:NAY107"/>
    <mergeCell ref="NBA104:NBA107"/>
    <mergeCell ref="NBC104:NBC107"/>
    <mergeCell ref="NBE104:NBE107"/>
    <mergeCell ref="NBG104:NBG107"/>
    <mergeCell ref="NBI104:NBI107"/>
    <mergeCell ref="NAM104:NAM107"/>
    <mergeCell ref="NAO104:NAO107"/>
    <mergeCell ref="NAQ104:NAQ107"/>
    <mergeCell ref="NAS104:NAS107"/>
    <mergeCell ref="NAU104:NAU107"/>
    <mergeCell ref="NAW104:NAW107"/>
    <mergeCell ref="NAA104:NAA107"/>
    <mergeCell ref="NAC104:NAC107"/>
    <mergeCell ref="NAE104:NAE107"/>
    <mergeCell ref="NAG104:NAG107"/>
    <mergeCell ref="NAI104:NAI107"/>
    <mergeCell ref="NAK104:NAK107"/>
    <mergeCell ref="MZO104:MZO107"/>
    <mergeCell ref="MZQ104:MZQ107"/>
    <mergeCell ref="MZS104:MZS107"/>
    <mergeCell ref="MZU104:MZU107"/>
    <mergeCell ref="MZW104:MZW107"/>
    <mergeCell ref="MZY104:MZY107"/>
    <mergeCell ref="MZC104:MZC107"/>
    <mergeCell ref="MZE104:MZE107"/>
    <mergeCell ref="MZG104:MZG107"/>
    <mergeCell ref="MZI104:MZI107"/>
    <mergeCell ref="MZK104:MZK107"/>
    <mergeCell ref="MZM104:MZM107"/>
    <mergeCell ref="MYQ104:MYQ107"/>
    <mergeCell ref="MYS104:MYS107"/>
    <mergeCell ref="MYU104:MYU107"/>
    <mergeCell ref="MYW104:MYW107"/>
    <mergeCell ref="MYY104:MYY107"/>
    <mergeCell ref="MZA104:MZA107"/>
    <mergeCell ref="MYE104:MYE107"/>
    <mergeCell ref="MYG104:MYG107"/>
    <mergeCell ref="MYI104:MYI107"/>
    <mergeCell ref="MYK104:MYK107"/>
    <mergeCell ref="MYM104:MYM107"/>
    <mergeCell ref="MYO104:MYO107"/>
    <mergeCell ref="MXS104:MXS107"/>
    <mergeCell ref="MXU104:MXU107"/>
    <mergeCell ref="MXW104:MXW107"/>
    <mergeCell ref="MXY104:MXY107"/>
    <mergeCell ref="MYA104:MYA107"/>
    <mergeCell ref="MYC104:MYC107"/>
    <mergeCell ref="MXG104:MXG107"/>
    <mergeCell ref="MXI104:MXI107"/>
    <mergeCell ref="MXK104:MXK107"/>
    <mergeCell ref="MXM104:MXM107"/>
    <mergeCell ref="MXO104:MXO107"/>
    <mergeCell ref="MXQ104:MXQ107"/>
    <mergeCell ref="MWU104:MWU107"/>
    <mergeCell ref="MWW104:MWW107"/>
    <mergeCell ref="MWY104:MWY107"/>
    <mergeCell ref="MXA104:MXA107"/>
    <mergeCell ref="MXC104:MXC107"/>
    <mergeCell ref="MXE104:MXE107"/>
    <mergeCell ref="MWI104:MWI107"/>
    <mergeCell ref="MWK104:MWK107"/>
    <mergeCell ref="MWM104:MWM107"/>
    <mergeCell ref="MWO104:MWO107"/>
    <mergeCell ref="MWQ104:MWQ107"/>
    <mergeCell ref="MWS104:MWS107"/>
    <mergeCell ref="MVW104:MVW107"/>
    <mergeCell ref="MVY104:MVY107"/>
    <mergeCell ref="MWA104:MWA107"/>
    <mergeCell ref="MWC104:MWC107"/>
    <mergeCell ref="MWE104:MWE107"/>
    <mergeCell ref="MWG104:MWG107"/>
    <mergeCell ref="MVK104:MVK107"/>
    <mergeCell ref="MVM104:MVM107"/>
    <mergeCell ref="MVO104:MVO107"/>
    <mergeCell ref="MVQ104:MVQ107"/>
    <mergeCell ref="MVS104:MVS107"/>
    <mergeCell ref="MVU104:MVU107"/>
    <mergeCell ref="MUY104:MUY107"/>
    <mergeCell ref="MVA104:MVA107"/>
    <mergeCell ref="MVC104:MVC107"/>
    <mergeCell ref="MVE104:MVE107"/>
    <mergeCell ref="MVG104:MVG107"/>
    <mergeCell ref="MVI104:MVI107"/>
    <mergeCell ref="MUM104:MUM107"/>
    <mergeCell ref="MUO104:MUO107"/>
    <mergeCell ref="MUQ104:MUQ107"/>
    <mergeCell ref="MUS104:MUS107"/>
    <mergeCell ref="MUU104:MUU107"/>
    <mergeCell ref="MUW104:MUW107"/>
    <mergeCell ref="MUA104:MUA107"/>
    <mergeCell ref="MUC104:MUC107"/>
    <mergeCell ref="MUE104:MUE107"/>
    <mergeCell ref="MUG104:MUG107"/>
    <mergeCell ref="MUI104:MUI107"/>
    <mergeCell ref="MUK104:MUK107"/>
    <mergeCell ref="MTO104:MTO107"/>
    <mergeCell ref="MTQ104:MTQ107"/>
    <mergeCell ref="MTS104:MTS107"/>
    <mergeCell ref="MTU104:MTU107"/>
    <mergeCell ref="MTW104:MTW107"/>
    <mergeCell ref="MTY104:MTY107"/>
    <mergeCell ref="MTC104:MTC107"/>
    <mergeCell ref="MTE104:MTE107"/>
    <mergeCell ref="MTG104:MTG107"/>
    <mergeCell ref="MTI104:MTI107"/>
    <mergeCell ref="MTK104:MTK107"/>
    <mergeCell ref="MTM104:MTM107"/>
    <mergeCell ref="MSQ104:MSQ107"/>
    <mergeCell ref="MSS104:MSS107"/>
    <mergeCell ref="MSU104:MSU107"/>
    <mergeCell ref="MSW104:MSW107"/>
    <mergeCell ref="MSY104:MSY107"/>
    <mergeCell ref="MTA104:MTA107"/>
    <mergeCell ref="MSE104:MSE107"/>
    <mergeCell ref="MSG104:MSG107"/>
    <mergeCell ref="MSI104:MSI107"/>
    <mergeCell ref="MSK104:MSK107"/>
    <mergeCell ref="MSM104:MSM107"/>
    <mergeCell ref="MSO104:MSO107"/>
    <mergeCell ref="MRS104:MRS107"/>
    <mergeCell ref="MRU104:MRU107"/>
    <mergeCell ref="MRW104:MRW107"/>
    <mergeCell ref="MRY104:MRY107"/>
    <mergeCell ref="MSA104:MSA107"/>
    <mergeCell ref="MSC104:MSC107"/>
    <mergeCell ref="MRG104:MRG107"/>
    <mergeCell ref="MRI104:MRI107"/>
    <mergeCell ref="MRK104:MRK107"/>
    <mergeCell ref="MRM104:MRM107"/>
    <mergeCell ref="MRO104:MRO107"/>
    <mergeCell ref="MRQ104:MRQ107"/>
    <mergeCell ref="MQU104:MQU107"/>
    <mergeCell ref="MQW104:MQW107"/>
    <mergeCell ref="MQY104:MQY107"/>
    <mergeCell ref="MRA104:MRA107"/>
    <mergeCell ref="MRC104:MRC107"/>
    <mergeCell ref="MRE104:MRE107"/>
    <mergeCell ref="MQI104:MQI107"/>
    <mergeCell ref="MQK104:MQK107"/>
    <mergeCell ref="MQM104:MQM107"/>
    <mergeCell ref="MQO104:MQO107"/>
    <mergeCell ref="MQQ104:MQQ107"/>
    <mergeCell ref="MQS104:MQS107"/>
    <mergeCell ref="MPW104:MPW107"/>
    <mergeCell ref="MPY104:MPY107"/>
    <mergeCell ref="MQA104:MQA107"/>
    <mergeCell ref="MQC104:MQC107"/>
    <mergeCell ref="MQE104:MQE107"/>
    <mergeCell ref="MQG104:MQG107"/>
    <mergeCell ref="MPK104:MPK107"/>
    <mergeCell ref="MPM104:MPM107"/>
    <mergeCell ref="MPO104:MPO107"/>
    <mergeCell ref="MPQ104:MPQ107"/>
    <mergeCell ref="MPS104:MPS107"/>
    <mergeCell ref="MPU104:MPU107"/>
    <mergeCell ref="MOY104:MOY107"/>
    <mergeCell ref="MPA104:MPA107"/>
    <mergeCell ref="MPC104:MPC107"/>
    <mergeCell ref="MPE104:MPE107"/>
    <mergeCell ref="MPG104:MPG107"/>
    <mergeCell ref="MPI104:MPI107"/>
    <mergeCell ref="MOM104:MOM107"/>
    <mergeCell ref="MOO104:MOO107"/>
    <mergeCell ref="MOQ104:MOQ107"/>
    <mergeCell ref="MOS104:MOS107"/>
    <mergeCell ref="MOU104:MOU107"/>
    <mergeCell ref="MOW104:MOW107"/>
    <mergeCell ref="MOA104:MOA107"/>
    <mergeCell ref="MOC104:MOC107"/>
    <mergeCell ref="MOE104:MOE107"/>
    <mergeCell ref="MOG104:MOG107"/>
    <mergeCell ref="MOI104:MOI107"/>
    <mergeCell ref="MOK104:MOK107"/>
    <mergeCell ref="MNO104:MNO107"/>
    <mergeCell ref="MNQ104:MNQ107"/>
    <mergeCell ref="MNS104:MNS107"/>
    <mergeCell ref="MNU104:MNU107"/>
    <mergeCell ref="MNW104:MNW107"/>
    <mergeCell ref="MNY104:MNY107"/>
    <mergeCell ref="MNC104:MNC107"/>
    <mergeCell ref="MNE104:MNE107"/>
    <mergeCell ref="MNG104:MNG107"/>
    <mergeCell ref="MNI104:MNI107"/>
    <mergeCell ref="MNK104:MNK107"/>
    <mergeCell ref="MNM104:MNM107"/>
    <mergeCell ref="MMQ104:MMQ107"/>
    <mergeCell ref="MMS104:MMS107"/>
    <mergeCell ref="MMU104:MMU107"/>
    <mergeCell ref="MMW104:MMW107"/>
    <mergeCell ref="MMY104:MMY107"/>
    <mergeCell ref="MNA104:MNA107"/>
    <mergeCell ref="MME104:MME107"/>
    <mergeCell ref="MMG104:MMG107"/>
    <mergeCell ref="MMI104:MMI107"/>
    <mergeCell ref="MMK104:MMK107"/>
    <mergeCell ref="MMM104:MMM107"/>
    <mergeCell ref="MMO104:MMO107"/>
    <mergeCell ref="MLS104:MLS107"/>
    <mergeCell ref="MLU104:MLU107"/>
    <mergeCell ref="MLW104:MLW107"/>
    <mergeCell ref="MLY104:MLY107"/>
    <mergeCell ref="MMA104:MMA107"/>
    <mergeCell ref="MMC104:MMC107"/>
    <mergeCell ref="MLG104:MLG107"/>
    <mergeCell ref="MLI104:MLI107"/>
    <mergeCell ref="MLK104:MLK107"/>
    <mergeCell ref="MLM104:MLM107"/>
    <mergeCell ref="MLO104:MLO107"/>
    <mergeCell ref="MLQ104:MLQ107"/>
    <mergeCell ref="MKU104:MKU107"/>
    <mergeCell ref="MKW104:MKW107"/>
    <mergeCell ref="MKY104:MKY107"/>
    <mergeCell ref="MLA104:MLA107"/>
    <mergeCell ref="MLC104:MLC107"/>
    <mergeCell ref="MLE104:MLE107"/>
    <mergeCell ref="MKI104:MKI107"/>
    <mergeCell ref="MKK104:MKK107"/>
    <mergeCell ref="MKM104:MKM107"/>
    <mergeCell ref="MKO104:MKO107"/>
    <mergeCell ref="MKQ104:MKQ107"/>
    <mergeCell ref="MKS104:MKS107"/>
    <mergeCell ref="MJW104:MJW107"/>
    <mergeCell ref="MJY104:MJY107"/>
    <mergeCell ref="MKA104:MKA107"/>
    <mergeCell ref="MKC104:MKC107"/>
    <mergeCell ref="MKE104:MKE107"/>
    <mergeCell ref="MKG104:MKG107"/>
    <mergeCell ref="MJK104:MJK107"/>
    <mergeCell ref="MJM104:MJM107"/>
    <mergeCell ref="MJO104:MJO107"/>
    <mergeCell ref="MJQ104:MJQ107"/>
    <mergeCell ref="MJS104:MJS107"/>
    <mergeCell ref="MJU104:MJU107"/>
    <mergeCell ref="MIY104:MIY107"/>
    <mergeCell ref="MJA104:MJA107"/>
    <mergeCell ref="MJC104:MJC107"/>
    <mergeCell ref="MJE104:MJE107"/>
    <mergeCell ref="MJG104:MJG107"/>
    <mergeCell ref="MJI104:MJI107"/>
    <mergeCell ref="MIM104:MIM107"/>
    <mergeCell ref="MIO104:MIO107"/>
    <mergeCell ref="MIQ104:MIQ107"/>
    <mergeCell ref="MIS104:MIS107"/>
    <mergeCell ref="MIU104:MIU107"/>
    <mergeCell ref="MIW104:MIW107"/>
    <mergeCell ref="MIA104:MIA107"/>
    <mergeCell ref="MIC104:MIC107"/>
    <mergeCell ref="MIE104:MIE107"/>
    <mergeCell ref="MIG104:MIG107"/>
    <mergeCell ref="MII104:MII107"/>
    <mergeCell ref="MIK104:MIK107"/>
    <mergeCell ref="MHO104:MHO107"/>
    <mergeCell ref="MHQ104:MHQ107"/>
    <mergeCell ref="MHS104:MHS107"/>
    <mergeCell ref="MHU104:MHU107"/>
    <mergeCell ref="MHW104:MHW107"/>
    <mergeCell ref="MHY104:MHY107"/>
    <mergeCell ref="MHC104:MHC107"/>
    <mergeCell ref="MHE104:MHE107"/>
    <mergeCell ref="MHG104:MHG107"/>
    <mergeCell ref="MHI104:MHI107"/>
    <mergeCell ref="MHK104:MHK107"/>
    <mergeCell ref="MHM104:MHM107"/>
    <mergeCell ref="MGQ104:MGQ107"/>
    <mergeCell ref="MGS104:MGS107"/>
    <mergeCell ref="MGU104:MGU107"/>
    <mergeCell ref="MGW104:MGW107"/>
    <mergeCell ref="MGY104:MGY107"/>
    <mergeCell ref="MHA104:MHA107"/>
    <mergeCell ref="MGE104:MGE107"/>
    <mergeCell ref="MGG104:MGG107"/>
    <mergeCell ref="MGI104:MGI107"/>
    <mergeCell ref="MGK104:MGK107"/>
    <mergeCell ref="MGM104:MGM107"/>
    <mergeCell ref="MGO104:MGO107"/>
    <mergeCell ref="MFS104:MFS107"/>
    <mergeCell ref="MFU104:MFU107"/>
    <mergeCell ref="MFW104:MFW107"/>
    <mergeCell ref="MFY104:MFY107"/>
    <mergeCell ref="MGA104:MGA107"/>
    <mergeCell ref="MGC104:MGC107"/>
    <mergeCell ref="MFG104:MFG107"/>
    <mergeCell ref="MFI104:MFI107"/>
    <mergeCell ref="MFK104:MFK107"/>
    <mergeCell ref="MFM104:MFM107"/>
    <mergeCell ref="MFO104:MFO107"/>
    <mergeCell ref="MFQ104:MFQ107"/>
    <mergeCell ref="MEU104:MEU107"/>
    <mergeCell ref="MEW104:MEW107"/>
    <mergeCell ref="MEY104:MEY107"/>
    <mergeCell ref="MFA104:MFA107"/>
    <mergeCell ref="MFC104:MFC107"/>
    <mergeCell ref="MFE104:MFE107"/>
    <mergeCell ref="MEI104:MEI107"/>
    <mergeCell ref="MEK104:MEK107"/>
    <mergeCell ref="MEM104:MEM107"/>
    <mergeCell ref="MEO104:MEO107"/>
    <mergeCell ref="MEQ104:MEQ107"/>
    <mergeCell ref="MES104:MES107"/>
    <mergeCell ref="MDW104:MDW107"/>
    <mergeCell ref="MDY104:MDY107"/>
    <mergeCell ref="MEA104:MEA107"/>
    <mergeCell ref="MEC104:MEC107"/>
    <mergeCell ref="MEE104:MEE107"/>
    <mergeCell ref="MEG104:MEG107"/>
    <mergeCell ref="MDK104:MDK107"/>
    <mergeCell ref="MDM104:MDM107"/>
    <mergeCell ref="MDO104:MDO107"/>
    <mergeCell ref="MDQ104:MDQ107"/>
    <mergeCell ref="MDS104:MDS107"/>
    <mergeCell ref="MDU104:MDU107"/>
    <mergeCell ref="MCY104:MCY107"/>
    <mergeCell ref="MDA104:MDA107"/>
    <mergeCell ref="MDC104:MDC107"/>
    <mergeCell ref="MDE104:MDE107"/>
    <mergeCell ref="MDG104:MDG107"/>
    <mergeCell ref="MDI104:MDI107"/>
    <mergeCell ref="MCM104:MCM107"/>
    <mergeCell ref="MCO104:MCO107"/>
    <mergeCell ref="MCQ104:MCQ107"/>
    <mergeCell ref="MCS104:MCS107"/>
    <mergeCell ref="MCU104:MCU107"/>
    <mergeCell ref="MCW104:MCW107"/>
    <mergeCell ref="MCA104:MCA107"/>
    <mergeCell ref="MCC104:MCC107"/>
    <mergeCell ref="MCE104:MCE107"/>
    <mergeCell ref="MCG104:MCG107"/>
    <mergeCell ref="MCI104:MCI107"/>
    <mergeCell ref="MCK104:MCK107"/>
    <mergeCell ref="MBO104:MBO107"/>
    <mergeCell ref="MBQ104:MBQ107"/>
    <mergeCell ref="MBS104:MBS107"/>
    <mergeCell ref="MBU104:MBU107"/>
    <mergeCell ref="MBW104:MBW107"/>
    <mergeCell ref="MBY104:MBY107"/>
    <mergeCell ref="MBC104:MBC107"/>
    <mergeCell ref="MBE104:MBE107"/>
    <mergeCell ref="MBG104:MBG107"/>
    <mergeCell ref="MBI104:MBI107"/>
    <mergeCell ref="MBK104:MBK107"/>
    <mergeCell ref="MBM104:MBM107"/>
    <mergeCell ref="MAQ104:MAQ107"/>
    <mergeCell ref="MAS104:MAS107"/>
    <mergeCell ref="MAU104:MAU107"/>
    <mergeCell ref="MAW104:MAW107"/>
    <mergeCell ref="MAY104:MAY107"/>
    <mergeCell ref="MBA104:MBA107"/>
    <mergeCell ref="MAE104:MAE107"/>
    <mergeCell ref="MAG104:MAG107"/>
    <mergeCell ref="MAI104:MAI107"/>
    <mergeCell ref="MAK104:MAK107"/>
    <mergeCell ref="MAM104:MAM107"/>
    <mergeCell ref="MAO104:MAO107"/>
    <mergeCell ref="LZS104:LZS107"/>
    <mergeCell ref="LZU104:LZU107"/>
    <mergeCell ref="LZW104:LZW107"/>
    <mergeCell ref="LZY104:LZY107"/>
    <mergeCell ref="MAA104:MAA107"/>
    <mergeCell ref="MAC104:MAC107"/>
    <mergeCell ref="LZG104:LZG107"/>
    <mergeCell ref="LZI104:LZI107"/>
    <mergeCell ref="LZK104:LZK107"/>
    <mergeCell ref="LZM104:LZM107"/>
    <mergeCell ref="LZO104:LZO107"/>
    <mergeCell ref="LZQ104:LZQ107"/>
    <mergeCell ref="LYU104:LYU107"/>
    <mergeCell ref="LYW104:LYW107"/>
    <mergeCell ref="LYY104:LYY107"/>
    <mergeCell ref="LZA104:LZA107"/>
    <mergeCell ref="LZC104:LZC107"/>
    <mergeCell ref="LZE104:LZE107"/>
    <mergeCell ref="LYI104:LYI107"/>
    <mergeCell ref="LYK104:LYK107"/>
    <mergeCell ref="LYM104:LYM107"/>
    <mergeCell ref="LYO104:LYO107"/>
    <mergeCell ref="LYQ104:LYQ107"/>
    <mergeCell ref="LYS104:LYS107"/>
    <mergeCell ref="LXW104:LXW107"/>
    <mergeCell ref="LXY104:LXY107"/>
    <mergeCell ref="LYA104:LYA107"/>
    <mergeCell ref="LYC104:LYC107"/>
    <mergeCell ref="LYE104:LYE107"/>
    <mergeCell ref="LYG104:LYG107"/>
    <mergeCell ref="LXK104:LXK107"/>
    <mergeCell ref="LXM104:LXM107"/>
    <mergeCell ref="LXO104:LXO107"/>
    <mergeCell ref="LXQ104:LXQ107"/>
    <mergeCell ref="LXS104:LXS107"/>
    <mergeCell ref="LXU104:LXU107"/>
    <mergeCell ref="LWY104:LWY107"/>
    <mergeCell ref="LXA104:LXA107"/>
    <mergeCell ref="LXC104:LXC107"/>
    <mergeCell ref="LXE104:LXE107"/>
    <mergeCell ref="LXG104:LXG107"/>
    <mergeCell ref="LXI104:LXI107"/>
    <mergeCell ref="LWM104:LWM107"/>
    <mergeCell ref="LWO104:LWO107"/>
    <mergeCell ref="LWQ104:LWQ107"/>
    <mergeCell ref="LWS104:LWS107"/>
    <mergeCell ref="LWU104:LWU107"/>
    <mergeCell ref="LWW104:LWW107"/>
    <mergeCell ref="LWA104:LWA107"/>
    <mergeCell ref="LWC104:LWC107"/>
    <mergeCell ref="LWE104:LWE107"/>
    <mergeCell ref="LWG104:LWG107"/>
    <mergeCell ref="LWI104:LWI107"/>
    <mergeCell ref="LWK104:LWK107"/>
    <mergeCell ref="LVO104:LVO107"/>
    <mergeCell ref="LVQ104:LVQ107"/>
    <mergeCell ref="LVS104:LVS107"/>
    <mergeCell ref="LVU104:LVU107"/>
    <mergeCell ref="LVW104:LVW107"/>
    <mergeCell ref="LVY104:LVY107"/>
    <mergeCell ref="LVC104:LVC107"/>
    <mergeCell ref="LVE104:LVE107"/>
    <mergeCell ref="LVG104:LVG107"/>
    <mergeCell ref="LVI104:LVI107"/>
    <mergeCell ref="LVK104:LVK107"/>
    <mergeCell ref="LVM104:LVM107"/>
    <mergeCell ref="LUQ104:LUQ107"/>
    <mergeCell ref="LUS104:LUS107"/>
    <mergeCell ref="LUU104:LUU107"/>
    <mergeCell ref="LUW104:LUW107"/>
    <mergeCell ref="LUY104:LUY107"/>
    <mergeCell ref="LVA104:LVA107"/>
    <mergeCell ref="LUE104:LUE107"/>
    <mergeCell ref="LUG104:LUG107"/>
    <mergeCell ref="LUI104:LUI107"/>
    <mergeCell ref="LUK104:LUK107"/>
    <mergeCell ref="LUM104:LUM107"/>
    <mergeCell ref="LUO104:LUO107"/>
    <mergeCell ref="LTS104:LTS107"/>
    <mergeCell ref="LTU104:LTU107"/>
    <mergeCell ref="LTW104:LTW107"/>
    <mergeCell ref="LTY104:LTY107"/>
    <mergeCell ref="LUA104:LUA107"/>
    <mergeCell ref="LUC104:LUC107"/>
    <mergeCell ref="LTG104:LTG107"/>
    <mergeCell ref="LTI104:LTI107"/>
    <mergeCell ref="LTK104:LTK107"/>
    <mergeCell ref="LTM104:LTM107"/>
    <mergeCell ref="LTO104:LTO107"/>
    <mergeCell ref="LTQ104:LTQ107"/>
    <mergeCell ref="LSU104:LSU107"/>
    <mergeCell ref="LSW104:LSW107"/>
    <mergeCell ref="LSY104:LSY107"/>
    <mergeCell ref="LTA104:LTA107"/>
    <mergeCell ref="LTC104:LTC107"/>
    <mergeCell ref="LTE104:LTE107"/>
    <mergeCell ref="LSI104:LSI107"/>
    <mergeCell ref="LSK104:LSK107"/>
    <mergeCell ref="LSM104:LSM107"/>
    <mergeCell ref="LSO104:LSO107"/>
    <mergeCell ref="LSQ104:LSQ107"/>
    <mergeCell ref="LSS104:LSS107"/>
    <mergeCell ref="LRW104:LRW107"/>
    <mergeCell ref="LRY104:LRY107"/>
    <mergeCell ref="LSA104:LSA107"/>
    <mergeCell ref="LSC104:LSC107"/>
    <mergeCell ref="LSE104:LSE107"/>
    <mergeCell ref="LSG104:LSG107"/>
    <mergeCell ref="LRK104:LRK107"/>
    <mergeCell ref="LRM104:LRM107"/>
    <mergeCell ref="LRO104:LRO107"/>
    <mergeCell ref="LRQ104:LRQ107"/>
    <mergeCell ref="LRS104:LRS107"/>
    <mergeCell ref="LRU104:LRU107"/>
    <mergeCell ref="LQY104:LQY107"/>
    <mergeCell ref="LRA104:LRA107"/>
    <mergeCell ref="LRC104:LRC107"/>
    <mergeCell ref="LRE104:LRE107"/>
    <mergeCell ref="LRG104:LRG107"/>
    <mergeCell ref="LRI104:LRI107"/>
    <mergeCell ref="LQM104:LQM107"/>
    <mergeCell ref="LQO104:LQO107"/>
    <mergeCell ref="LQQ104:LQQ107"/>
    <mergeCell ref="LQS104:LQS107"/>
    <mergeCell ref="LQU104:LQU107"/>
    <mergeCell ref="LQW104:LQW107"/>
    <mergeCell ref="LQA104:LQA107"/>
    <mergeCell ref="LQC104:LQC107"/>
    <mergeCell ref="LQE104:LQE107"/>
    <mergeCell ref="LQG104:LQG107"/>
    <mergeCell ref="LQI104:LQI107"/>
    <mergeCell ref="LQK104:LQK107"/>
    <mergeCell ref="LPO104:LPO107"/>
    <mergeCell ref="LPQ104:LPQ107"/>
    <mergeCell ref="LPS104:LPS107"/>
    <mergeCell ref="LPU104:LPU107"/>
    <mergeCell ref="LPW104:LPW107"/>
    <mergeCell ref="LPY104:LPY107"/>
    <mergeCell ref="LPC104:LPC107"/>
    <mergeCell ref="LPE104:LPE107"/>
    <mergeCell ref="LPG104:LPG107"/>
    <mergeCell ref="LPI104:LPI107"/>
    <mergeCell ref="LPK104:LPK107"/>
    <mergeCell ref="LPM104:LPM107"/>
    <mergeCell ref="LOQ104:LOQ107"/>
    <mergeCell ref="LOS104:LOS107"/>
    <mergeCell ref="LOU104:LOU107"/>
    <mergeCell ref="LOW104:LOW107"/>
    <mergeCell ref="LOY104:LOY107"/>
    <mergeCell ref="LPA104:LPA107"/>
    <mergeCell ref="LOE104:LOE107"/>
    <mergeCell ref="LOG104:LOG107"/>
    <mergeCell ref="LOI104:LOI107"/>
    <mergeCell ref="LOK104:LOK107"/>
    <mergeCell ref="LOM104:LOM107"/>
    <mergeCell ref="LOO104:LOO107"/>
    <mergeCell ref="LNS104:LNS107"/>
    <mergeCell ref="LNU104:LNU107"/>
    <mergeCell ref="LNW104:LNW107"/>
    <mergeCell ref="LNY104:LNY107"/>
    <mergeCell ref="LOA104:LOA107"/>
    <mergeCell ref="LOC104:LOC107"/>
    <mergeCell ref="LNG104:LNG107"/>
    <mergeCell ref="LNI104:LNI107"/>
    <mergeCell ref="LNK104:LNK107"/>
    <mergeCell ref="LNM104:LNM107"/>
    <mergeCell ref="LNO104:LNO107"/>
    <mergeCell ref="LNQ104:LNQ107"/>
    <mergeCell ref="LMU104:LMU107"/>
    <mergeCell ref="LMW104:LMW107"/>
    <mergeCell ref="LMY104:LMY107"/>
    <mergeCell ref="LNA104:LNA107"/>
    <mergeCell ref="LNC104:LNC107"/>
    <mergeCell ref="LNE104:LNE107"/>
    <mergeCell ref="LMI104:LMI107"/>
    <mergeCell ref="LMK104:LMK107"/>
    <mergeCell ref="LMM104:LMM107"/>
    <mergeCell ref="LMO104:LMO107"/>
    <mergeCell ref="LMQ104:LMQ107"/>
    <mergeCell ref="LMS104:LMS107"/>
    <mergeCell ref="LLW104:LLW107"/>
    <mergeCell ref="LLY104:LLY107"/>
    <mergeCell ref="LMA104:LMA107"/>
    <mergeCell ref="LMC104:LMC107"/>
    <mergeCell ref="LME104:LME107"/>
    <mergeCell ref="LMG104:LMG107"/>
    <mergeCell ref="LLK104:LLK107"/>
    <mergeCell ref="LLM104:LLM107"/>
    <mergeCell ref="LLO104:LLO107"/>
    <mergeCell ref="LLQ104:LLQ107"/>
    <mergeCell ref="LLS104:LLS107"/>
    <mergeCell ref="LLU104:LLU107"/>
    <mergeCell ref="LKY104:LKY107"/>
    <mergeCell ref="LLA104:LLA107"/>
    <mergeCell ref="LLC104:LLC107"/>
    <mergeCell ref="LLE104:LLE107"/>
    <mergeCell ref="LLG104:LLG107"/>
    <mergeCell ref="LLI104:LLI107"/>
    <mergeCell ref="LKM104:LKM107"/>
    <mergeCell ref="LKO104:LKO107"/>
    <mergeCell ref="LKQ104:LKQ107"/>
    <mergeCell ref="LKS104:LKS107"/>
    <mergeCell ref="LKU104:LKU107"/>
    <mergeCell ref="LKW104:LKW107"/>
    <mergeCell ref="LKA104:LKA107"/>
    <mergeCell ref="LKC104:LKC107"/>
    <mergeCell ref="LKE104:LKE107"/>
    <mergeCell ref="LKG104:LKG107"/>
    <mergeCell ref="LKI104:LKI107"/>
    <mergeCell ref="LKK104:LKK107"/>
    <mergeCell ref="LJO104:LJO107"/>
    <mergeCell ref="LJQ104:LJQ107"/>
    <mergeCell ref="LJS104:LJS107"/>
    <mergeCell ref="LJU104:LJU107"/>
    <mergeCell ref="LJW104:LJW107"/>
    <mergeCell ref="LJY104:LJY107"/>
    <mergeCell ref="LJC104:LJC107"/>
    <mergeCell ref="LJE104:LJE107"/>
    <mergeCell ref="LJG104:LJG107"/>
    <mergeCell ref="LJI104:LJI107"/>
    <mergeCell ref="LJK104:LJK107"/>
    <mergeCell ref="LJM104:LJM107"/>
    <mergeCell ref="LIQ104:LIQ107"/>
    <mergeCell ref="LIS104:LIS107"/>
    <mergeCell ref="LIU104:LIU107"/>
    <mergeCell ref="LIW104:LIW107"/>
    <mergeCell ref="LIY104:LIY107"/>
    <mergeCell ref="LJA104:LJA107"/>
    <mergeCell ref="LIE104:LIE107"/>
    <mergeCell ref="LIG104:LIG107"/>
    <mergeCell ref="LII104:LII107"/>
    <mergeCell ref="LIK104:LIK107"/>
    <mergeCell ref="LIM104:LIM107"/>
    <mergeCell ref="LIO104:LIO107"/>
    <mergeCell ref="LHS104:LHS107"/>
    <mergeCell ref="LHU104:LHU107"/>
    <mergeCell ref="LHW104:LHW107"/>
    <mergeCell ref="LHY104:LHY107"/>
    <mergeCell ref="LIA104:LIA107"/>
    <mergeCell ref="LIC104:LIC107"/>
    <mergeCell ref="LHG104:LHG107"/>
    <mergeCell ref="LHI104:LHI107"/>
    <mergeCell ref="LHK104:LHK107"/>
    <mergeCell ref="LHM104:LHM107"/>
    <mergeCell ref="LHO104:LHO107"/>
    <mergeCell ref="LHQ104:LHQ107"/>
    <mergeCell ref="LGU104:LGU107"/>
    <mergeCell ref="LGW104:LGW107"/>
    <mergeCell ref="LGY104:LGY107"/>
    <mergeCell ref="LHA104:LHA107"/>
    <mergeCell ref="LHC104:LHC107"/>
    <mergeCell ref="LHE104:LHE107"/>
    <mergeCell ref="LGI104:LGI107"/>
    <mergeCell ref="LGK104:LGK107"/>
    <mergeCell ref="LGM104:LGM107"/>
    <mergeCell ref="LGO104:LGO107"/>
    <mergeCell ref="LGQ104:LGQ107"/>
    <mergeCell ref="LGS104:LGS107"/>
    <mergeCell ref="LFW104:LFW107"/>
    <mergeCell ref="LFY104:LFY107"/>
    <mergeCell ref="LGA104:LGA107"/>
    <mergeCell ref="LGC104:LGC107"/>
    <mergeCell ref="LGE104:LGE107"/>
    <mergeCell ref="LGG104:LGG107"/>
    <mergeCell ref="LFK104:LFK107"/>
    <mergeCell ref="LFM104:LFM107"/>
    <mergeCell ref="LFO104:LFO107"/>
    <mergeCell ref="LFQ104:LFQ107"/>
    <mergeCell ref="LFS104:LFS107"/>
    <mergeCell ref="LFU104:LFU107"/>
    <mergeCell ref="LEY104:LEY107"/>
    <mergeCell ref="LFA104:LFA107"/>
    <mergeCell ref="LFC104:LFC107"/>
    <mergeCell ref="LFE104:LFE107"/>
    <mergeCell ref="LFG104:LFG107"/>
    <mergeCell ref="LFI104:LFI107"/>
    <mergeCell ref="LEM104:LEM107"/>
    <mergeCell ref="LEO104:LEO107"/>
    <mergeCell ref="LEQ104:LEQ107"/>
    <mergeCell ref="LES104:LES107"/>
    <mergeCell ref="LEU104:LEU107"/>
    <mergeCell ref="LEW104:LEW107"/>
    <mergeCell ref="LEA104:LEA107"/>
    <mergeCell ref="LEC104:LEC107"/>
    <mergeCell ref="LEE104:LEE107"/>
    <mergeCell ref="LEG104:LEG107"/>
    <mergeCell ref="LEI104:LEI107"/>
    <mergeCell ref="LEK104:LEK107"/>
    <mergeCell ref="LDO104:LDO107"/>
    <mergeCell ref="LDQ104:LDQ107"/>
    <mergeCell ref="LDS104:LDS107"/>
    <mergeCell ref="LDU104:LDU107"/>
    <mergeCell ref="LDW104:LDW107"/>
    <mergeCell ref="LDY104:LDY107"/>
    <mergeCell ref="LDC104:LDC107"/>
    <mergeCell ref="LDE104:LDE107"/>
    <mergeCell ref="LDG104:LDG107"/>
    <mergeCell ref="LDI104:LDI107"/>
    <mergeCell ref="LDK104:LDK107"/>
    <mergeCell ref="LDM104:LDM107"/>
    <mergeCell ref="LCQ104:LCQ107"/>
    <mergeCell ref="LCS104:LCS107"/>
    <mergeCell ref="LCU104:LCU107"/>
    <mergeCell ref="LCW104:LCW107"/>
    <mergeCell ref="LCY104:LCY107"/>
    <mergeCell ref="LDA104:LDA107"/>
    <mergeCell ref="LCE104:LCE107"/>
    <mergeCell ref="LCG104:LCG107"/>
    <mergeCell ref="LCI104:LCI107"/>
    <mergeCell ref="LCK104:LCK107"/>
    <mergeCell ref="LCM104:LCM107"/>
    <mergeCell ref="LCO104:LCO107"/>
    <mergeCell ref="LBS104:LBS107"/>
    <mergeCell ref="LBU104:LBU107"/>
    <mergeCell ref="LBW104:LBW107"/>
    <mergeCell ref="LBY104:LBY107"/>
    <mergeCell ref="LCA104:LCA107"/>
    <mergeCell ref="LCC104:LCC107"/>
    <mergeCell ref="LBG104:LBG107"/>
    <mergeCell ref="LBI104:LBI107"/>
    <mergeCell ref="LBK104:LBK107"/>
    <mergeCell ref="LBM104:LBM107"/>
    <mergeCell ref="LBO104:LBO107"/>
    <mergeCell ref="LBQ104:LBQ107"/>
    <mergeCell ref="LAU104:LAU107"/>
    <mergeCell ref="LAW104:LAW107"/>
    <mergeCell ref="LAY104:LAY107"/>
    <mergeCell ref="LBA104:LBA107"/>
    <mergeCell ref="LBC104:LBC107"/>
    <mergeCell ref="LBE104:LBE107"/>
    <mergeCell ref="LAI104:LAI107"/>
    <mergeCell ref="LAK104:LAK107"/>
    <mergeCell ref="LAM104:LAM107"/>
    <mergeCell ref="LAO104:LAO107"/>
    <mergeCell ref="LAQ104:LAQ107"/>
    <mergeCell ref="LAS104:LAS107"/>
    <mergeCell ref="KZW104:KZW107"/>
    <mergeCell ref="KZY104:KZY107"/>
    <mergeCell ref="LAA104:LAA107"/>
    <mergeCell ref="LAC104:LAC107"/>
    <mergeCell ref="LAE104:LAE107"/>
    <mergeCell ref="LAG104:LAG107"/>
    <mergeCell ref="KZK104:KZK107"/>
    <mergeCell ref="KZM104:KZM107"/>
    <mergeCell ref="KZO104:KZO107"/>
    <mergeCell ref="KZQ104:KZQ107"/>
    <mergeCell ref="KZS104:KZS107"/>
    <mergeCell ref="KZU104:KZU107"/>
    <mergeCell ref="KYY104:KYY107"/>
    <mergeCell ref="KZA104:KZA107"/>
    <mergeCell ref="KZC104:KZC107"/>
    <mergeCell ref="KZE104:KZE107"/>
    <mergeCell ref="KZG104:KZG107"/>
    <mergeCell ref="KZI104:KZI107"/>
    <mergeCell ref="KYM104:KYM107"/>
    <mergeCell ref="KYO104:KYO107"/>
    <mergeCell ref="KYQ104:KYQ107"/>
    <mergeCell ref="KYS104:KYS107"/>
    <mergeCell ref="KYU104:KYU107"/>
    <mergeCell ref="KYW104:KYW107"/>
    <mergeCell ref="KYA104:KYA107"/>
    <mergeCell ref="KYC104:KYC107"/>
    <mergeCell ref="KYE104:KYE107"/>
    <mergeCell ref="KYG104:KYG107"/>
    <mergeCell ref="KYI104:KYI107"/>
    <mergeCell ref="KYK104:KYK107"/>
    <mergeCell ref="KXO104:KXO107"/>
    <mergeCell ref="KXQ104:KXQ107"/>
    <mergeCell ref="KXS104:KXS107"/>
    <mergeCell ref="KXU104:KXU107"/>
    <mergeCell ref="KXW104:KXW107"/>
    <mergeCell ref="KXY104:KXY107"/>
    <mergeCell ref="KXC104:KXC107"/>
    <mergeCell ref="KXE104:KXE107"/>
    <mergeCell ref="KXG104:KXG107"/>
    <mergeCell ref="KXI104:KXI107"/>
    <mergeCell ref="KXK104:KXK107"/>
    <mergeCell ref="KXM104:KXM107"/>
    <mergeCell ref="KWQ104:KWQ107"/>
    <mergeCell ref="KWS104:KWS107"/>
    <mergeCell ref="KWU104:KWU107"/>
    <mergeCell ref="KWW104:KWW107"/>
    <mergeCell ref="KWY104:KWY107"/>
    <mergeCell ref="KXA104:KXA107"/>
    <mergeCell ref="KWE104:KWE107"/>
    <mergeCell ref="KWG104:KWG107"/>
    <mergeCell ref="KWI104:KWI107"/>
    <mergeCell ref="KWK104:KWK107"/>
    <mergeCell ref="KWM104:KWM107"/>
    <mergeCell ref="KWO104:KWO107"/>
    <mergeCell ref="KVS104:KVS107"/>
    <mergeCell ref="KVU104:KVU107"/>
    <mergeCell ref="KVW104:KVW107"/>
    <mergeCell ref="KVY104:KVY107"/>
    <mergeCell ref="KWA104:KWA107"/>
    <mergeCell ref="KWC104:KWC107"/>
    <mergeCell ref="KVG104:KVG107"/>
    <mergeCell ref="KVI104:KVI107"/>
    <mergeCell ref="KVK104:KVK107"/>
    <mergeCell ref="KVM104:KVM107"/>
    <mergeCell ref="KVO104:KVO107"/>
    <mergeCell ref="KVQ104:KVQ107"/>
    <mergeCell ref="KUU104:KUU107"/>
    <mergeCell ref="KUW104:KUW107"/>
    <mergeCell ref="KUY104:KUY107"/>
    <mergeCell ref="KVA104:KVA107"/>
    <mergeCell ref="KVC104:KVC107"/>
    <mergeCell ref="KVE104:KVE107"/>
    <mergeCell ref="KUI104:KUI107"/>
    <mergeCell ref="KUK104:KUK107"/>
    <mergeCell ref="KUM104:KUM107"/>
    <mergeCell ref="KUO104:KUO107"/>
    <mergeCell ref="KUQ104:KUQ107"/>
    <mergeCell ref="KUS104:KUS107"/>
    <mergeCell ref="KTW104:KTW107"/>
    <mergeCell ref="KTY104:KTY107"/>
    <mergeCell ref="KUA104:KUA107"/>
    <mergeCell ref="KUC104:KUC107"/>
    <mergeCell ref="KUE104:KUE107"/>
    <mergeCell ref="KUG104:KUG107"/>
    <mergeCell ref="KTK104:KTK107"/>
    <mergeCell ref="KTM104:KTM107"/>
    <mergeCell ref="KTO104:KTO107"/>
    <mergeCell ref="KTQ104:KTQ107"/>
    <mergeCell ref="KTS104:KTS107"/>
    <mergeCell ref="KTU104:KTU107"/>
    <mergeCell ref="KSY104:KSY107"/>
    <mergeCell ref="KTA104:KTA107"/>
    <mergeCell ref="KTC104:KTC107"/>
    <mergeCell ref="KTE104:KTE107"/>
    <mergeCell ref="KTG104:KTG107"/>
    <mergeCell ref="KTI104:KTI107"/>
    <mergeCell ref="KSM104:KSM107"/>
    <mergeCell ref="KSO104:KSO107"/>
    <mergeCell ref="KSQ104:KSQ107"/>
    <mergeCell ref="KSS104:KSS107"/>
    <mergeCell ref="KSU104:KSU107"/>
    <mergeCell ref="KSW104:KSW107"/>
    <mergeCell ref="KSA104:KSA107"/>
    <mergeCell ref="KSC104:KSC107"/>
    <mergeCell ref="KSE104:KSE107"/>
    <mergeCell ref="KSG104:KSG107"/>
    <mergeCell ref="KSI104:KSI107"/>
    <mergeCell ref="KSK104:KSK107"/>
    <mergeCell ref="KRO104:KRO107"/>
    <mergeCell ref="KRQ104:KRQ107"/>
    <mergeCell ref="KRS104:KRS107"/>
    <mergeCell ref="KRU104:KRU107"/>
    <mergeCell ref="KRW104:KRW107"/>
    <mergeCell ref="KRY104:KRY107"/>
    <mergeCell ref="KRC104:KRC107"/>
    <mergeCell ref="KRE104:KRE107"/>
    <mergeCell ref="KRG104:KRG107"/>
    <mergeCell ref="KRI104:KRI107"/>
    <mergeCell ref="KRK104:KRK107"/>
    <mergeCell ref="KRM104:KRM107"/>
    <mergeCell ref="KQQ104:KQQ107"/>
    <mergeCell ref="KQS104:KQS107"/>
    <mergeCell ref="KQU104:KQU107"/>
    <mergeCell ref="KQW104:KQW107"/>
    <mergeCell ref="KQY104:KQY107"/>
    <mergeCell ref="KRA104:KRA107"/>
    <mergeCell ref="KQE104:KQE107"/>
    <mergeCell ref="KQG104:KQG107"/>
    <mergeCell ref="KQI104:KQI107"/>
    <mergeCell ref="KQK104:KQK107"/>
    <mergeCell ref="KQM104:KQM107"/>
    <mergeCell ref="KQO104:KQO107"/>
    <mergeCell ref="KPS104:KPS107"/>
    <mergeCell ref="KPU104:KPU107"/>
    <mergeCell ref="KPW104:KPW107"/>
    <mergeCell ref="KPY104:KPY107"/>
    <mergeCell ref="KQA104:KQA107"/>
    <mergeCell ref="KQC104:KQC107"/>
    <mergeCell ref="KPG104:KPG107"/>
    <mergeCell ref="KPI104:KPI107"/>
    <mergeCell ref="KPK104:KPK107"/>
    <mergeCell ref="KPM104:KPM107"/>
    <mergeCell ref="KPO104:KPO107"/>
    <mergeCell ref="KPQ104:KPQ107"/>
    <mergeCell ref="KOU104:KOU107"/>
    <mergeCell ref="KOW104:KOW107"/>
    <mergeCell ref="KOY104:KOY107"/>
    <mergeCell ref="KPA104:KPA107"/>
    <mergeCell ref="KPC104:KPC107"/>
    <mergeCell ref="KPE104:KPE107"/>
    <mergeCell ref="KOI104:KOI107"/>
    <mergeCell ref="KOK104:KOK107"/>
    <mergeCell ref="KOM104:KOM107"/>
    <mergeCell ref="KOO104:KOO107"/>
    <mergeCell ref="KOQ104:KOQ107"/>
    <mergeCell ref="KOS104:KOS107"/>
    <mergeCell ref="KNW104:KNW107"/>
    <mergeCell ref="KNY104:KNY107"/>
    <mergeCell ref="KOA104:KOA107"/>
    <mergeCell ref="KOC104:KOC107"/>
    <mergeCell ref="KOE104:KOE107"/>
    <mergeCell ref="KOG104:KOG107"/>
    <mergeCell ref="KNK104:KNK107"/>
    <mergeCell ref="KNM104:KNM107"/>
    <mergeCell ref="KNO104:KNO107"/>
    <mergeCell ref="KNQ104:KNQ107"/>
    <mergeCell ref="KNS104:KNS107"/>
    <mergeCell ref="KNU104:KNU107"/>
    <mergeCell ref="KMY104:KMY107"/>
    <mergeCell ref="KNA104:KNA107"/>
    <mergeCell ref="KNC104:KNC107"/>
    <mergeCell ref="KNE104:KNE107"/>
    <mergeCell ref="KNG104:KNG107"/>
    <mergeCell ref="KNI104:KNI107"/>
    <mergeCell ref="KMM104:KMM107"/>
    <mergeCell ref="KMO104:KMO107"/>
    <mergeCell ref="KMQ104:KMQ107"/>
    <mergeCell ref="KMS104:KMS107"/>
    <mergeCell ref="KMU104:KMU107"/>
    <mergeCell ref="KMW104:KMW107"/>
    <mergeCell ref="KMA104:KMA107"/>
    <mergeCell ref="KMC104:KMC107"/>
    <mergeCell ref="KME104:KME107"/>
    <mergeCell ref="KMG104:KMG107"/>
    <mergeCell ref="KMI104:KMI107"/>
    <mergeCell ref="KMK104:KMK107"/>
    <mergeCell ref="KLO104:KLO107"/>
    <mergeCell ref="KLQ104:KLQ107"/>
    <mergeCell ref="KLS104:KLS107"/>
    <mergeCell ref="KLU104:KLU107"/>
    <mergeCell ref="KLW104:KLW107"/>
    <mergeCell ref="KLY104:KLY107"/>
    <mergeCell ref="KLC104:KLC107"/>
    <mergeCell ref="KLE104:KLE107"/>
    <mergeCell ref="KLG104:KLG107"/>
    <mergeCell ref="KLI104:KLI107"/>
    <mergeCell ref="KLK104:KLK107"/>
    <mergeCell ref="KLM104:KLM107"/>
    <mergeCell ref="KKQ104:KKQ107"/>
    <mergeCell ref="KKS104:KKS107"/>
    <mergeCell ref="KKU104:KKU107"/>
    <mergeCell ref="KKW104:KKW107"/>
    <mergeCell ref="KKY104:KKY107"/>
    <mergeCell ref="KLA104:KLA107"/>
    <mergeCell ref="KKE104:KKE107"/>
    <mergeCell ref="KKG104:KKG107"/>
    <mergeCell ref="KKI104:KKI107"/>
    <mergeCell ref="KKK104:KKK107"/>
    <mergeCell ref="KKM104:KKM107"/>
    <mergeCell ref="KKO104:KKO107"/>
    <mergeCell ref="KJS104:KJS107"/>
    <mergeCell ref="KJU104:KJU107"/>
    <mergeCell ref="KJW104:KJW107"/>
    <mergeCell ref="KJY104:KJY107"/>
    <mergeCell ref="KKA104:KKA107"/>
    <mergeCell ref="KKC104:KKC107"/>
    <mergeCell ref="KJG104:KJG107"/>
    <mergeCell ref="KJI104:KJI107"/>
    <mergeCell ref="KJK104:KJK107"/>
    <mergeCell ref="KJM104:KJM107"/>
    <mergeCell ref="KJO104:KJO107"/>
    <mergeCell ref="KJQ104:KJQ107"/>
    <mergeCell ref="KIU104:KIU107"/>
    <mergeCell ref="KIW104:KIW107"/>
    <mergeCell ref="KIY104:KIY107"/>
    <mergeCell ref="KJA104:KJA107"/>
    <mergeCell ref="KJC104:KJC107"/>
    <mergeCell ref="KJE104:KJE107"/>
    <mergeCell ref="KII104:KII107"/>
    <mergeCell ref="KIK104:KIK107"/>
    <mergeCell ref="KIM104:KIM107"/>
    <mergeCell ref="KIO104:KIO107"/>
    <mergeCell ref="KIQ104:KIQ107"/>
    <mergeCell ref="KIS104:KIS107"/>
    <mergeCell ref="KHW104:KHW107"/>
    <mergeCell ref="KHY104:KHY107"/>
    <mergeCell ref="KIA104:KIA107"/>
    <mergeCell ref="KIC104:KIC107"/>
    <mergeCell ref="KIE104:KIE107"/>
    <mergeCell ref="KIG104:KIG107"/>
    <mergeCell ref="KHK104:KHK107"/>
    <mergeCell ref="KHM104:KHM107"/>
    <mergeCell ref="KHO104:KHO107"/>
    <mergeCell ref="KHQ104:KHQ107"/>
    <mergeCell ref="KHS104:KHS107"/>
    <mergeCell ref="KHU104:KHU107"/>
    <mergeCell ref="KGY104:KGY107"/>
    <mergeCell ref="KHA104:KHA107"/>
    <mergeCell ref="KHC104:KHC107"/>
    <mergeCell ref="KHE104:KHE107"/>
    <mergeCell ref="KHG104:KHG107"/>
    <mergeCell ref="KHI104:KHI107"/>
    <mergeCell ref="KGM104:KGM107"/>
    <mergeCell ref="KGO104:KGO107"/>
    <mergeCell ref="KGQ104:KGQ107"/>
    <mergeCell ref="KGS104:KGS107"/>
    <mergeCell ref="KGU104:KGU107"/>
    <mergeCell ref="KGW104:KGW107"/>
    <mergeCell ref="KGA104:KGA107"/>
    <mergeCell ref="KGC104:KGC107"/>
    <mergeCell ref="KGE104:KGE107"/>
    <mergeCell ref="KGG104:KGG107"/>
    <mergeCell ref="KGI104:KGI107"/>
    <mergeCell ref="KGK104:KGK107"/>
    <mergeCell ref="KFO104:KFO107"/>
    <mergeCell ref="KFQ104:KFQ107"/>
    <mergeCell ref="KFS104:KFS107"/>
    <mergeCell ref="KFU104:KFU107"/>
    <mergeCell ref="KFW104:KFW107"/>
    <mergeCell ref="KFY104:KFY107"/>
    <mergeCell ref="KFC104:KFC107"/>
    <mergeCell ref="KFE104:KFE107"/>
    <mergeCell ref="KFG104:KFG107"/>
    <mergeCell ref="KFI104:KFI107"/>
    <mergeCell ref="KFK104:KFK107"/>
    <mergeCell ref="KFM104:KFM107"/>
    <mergeCell ref="KEQ104:KEQ107"/>
    <mergeCell ref="KES104:KES107"/>
    <mergeCell ref="KEU104:KEU107"/>
    <mergeCell ref="KEW104:KEW107"/>
    <mergeCell ref="KEY104:KEY107"/>
    <mergeCell ref="KFA104:KFA107"/>
    <mergeCell ref="KEE104:KEE107"/>
    <mergeCell ref="KEG104:KEG107"/>
    <mergeCell ref="KEI104:KEI107"/>
    <mergeCell ref="KEK104:KEK107"/>
    <mergeCell ref="KEM104:KEM107"/>
    <mergeCell ref="KEO104:KEO107"/>
    <mergeCell ref="KDS104:KDS107"/>
    <mergeCell ref="KDU104:KDU107"/>
    <mergeCell ref="KDW104:KDW107"/>
    <mergeCell ref="KDY104:KDY107"/>
    <mergeCell ref="KEA104:KEA107"/>
    <mergeCell ref="KEC104:KEC107"/>
    <mergeCell ref="KDG104:KDG107"/>
    <mergeCell ref="KDI104:KDI107"/>
    <mergeCell ref="KDK104:KDK107"/>
    <mergeCell ref="KDM104:KDM107"/>
    <mergeCell ref="KDO104:KDO107"/>
    <mergeCell ref="KDQ104:KDQ107"/>
    <mergeCell ref="KCU104:KCU107"/>
    <mergeCell ref="KCW104:KCW107"/>
    <mergeCell ref="KCY104:KCY107"/>
    <mergeCell ref="KDA104:KDA107"/>
    <mergeCell ref="KDC104:KDC107"/>
    <mergeCell ref="KDE104:KDE107"/>
    <mergeCell ref="KCI104:KCI107"/>
    <mergeCell ref="KCK104:KCK107"/>
    <mergeCell ref="KCM104:KCM107"/>
    <mergeCell ref="KCO104:KCO107"/>
    <mergeCell ref="KCQ104:KCQ107"/>
    <mergeCell ref="KCS104:KCS107"/>
    <mergeCell ref="KBW104:KBW107"/>
    <mergeCell ref="KBY104:KBY107"/>
    <mergeCell ref="KCA104:KCA107"/>
    <mergeCell ref="KCC104:KCC107"/>
    <mergeCell ref="KCE104:KCE107"/>
    <mergeCell ref="KCG104:KCG107"/>
    <mergeCell ref="KBK104:KBK107"/>
    <mergeCell ref="KBM104:KBM107"/>
    <mergeCell ref="KBO104:KBO107"/>
    <mergeCell ref="KBQ104:KBQ107"/>
    <mergeCell ref="KBS104:KBS107"/>
    <mergeCell ref="KBU104:KBU107"/>
    <mergeCell ref="KAY104:KAY107"/>
    <mergeCell ref="KBA104:KBA107"/>
    <mergeCell ref="KBC104:KBC107"/>
    <mergeCell ref="KBE104:KBE107"/>
    <mergeCell ref="KBG104:KBG107"/>
    <mergeCell ref="KBI104:KBI107"/>
    <mergeCell ref="KAM104:KAM107"/>
    <mergeCell ref="KAO104:KAO107"/>
    <mergeCell ref="KAQ104:KAQ107"/>
    <mergeCell ref="KAS104:KAS107"/>
    <mergeCell ref="KAU104:KAU107"/>
    <mergeCell ref="KAW104:KAW107"/>
    <mergeCell ref="KAA104:KAA107"/>
    <mergeCell ref="KAC104:KAC107"/>
    <mergeCell ref="KAE104:KAE107"/>
    <mergeCell ref="KAG104:KAG107"/>
    <mergeCell ref="KAI104:KAI107"/>
    <mergeCell ref="KAK104:KAK107"/>
    <mergeCell ref="JZO104:JZO107"/>
    <mergeCell ref="JZQ104:JZQ107"/>
    <mergeCell ref="JZS104:JZS107"/>
    <mergeCell ref="JZU104:JZU107"/>
    <mergeCell ref="JZW104:JZW107"/>
    <mergeCell ref="JZY104:JZY107"/>
    <mergeCell ref="JZC104:JZC107"/>
    <mergeCell ref="JZE104:JZE107"/>
    <mergeCell ref="JZG104:JZG107"/>
    <mergeCell ref="JZI104:JZI107"/>
    <mergeCell ref="JZK104:JZK107"/>
    <mergeCell ref="JZM104:JZM107"/>
    <mergeCell ref="JYQ104:JYQ107"/>
    <mergeCell ref="JYS104:JYS107"/>
    <mergeCell ref="JYU104:JYU107"/>
    <mergeCell ref="JYW104:JYW107"/>
    <mergeCell ref="JYY104:JYY107"/>
    <mergeCell ref="JZA104:JZA107"/>
    <mergeCell ref="JYE104:JYE107"/>
    <mergeCell ref="JYG104:JYG107"/>
    <mergeCell ref="JYI104:JYI107"/>
    <mergeCell ref="JYK104:JYK107"/>
    <mergeCell ref="JYM104:JYM107"/>
    <mergeCell ref="JYO104:JYO107"/>
    <mergeCell ref="JXS104:JXS107"/>
    <mergeCell ref="JXU104:JXU107"/>
    <mergeCell ref="JXW104:JXW107"/>
    <mergeCell ref="JXY104:JXY107"/>
    <mergeCell ref="JYA104:JYA107"/>
    <mergeCell ref="JYC104:JYC107"/>
    <mergeCell ref="JXG104:JXG107"/>
    <mergeCell ref="JXI104:JXI107"/>
    <mergeCell ref="JXK104:JXK107"/>
    <mergeCell ref="JXM104:JXM107"/>
    <mergeCell ref="JXO104:JXO107"/>
    <mergeCell ref="JXQ104:JXQ107"/>
    <mergeCell ref="JWU104:JWU107"/>
    <mergeCell ref="JWW104:JWW107"/>
    <mergeCell ref="JWY104:JWY107"/>
    <mergeCell ref="JXA104:JXA107"/>
    <mergeCell ref="JXC104:JXC107"/>
    <mergeCell ref="JXE104:JXE107"/>
    <mergeCell ref="JWI104:JWI107"/>
    <mergeCell ref="JWK104:JWK107"/>
    <mergeCell ref="JWM104:JWM107"/>
    <mergeCell ref="JWO104:JWO107"/>
    <mergeCell ref="JWQ104:JWQ107"/>
    <mergeCell ref="JWS104:JWS107"/>
    <mergeCell ref="JVW104:JVW107"/>
    <mergeCell ref="JVY104:JVY107"/>
    <mergeCell ref="JWA104:JWA107"/>
    <mergeCell ref="JWC104:JWC107"/>
    <mergeCell ref="JWE104:JWE107"/>
    <mergeCell ref="JWG104:JWG107"/>
    <mergeCell ref="JVK104:JVK107"/>
    <mergeCell ref="JVM104:JVM107"/>
    <mergeCell ref="JVO104:JVO107"/>
    <mergeCell ref="JVQ104:JVQ107"/>
    <mergeCell ref="JVS104:JVS107"/>
    <mergeCell ref="JVU104:JVU107"/>
    <mergeCell ref="JUY104:JUY107"/>
    <mergeCell ref="JVA104:JVA107"/>
    <mergeCell ref="JVC104:JVC107"/>
    <mergeCell ref="JVE104:JVE107"/>
    <mergeCell ref="JVG104:JVG107"/>
    <mergeCell ref="JVI104:JVI107"/>
    <mergeCell ref="JUM104:JUM107"/>
    <mergeCell ref="JUO104:JUO107"/>
    <mergeCell ref="JUQ104:JUQ107"/>
    <mergeCell ref="JUS104:JUS107"/>
    <mergeCell ref="JUU104:JUU107"/>
    <mergeCell ref="JUW104:JUW107"/>
    <mergeCell ref="JUA104:JUA107"/>
    <mergeCell ref="JUC104:JUC107"/>
    <mergeCell ref="JUE104:JUE107"/>
    <mergeCell ref="JUG104:JUG107"/>
    <mergeCell ref="JUI104:JUI107"/>
    <mergeCell ref="JUK104:JUK107"/>
    <mergeCell ref="JTO104:JTO107"/>
    <mergeCell ref="JTQ104:JTQ107"/>
    <mergeCell ref="JTS104:JTS107"/>
    <mergeCell ref="JTU104:JTU107"/>
    <mergeCell ref="JTW104:JTW107"/>
    <mergeCell ref="JTY104:JTY107"/>
    <mergeCell ref="JTC104:JTC107"/>
    <mergeCell ref="JTE104:JTE107"/>
    <mergeCell ref="JTG104:JTG107"/>
    <mergeCell ref="JTI104:JTI107"/>
    <mergeCell ref="JTK104:JTK107"/>
    <mergeCell ref="JTM104:JTM107"/>
    <mergeCell ref="JSQ104:JSQ107"/>
    <mergeCell ref="JSS104:JSS107"/>
    <mergeCell ref="JSU104:JSU107"/>
    <mergeCell ref="JSW104:JSW107"/>
    <mergeCell ref="JSY104:JSY107"/>
    <mergeCell ref="JTA104:JTA107"/>
    <mergeCell ref="JSE104:JSE107"/>
    <mergeCell ref="JSG104:JSG107"/>
    <mergeCell ref="JSI104:JSI107"/>
    <mergeCell ref="JSK104:JSK107"/>
    <mergeCell ref="JSM104:JSM107"/>
    <mergeCell ref="JSO104:JSO107"/>
    <mergeCell ref="JRS104:JRS107"/>
    <mergeCell ref="JRU104:JRU107"/>
    <mergeCell ref="JRW104:JRW107"/>
    <mergeCell ref="JRY104:JRY107"/>
    <mergeCell ref="JSA104:JSA107"/>
    <mergeCell ref="JSC104:JSC107"/>
    <mergeCell ref="JRG104:JRG107"/>
    <mergeCell ref="JRI104:JRI107"/>
    <mergeCell ref="JRK104:JRK107"/>
    <mergeCell ref="JRM104:JRM107"/>
    <mergeCell ref="JRO104:JRO107"/>
    <mergeCell ref="JRQ104:JRQ107"/>
    <mergeCell ref="JQU104:JQU107"/>
    <mergeCell ref="JQW104:JQW107"/>
    <mergeCell ref="JQY104:JQY107"/>
    <mergeCell ref="JRA104:JRA107"/>
    <mergeCell ref="JRC104:JRC107"/>
    <mergeCell ref="JRE104:JRE107"/>
    <mergeCell ref="JQI104:JQI107"/>
    <mergeCell ref="JQK104:JQK107"/>
    <mergeCell ref="JQM104:JQM107"/>
    <mergeCell ref="JQO104:JQO107"/>
    <mergeCell ref="JQQ104:JQQ107"/>
    <mergeCell ref="JQS104:JQS107"/>
    <mergeCell ref="JPW104:JPW107"/>
    <mergeCell ref="JPY104:JPY107"/>
    <mergeCell ref="JQA104:JQA107"/>
    <mergeCell ref="JQC104:JQC107"/>
    <mergeCell ref="JQE104:JQE107"/>
    <mergeCell ref="JQG104:JQG107"/>
    <mergeCell ref="JPK104:JPK107"/>
    <mergeCell ref="JPM104:JPM107"/>
    <mergeCell ref="JPO104:JPO107"/>
    <mergeCell ref="JPQ104:JPQ107"/>
    <mergeCell ref="JPS104:JPS107"/>
    <mergeCell ref="JPU104:JPU107"/>
    <mergeCell ref="JOY104:JOY107"/>
    <mergeCell ref="JPA104:JPA107"/>
    <mergeCell ref="JPC104:JPC107"/>
    <mergeCell ref="JPE104:JPE107"/>
    <mergeCell ref="JPG104:JPG107"/>
    <mergeCell ref="JPI104:JPI107"/>
    <mergeCell ref="JOM104:JOM107"/>
    <mergeCell ref="JOO104:JOO107"/>
    <mergeCell ref="JOQ104:JOQ107"/>
    <mergeCell ref="JOS104:JOS107"/>
    <mergeCell ref="JOU104:JOU107"/>
    <mergeCell ref="JOW104:JOW107"/>
    <mergeCell ref="JOA104:JOA107"/>
    <mergeCell ref="JOC104:JOC107"/>
    <mergeCell ref="JOE104:JOE107"/>
    <mergeCell ref="JOG104:JOG107"/>
    <mergeCell ref="JOI104:JOI107"/>
    <mergeCell ref="JOK104:JOK107"/>
    <mergeCell ref="JNO104:JNO107"/>
    <mergeCell ref="JNQ104:JNQ107"/>
    <mergeCell ref="JNS104:JNS107"/>
    <mergeCell ref="JNU104:JNU107"/>
    <mergeCell ref="JNW104:JNW107"/>
    <mergeCell ref="JNY104:JNY107"/>
    <mergeCell ref="JNC104:JNC107"/>
    <mergeCell ref="JNE104:JNE107"/>
    <mergeCell ref="JNG104:JNG107"/>
    <mergeCell ref="JNI104:JNI107"/>
    <mergeCell ref="JNK104:JNK107"/>
    <mergeCell ref="JNM104:JNM107"/>
    <mergeCell ref="JMQ104:JMQ107"/>
    <mergeCell ref="JMS104:JMS107"/>
    <mergeCell ref="JMU104:JMU107"/>
    <mergeCell ref="JMW104:JMW107"/>
    <mergeCell ref="JMY104:JMY107"/>
    <mergeCell ref="JNA104:JNA107"/>
    <mergeCell ref="JME104:JME107"/>
    <mergeCell ref="JMG104:JMG107"/>
    <mergeCell ref="JMI104:JMI107"/>
    <mergeCell ref="JMK104:JMK107"/>
    <mergeCell ref="JMM104:JMM107"/>
    <mergeCell ref="JMO104:JMO107"/>
    <mergeCell ref="JLS104:JLS107"/>
    <mergeCell ref="JLU104:JLU107"/>
    <mergeCell ref="JLW104:JLW107"/>
    <mergeCell ref="JLY104:JLY107"/>
    <mergeCell ref="JMA104:JMA107"/>
    <mergeCell ref="JMC104:JMC107"/>
    <mergeCell ref="JLG104:JLG107"/>
    <mergeCell ref="JLI104:JLI107"/>
    <mergeCell ref="JLK104:JLK107"/>
    <mergeCell ref="JLM104:JLM107"/>
    <mergeCell ref="JLO104:JLO107"/>
    <mergeCell ref="JLQ104:JLQ107"/>
    <mergeCell ref="JKU104:JKU107"/>
    <mergeCell ref="JKW104:JKW107"/>
    <mergeCell ref="JKY104:JKY107"/>
    <mergeCell ref="JLA104:JLA107"/>
    <mergeCell ref="JLC104:JLC107"/>
    <mergeCell ref="JLE104:JLE107"/>
    <mergeCell ref="JKI104:JKI107"/>
    <mergeCell ref="JKK104:JKK107"/>
    <mergeCell ref="JKM104:JKM107"/>
    <mergeCell ref="JKO104:JKO107"/>
    <mergeCell ref="JKQ104:JKQ107"/>
    <mergeCell ref="JKS104:JKS107"/>
    <mergeCell ref="JJW104:JJW107"/>
    <mergeCell ref="JJY104:JJY107"/>
    <mergeCell ref="JKA104:JKA107"/>
    <mergeCell ref="JKC104:JKC107"/>
    <mergeCell ref="JKE104:JKE107"/>
    <mergeCell ref="JKG104:JKG107"/>
    <mergeCell ref="JJK104:JJK107"/>
    <mergeCell ref="JJM104:JJM107"/>
    <mergeCell ref="JJO104:JJO107"/>
    <mergeCell ref="JJQ104:JJQ107"/>
    <mergeCell ref="JJS104:JJS107"/>
    <mergeCell ref="JJU104:JJU107"/>
    <mergeCell ref="JIY104:JIY107"/>
    <mergeCell ref="JJA104:JJA107"/>
    <mergeCell ref="JJC104:JJC107"/>
    <mergeCell ref="JJE104:JJE107"/>
    <mergeCell ref="JJG104:JJG107"/>
    <mergeCell ref="JJI104:JJI107"/>
    <mergeCell ref="JIM104:JIM107"/>
    <mergeCell ref="JIO104:JIO107"/>
    <mergeCell ref="JIQ104:JIQ107"/>
    <mergeCell ref="JIS104:JIS107"/>
    <mergeCell ref="JIU104:JIU107"/>
    <mergeCell ref="JIW104:JIW107"/>
    <mergeCell ref="JIA104:JIA107"/>
    <mergeCell ref="JIC104:JIC107"/>
    <mergeCell ref="JIE104:JIE107"/>
    <mergeCell ref="JIG104:JIG107"/>
    <mergeCell ref="JII104:JII107"/>
    <mergeCell ref="JIK104:JIK107"/>
    <mergeCell ref="JHO104:JHO107"/>
    <mergeCell ref="JHQ104:JHQ107"/>
    <mergeCell ref="JHS104:JHS107"/>
    <mergeCell ref="JHU104:JHU107"/>
    <mergeCell ref="JHW104:JHW107"/>
    <mergeCell ref="JHY104:JHY107"/>
    <mergeCell ref="JHC104:JHC107"/>
    <mergeCell ref="JHE104:JHE107"/>
    <mergeCell ref="JHG104:JHG107"/>
    <mergeCell ref="JHI104:JHI107"/>
    <mergeCell ref="JHK104:JHK107"/>
    <mergeCell ref="JHM104:JHM107"/>
    <mergeCell ref="JGQ104:JGQ107"/>
    <mergeCell ref="JGS104:JGS107"/>
    <mergeCell ref="JGU104:JGU107"/>
    <mergeCell ref="JGW104:JGW107"/>
    <mergeCell ref="JGY104:JGY107"/>
    <mergeCell ref="JHA104:JHA107"/>
    <mergeCell ref="JGE104:JGE107"/>
    <mergeCell ref="JGG104:JGG107"/>
    <mergeCell ref="JGI104:JGI107"/>
    <mergeCell ref="JGK104:JGK107"/>
    <mergeCell ref="JGM104:JGM107"/>
    <mergeCell ref="JGO104:JGO107"/>
    <mergeCell ref="JFS104:JFS107"/>
    <mergeCell ref="JFU104:JFU107"/>
    <mergeCell ref="JFW104:JFW107"/>
    <mergeCell ref="JFY104:JFY107"/>
    <mergeCell ref="JGA104:JGA107"/>
    <mergeCell ref="JGC104:JGC107"/>
    <mergeCell ref="JFG104:JFG107"/>
    <mergeCell ref="JFI104:JFI107"/>
    <mergeCell ref="JFK104:JFK107"/>
    <mergeCell ref="JFM104:JFM107"/>
    <mergeCell ref="JFO104:JFO107"/>
    <mergeCell ref="JFQ104:JFQ107"/>
    <mergeCell ref="JEU104:JEU107"/>
    <mergeCell ref="JEW104:JEW107"/>
    <mergeCell ref="JEY104:JEY107"/>
    <mergeCell ref="JFA104:JFA107"/>
    <mergeCell ref="JFC104:JFC107"/>
    <mergeCell ref="JFE104:JFE107"/>
    <mergeCell ref="JEI104:JEI107"/>
    <mergeCell ref="JEK104:JEK107"/>
    <mergeCell ref="JEM104:JEM107"/>
    <mergeCell ref="JEO104:JEO107"/>
    <mergeCell ref="JEQ104:JEQ107"/>
    <mergeCell ref="JES104:JES107"/>
    <mergeCell ref="JDW104:JDW107"/>
    <mergeCell ref="JDY104:JDY107"/>
    <mergeCell ref="JEA104:JEA107"/>
    <mergeCell ref="JEC104:JEC107"/>
    <mergeCell ref="JEE104:JEE107"/>
    <mergeCell ref="JEG104:JEG107"/>
    <mergeCell ref="JDK104:JDK107"/>
    <mergeCell ref="JDM104:JDM107"/>
    <mergeCell ref="JDO104:JDO107"/>
    <mergeCell ref="JDQ104:JDQ107"/>
    <mergeCell ref="JDS104:JDS107"/>
    <mergeCell ref="JDU104:JDU107"/>
    <mergeCell ref="JCY104:JCY107"/>
    <mergeCell ref="JDA104:JDA107"/>
    <mergeCell ref="JDC104:JDC107"/>
    <mergeCell ref="JDE104:JDE107"/>
    <mergeCell ref="JDG104:JDG107"/>
    <mergeCell ref="JDI104:JDI107"/>
    <mergeCell ref="JCM104:JCM107"/>
    <mergeCell ref="JCO104:JCO107"/>
    <mergeCell ref="JCQ104:JCQ107"/>
    <mergeCell ref="JCS104:JCS107"/>
    <mergeCell ref="JCU104:JCU107"/>
    <mergeCell ref="JCW104:JCW107"/>
    <mergeCell ref="JCA104:JCA107"/>
    <mergeCell ref="JCC104:JCC107"/>
    <mergeCell ref="JCE104:JCE107"/>
    <mergeCell ref="JCG104:JCG107"/>
    <mergeCell ref="JCI104:JCI107"/>
    <mergeCell ref="JCK104:JCK107"/>
    <mergeCell ref="JBO104:JBO107"/>
    <mergeCell ref="JBQ104:JBQ107"/>
    <mergeCell ref="JBS104:JBS107"/>
    <mergeCell ref="JBU104:JBU107"/>
    <mergeCell ref="JBW104:JBW107"/>
    <mergeCell ref="JBY104:JBY107"/>
    <mergeCell ref="JBC104:JBC107"/>
    <mergeCell ref="JBE104:JBE107"/>
    <mergeCell ref="JBG104:JBG107"/>
    <mergeCell ref="JBI104:JBI107"/>
    <mergeCell ref="JBK104:JBK107"/>
    <mergeCell ref="JBM104:JBM107"/>
    <mergeCell ref="JAQ104:JAQ107"/>
    <mergeCell ref="JAS104:JAS107"/>
    <mergeCell ref="JAU104:JAU107"/>
    <mergeCell ref="JAW104:JAW107"/>
    <mergeCell ref="JAY104:JAY107"/>
    <mergeCell ref="JBA104:JBA107"/>
    <mergeCell ref="JAE104:JAE107"/>
    <mergeCell ref="JAG104:JAG107"/>
    <mergeCell ref="JAI104:JAI107"/>
    <mergeCell ref="JAK104:JAK107"/>
    <mergeCell ref="JAM104:JAM107"/>
    <mergeCell ref="JAO104:JAO107"/>
    <mergeCell ref="IZS104:IZS107"/>
    <mergeCell ref="IZU104:IZU107"/>
    <mergeCell ref="IZW104:IZW107"/>
    <mergeCell ref="IZY104:IZY107"/>
    <mergeCell ref="JAA104:JAA107"/>
    <mergeCell ref="JAC104:JAC107"/>
    <mergeCell ref="IZG104:IZG107"/>
    <mergeCell ref="IZI104:IZI107"/>
    <mergeCell ref="IZK104:IZK107"/>
    <mergeCell ref="IZM104:IZM107"/>
    <mergeCell ref="IZO104:IZO107"/>
    <mergeCell ref="IZQ104:IZQ107"/>
    <mergeCell ref="IYU104:IYU107"/>
    <mergeCell ref="IYW104:IYW107"/>
    <mergeCell ref="IYY104:IYY107"/>
    <mergeCell ref="IZA104:IZA107"/>
    <mergeCell ref="IZC104:IZC107"/>
    <mergeCell ref="IZE104:IZE107"/>
    <mergeCell ref="IYI104:IYI107"/>
    <mergeCell ref="IYK104:IYK107"/>
    <mergeCell ref="IYM104:IYM107"/>
    <mergeCell ref="IYO104:IYO107"/>
    <mergeCell ref="IYQ104:IYQ107"/>
    <mergeCell ref="IYS104:IYS107"/>
    <mergeCell ref="IXW104:IXW107"/>
    <mergeCell ref="IXY104:IXY107"/>
    <mergeCell ref="IYA104:IYA107"/>
    <mergeCell ref="IYC104:IYC107"/>
    <mergeCell ref="IYE104:IYE107"/>
    <mergeCell ref="IYG104:IYG107"/>
    <mergeCell ref="IXK104:IXK107"/>
    <mergeCell ref="IXM104:IXM107"/>
    <mergeCell ref="IXO104:IXO107"/>
    <mergeCell ref="IXQ104:IXQ107"/>
    <mergeCell ref="IXS104:IXS107"/>
    <mergeCell ref="IXU104:IXU107"/>
    <mergeCell ref="IWY104:IWY107"/>
    <mergeCell ref="IXA104:IXA107"/>
    <mergeCell ref="IXC104:IXC107"/>
    <mergeCell ref="IXE104:IXE107"/>
    <mergeCell ref="IXG104:IXG107"/>
    <mergeCell ref="IXI104:IXI107"/>
    <mergeCell ref="IWM104:IWM107"/>
    <mergeCell ref="IWO104:IWO107"/>
    <mergeCell ref="IWQ104:IWQ107"/>
    <mergeCell ref="IWS104:IWS107"/>
    <mergeCell ref="IWU104:IWU107"/>
    <mergeCell ref="IWW104:IWW107"/>
    <mergeCell ref="IWA104:IWA107"/>
    <mergeCell ref="IWC104:IWC107"/>
    <mergeCell ref="IWE104:IWE107"/>
    <mergeCell ref="IWG104:IWG107"/>
    <mergeCell ref="IWI104:IWI107"/>
    <mergeCell ref="IWK104:IWK107"/>
    <mergeCell ref="IVO104:IVO107"/>
    <mergeCell ref="IVQ104:IVQ107"/>
    <mergeCell ref="IVS104:IVS107"/>
    <mergeCell ref="IVU104:IVU107"/>
    <mergeCell ref="IVW104:IVW107"/>
    <mergeCell ref="IVY104:IVY107"/>
    <mergeCell ref="IVC104:IVC107"/>
    <mergeCell ref="IVE104:IVE107"/>
    <mergeCell ref="IVG104:IVG107"/>
    <mergeCell ref="IVI104:IVI107"/>
    <mergeCell ref="IVK104:IVK107"/>
    <mergeCell ref="IVM104:IVM107"/>
    <mergeCell ref="IUQ104:IUQ107"/>
    <mergeCell ref="IUS104:IUS107"/>
    <mergeCell ref="IUU104:IUU107"/>
    <mergeCell ref="IUW104:IUW107"/>
    <mergeCell ref="IUY104:IUY107"/>
    <mergeCell ref="IVA104:IVA107"/>
    <mergeCell ref="IUE104:IUE107"/>
    <mergeCell ref="IUG104:IUG107"/>
    <mergeCell ref="IUI104:IUI107"/>
    <mergeCell ref="IUK104:IUK107"/>
    <mergeCell ref="IUM104:IUM107"/>
    <mergeCell ref="IUO104:IUO107"/>
    <mergeCell ref="ITS104:ITS107"/>
    <mergeCell ref="ITU104:ITU107"/>
    <mergeCell ref="ITW104:ITW107"/>
    <mergeCell ref="ITY104:ITY107"/>
    <mergeCell ref="IUA104:IUA107"/>
    <mergeCell ref="IUC104:IUC107"/>
    <mergeCell ref="ITG104:ITG107"/>
    <mergeCell ref="ITI104:ITI107"/>
    <mergeCell ref="ITK104:ITK107"/>
    <mergeCell ref="ITM104:ITM107"/>
    <mergeCell ref="ITO104:ITO107"/>
    <mergeCell ref="ITQ104:ITQ107"/>
    <mergeCell ref="ISU104:ISU107"/>
    <mergeCell ref="ISW104:ISW107"/>
    <mergeCell ref="ISY104:ISY107"/>
    <mergeCell ref="ITA104:ITA107"/>
    <mergeCell ref="ITC104:ITC107"/>
    <mergeCell ref="ITE104:ITE107"/>
    <mergeCell ref="ISI104:ISI107"/>
    <mergeCell ref="ISK104:ISK107"/>
    <mergeCell ref="ISM104:ISM107"/>
    <mergeCell ref="ISO104:ISO107"/>
    <mergeCell ref="ISQ104:ISQ107"/>
    <mergeCell ref="ISS104:ISS107"/>
    <mergeCell ref="IRW104:IRW107"/>
    <mergeCell ref="IRY104:IRY107"/>
    <mergeCell ref="ISA104:ISA107"/>
    <mergeCell ref="ISC104:ISC107"/>
    <mergeCell ref="ISE104:ISE107"/>
    <mergeCell ref="ISG104:ISG107"/>
    <mergeCell ref="IRK104:IRK107"/>
    <mergeCell ref="IRM104:IRM107"/>
    <mergeCell ref="IRO104:IRO107"/>
    <mergeCell ref="IRQ104:IRQ107"/>
    <mergeCell ref="IRS104:IRS107"/>
    <mergeCell ref="IRU104:IRU107"/>
    <mergeCell ref="IQY104:IQY107"/>
    <mergeCell ref="IRA104:IRA107"/>
    <mergeCell ref="IRC104:IRC107"/>
    <mergeCell ref="IRE104:IRE107"/>
    <mergeCell ref="IRG104:IRG107"/>
    <mergeCell ref="IRI104:IRI107"/>
    <mergeCell ref="IQM104:IQM107"/>
    <mergeCell ref="IQO104:IQO107"/>
    <mergeCell ref="IQQ104:IQQ107"/>
    <mergeCell ref="IQS104:IQS107"/>
    <mergeCell ref="IQU104:IQU107"/>
    <mergeCell ref="IQW104:IQW107"/>
    <mergeCell ref="IQA104:IQA107"/>
    <mergeCell ref="IQC104:IQC107"/>
    <mergeCell ref="IQE104:IQE107"/>
    <mergeCell ref="IQG104:IQG107"/>
    <mergeCell ref="IQI104:IQI107"/>
    <mergeCell ref="IQK104:IQK107"/>
    <mergeCell ref="IPO104:IPO107"/>
    <mergeCell ref="IPQ104:IPQ107"/>
    <mergeCell ref="IPS104:IPS107"/>
    <mergeCell ref="IPU104:IPU107"/>
    <mergeCell ref="IPW104:IPW107"/>
    <mergeCell ref="IPY104:IPY107"/>
    <mergeCell ref="IPC104:IPC107"/>
    <mergeCell ref="IPE104:IPE107"/>
    <mergeCell ref="IPG104:IPG107"/>
    <mergeCell ref="IPI104:IPI107"/>
    <mergeCell ref="IPK104:IPK107"/>
    <mergeCell ref="IPM104:IPM107"/>
    <mergeCell ref="IOQ104:IOQ107"/>
    <mergeCell ref="IOS104:IOS107"/>
    <mergeCell ref="IOU104:IOU107"/>
    <mergeCell ref="IOW104:IOW107"/>
    <mergeCell ref="IOY104:IOY107"/>
    <mergeCell ref="IPA104:IPA107"/>
    <mergeCell ref="IOE104:IOE107"/>
    <mergeCell ref="IOG104:IOG107"/>
    <mergeCell ref="IOI104:IOI107"/>
    <mergeCell ref="IOK104:IOK107"/>
    <mergeCell ref="IOM104:IOM107"/>
    <mergeCell ref="IOO104:IOO107"/>
    <mergeCell ref="INS104:INS107"/>
    <mergeCell ref="INU104:INU107"/>
    <mergeCell ref="INW104:INW107"/>
    <mergeCell ref="INY104:INY107"/>
    <mergeCell ref="IOA104:IOA107"/>
    <mergeCell ref="IOC104:IOC107"/>
    <mergeCell ref="ING104:ING107"/>
    <mergeCell ref="INI104:INI107"/>
    <mergeCell ref="INK104:INK107"/>
    <mergeCell ref="INM104:INM107"/>
    <mergeCell ref="INO104:INO107"/>
    <mergeCell ref="INQ104:INQ107"/>
    <mergeCell ref="IMU104:IMU107"/>
    <mergeCell ref="IMW104:IMW107"/>
    <mergeCell ref="IMY104:IMY107"/>
    <mergeCell ref="INA104:INA107"/>
    <mergeCell ref="INC104:INC107"/>
    <mergeCell ref="INE104:INE107"/>
    <mergeCell ref="IMI104:IMI107"/>
    <mergeCell ref="IMK104:IMK107"/>
    <mergeCell ref="IMM104:IMM107"/>
    <mergeCell ref="IMO104:IMO107"/>
    <mergeCell ref="IMQ104:IMQ107"/>
    <mergeCell ref="IMS104:IMS107"/>
    <mergeCell ref="ILW104:ILW107"/>
    <mergeCell ref="ILY104:ILY107"/>
    <mergeCell ref="IMA104:IMA107"/>
    <mergeCell ref="IMC104:IMC107"/>
    <mergeCell ref="IME104:IME107"/>
    <mergeCell ref="IMG104:IMG107"/>
    <mergeCell ref="ILK104:ILK107"/>
    <mergeCell ref="ILM104:ILM107"/>
    <mergeCell ref="ILO104:ILO107"/>
    <mergeCell ref="ILQ104:ILQ107"/>
    <mergeCell ref="ILS104:ILS107"/>
    <mergeCell ref="ILU104:ILU107"/>
    <mergeCell ref="IKY104:IKY107"/>
    <mergeCell ref="ILA104:ILA107"/>
    <mergeCell ref="ILC104:ILC107"/>
    <mergeCell ref="ILE104:ILE107"/>
    <mergeCell ref="ILG104:ILG107"/>
    <mergeCell ref="ILI104:ILI107"/>
    <mergeCell ref="IKM104:IKM107"/>
    <mergeCell ref="IKO104:IKO107"/>
    <mergeCell ref="IKQ104:IKQ107"/>
    <mergeCell ref="IKS104:IKS107"/>
    <mergeCell ref="IKU104:IKU107"/>
    <mergeCell ref="IKW104:IKW107"/>
    <mergeCell ref="IKA104:IKA107"/>
    <mergeCell ref="IKC104:IKC107"/>
    <mergeCell ref="IKE104:IKE107"/>
    <mergeCell ref="IKG104:IKG107"/>
    <mergeCell ref="IKI104:IKI107"/>
    <mergeCell ref="IKK104:IKK107"/>
    <mergeCell ref="IJO104:IJO107"/>
    <mergeCell ref="IJQ104:IJQ107"/>
    <mergeCell ref="IJS104:IJS107"/>
    <mergeCell ref="IJU104:IJU107"/>
    <mergeCell ref="IJW104:IJW107"/>
    <mergeCell ref="IJY104:IJY107"/>
    <mergeCell ref="IJC104:IJC107"/>
    <mergeCell ref="IJE104:IJE107"/>
    <mergeCell ref="IJG104:IJG107"/>
    <mergeCell ref="IJI104:IJI107"/>
    <mergeCell ref="IJK104:IJK107"/>
    <mergeCell ref="IJM104:IJM107"/>
    <mergeCell ref="IIQ104:IIQ107"/>
    <mergeCell ref="IIS104:IIS107"/>
    <mergeCell ref="IIU104:IIU107"/>
    <mergeCell ref="IIW104:IIW107"/>
    <mergeCell ref="IIY104:IIY107"/>
    <mergeCell ref="IJA104:IJA107"/>
    <mergeCell ref="IIE104:IIE107"/>
    <mergeCell ref="IIG104:IIG107"/>
    <mergeCell ref="III104:III107"/>
    <mergeCell ref="IIK104:IIK107"/>
    <mergeCell ref="IIM104:IIM107"/>
    <mergeCell ref="IIO104:IIO107"/>
    <mergeCell ref="IHS104:IHS107"/>
    <mergeCell ref="IHU104:IHU107"/>
    <mergeCell ref="IHW104:IHW107"/>
    <mergeCell ref="IHY104:IHY107"/>
    <mergeCell ref="IIA104:IIA107"/>
    <mergeCell ref="IIC104:IIC107"/>
    <mergeCell ref="IHG104:IHG107"/>
    <mergeCell ref="IHI104:IHI107"/>
    <mergeCell ref="IHK104:IHK107"/>
    <mergeCell ref="IHM104:IHM107"/>
    <mergeCell ref="IHO104:IHO107"/>
    <mergeCell ref="IHQ104:IHQ107"/>
    <mergeCell ref="IGU104:IGU107"/>
    <mergeCell ref="IGW104:IGW107"/>
    <mergeCell ref="IGY104:IGY107"/>
    <mergeCell ref="IHA104:IHA107"/>
    <mergeCell ref="IHC104:IHC107"/>
    <mergeCell ref="IHE104:IHE107"/>
    <mergeCell ref="IGI104:IGI107"/>
    <mergeCell ref="IGK104:IGK107"/>
    <mergeCell ref="IGM104:IGM107"/>
    <mergeCell ref="IGO104:IGO107"/>
    <mergeCell ref="IGQ104:IGQ107"/>
    <mergeCell ref="IGS104:IGS107"/>
    <mergeCell ref="IFW104:IFW107"/>
    <mergeCell ref="IFY104:IFY107"/>
    <mergeCell ref="IGA104:IGA107"/>
    <mergeCell ref="IGC104:IGC107"/>
    <mergeCell ref="IGE104:IGE107"/>
    <mergeCell ref="IGG104:IGG107"/>
    <mergeCell ref="IFK104:IFK107"/>
    <mergeCell ref="IFM104:IFM107"/>
    <mergeCell ref="IFO104:IFO107"/>
    <mergeCell ref="IFQ104:IFQ107"/>
    <mergeCell ref="IFS104:IFS107"/>
    <mergeCell ref="IFU104:IFU107"/>
    <mergeCell ref="IEY104:IEY107"/>
    <mergeCell ref="IFA104:IFA107"/>
    <mergeCell ref="IFC104:IFC107"/>
    <mergeCell ref="IFE104:IFE107"/>
    <mergeCell ref="IFG104:IFG107"/>
    <mergeCell ref="IFI104:IFI107"/>
    <mergeCell ref="IEM104:IEM107"/>
    <mergeCell ref="IEO104:IEO107"/>
    <mergeCell ref="IEQ104:IEQ107"/>
    <mergeCell ref="IES104:IES107"/>
    <mergeCell ref="IEU104:IEU107"/>
    <mergeCell ref="IEW104:IEW107"/>
    <mergeCell ref="IEA104:IEA107"/>
    <mergeCell ref="IEC104:IEC107"/>
    <mergeCell ref="IEE104:IEE107"/>
    <mergeCell ref="IEG104:IEG107"/>
    <mergeCell ref="IEI104:IEI107"/>
    <mergeCell ref="IEK104:IEK107"/>
    <mergeCell ref="IDO104:IDO107"/>
    <mergeCell ref="IDQ104:IDQ107"/>
    <mergeCell ref="IDS104:IDS107"/>
    <mergeCell ref="IDU104:IDU107"/>
    <mergeCell ref="IDW104:IDW107"/>
    <mergeCell ref="IDY104:IDY107"/>
    <mergeCell ref="IDC104:IDC107"/>
    <mergeCell ref="IDE104:IDE107"/>
    <mergeCell ref="IDG104:IDG107"/>
    <mergeCell ref="IDI104:IDI107"/>
    <mergeCell ref="IDK104:IDK107"/>
    <mergeCell ref="IDM104:IDM107"/>
    <mergeCell ref="ICQ104:ICQ107"/>
    <mergeCell ref="ICS104:ICS107"/>
    <mergeCell ref="ICU104:ICU107"/>
    <mergeCell ref="ICW104:ICW107"/>
    <mergeCell ref="ICY104:ICY107"/>
    <mergeCell ref="IDA104:IDA107"/>
    <mergeCell ref="ICE104:ICE107"/>
    <mergeCell ref="ICG104:ICG107"/>
    <mergeCell ref="ICI104:ICI107"/>
    <mergeCell ref="ICK104:ICK107"/>
    <mergeCell ref="ICM104:ICM107"/>
    <mergeCell ref="ICO104:ICO107"/>
    <mergeCell ref="IBS104:IBS107"/>
    <mergeCell ref="IBU104:IBU107"/>
    <mergeCell ref="IBW104:IBW107"/>
    <mergeCell ref="IBY104:IBY107"/>
    <mergeCell ref="ICA104:ICA107"/>
    <mergeCell ref="ICC104:ICC107"/>
    <mergeCell ref="IBG104:IBG107"/>
    <mergeCell ref="IBI104:IBI107"/>
    <mergeCell ref="IBK104:IBK107"/>
    <mergeCell ref="IBM104:IBM107"/>
    <mergeCell ref="IBO104:IBO107"/>
    <mergeCell ref="IBQ104:IBQ107"/>
    <mergeCell ref="IAU104:IAU107"/>
    <mergeCell ref="IAW104:IAW107"/>
    <mergeCell ref="IAY104:IAY107"/>
    <mergeCell ref="IBA104:IBA107"/>
    <mergeCell ref="IBC104:IBC107"/>
    <mergeCell ref="IBE104:IBE107"/>
    <mergeCell ref="IAI104:IAI107"/>
    <mergeCell ref="IAK104:IAK107"/>
    <mergeCell ref="IAM104:IAM107"/>
    <mergeCell ref="IAO104:IAO107"/>
    <mergeCell ref="IAQ104:IAQ107"/>
    <mergeCell ref="IAS104:IAS107"/>
    <mergeCell ref="HZW104:HZW107"/>
    <mergeCell ref="HZY104:HZY107"/>
    <mergeCell ref="IAA104:IAA107"/>
    <mergeCell ref="IAC104:IAC107"/>
    <mergeCell ref="IAE104:IAE107"/>
    <mergeCell ref="IAG104:IAG107"/>
    <mergeCell ref="HZK104:HZK107"/>
    <mergeCell ref="HZM104:HZM107"/>
    <mergeCell ref="HZO104:HZO107"/>
    <mergeCell ref="HZQ104:HZQ107"/>
    <mergeCell ref="HZS104:HZS107"/>
    <mergeCell ref="HZU104:HZU107"/>
    <mergeCell ref="HYY104:HYY107"/>
    <mergeCell ref="HZA104:HZA107"/>
    <mergeCell ref="HZC104:HZC107"/>
    <mergeCell ref="HZE104:HZE107"/>
    <mergeCell ref="HZG104:HZG107"/>
    <mergeCell ref="HZI104:HZI107"/>
    <mergeCell ref="HYM104:HYM107"/>
    <mergeCell ref="HYO104:HYO107"/>
    <mergeCell ref="HYQ104:HYQ107"/>
    <mergeCell ref="HYS104:HYS107"/>
    <mergeCell ref="HYU104:HYU107"/>
    <mergeCell ref="HYW104:HYW107"/>
    <mergeCell ref="HYA104:HYA107"/>
    <mergeCell ref="HYC104:HYC107"/>
    <mergeCell ref="HYE104:HYE107"/>
    <mergeCell ref="HYG104:HYG107"/>
    <mergeCell ref="HYI104:HYI107"/>
    <mergeCell ref="HYK104:HYK107"/>
    <mergeCell ref="HXO104:HXO107"/>
    <mergeCell ref="HXQ104:HXQ107"/>
    <mergeCell ref="HXS104:HXS107"/>
    <mergeCell ref="HXU104:HXU107"/>
    <mergeCell ref="HXW104:HXW107"/>
    <mergeCell ref="HXY104:HXY107"/>
    <mergeCell ref="HXC104:HXC107"/>
    <mergeCell ref="HXE104:HXE107"/>
    <mergeCell ref="HXG104:HXG107"/>
    <mergeCell ref="HXI104:HXI107"/>
    <mergeCell ref="HXK104:HXK107"/>
    <mergeCell ref="HXM104:HXM107"/>
    <mergeCell ref="HWQ104:HWQ107"/>
    <mergeCell ref="HWS104:HWS107"/>
    <mergeCell ref="HWU104:HWU107"/>
    <mergeCell ref="HWW104:HWW107"/>
    <mergeCell ref="HWY104:HWY107"/>
    <mergeCell ref="HXA104:HXA107"/>
    <mergeCell ref="HWE104:HWE107"/>
    <mergeCell ref="HWG104:HWG107"/>
    <mergeCell ref="HWI104:HWI107"/>
    <mergeCell ref="HWK104:HWK107"/>
    <mergeCell ref="HWM104:HWM107"/>
    <mergeCell ref="HWO104:HWO107"/>
    <mergeCell ref="HVS104:HVS107"/>
    <mergeCell ref="HVU104:HVU107"/>
    <mergeCell ref="HVW104:HVW107"/>
    <mergeCell ref="HVY104:HVY107"/>
    <mergeCell ref="HWA104:HWA107"/>
    <mergeCell ref="HWC104:HWC107"/>
    <mergeCell ref="HVG104:HVG107"/>
    <mergeCell ref="HVI104:HVI107"/>
    <mergeCell ref="HVK104:HVK107"/>
    <mergeCell ref="HVM104:HVM107"/>
    <mergeCell ref="HVO104:HVO107"/>
    <mergeCell ref="HVQ104:HVQ107"/>
    <mergeCell ref="HUU104:HUU107"/>
    <mergeCell ref="HUW104:HUW107"/>
    <mergeCell ref="HUY104:HUY107"/>
    <mergeCell ref="HVA104:HVA107"/>
    <mergeCell ref="HVC104:HVC107"/>
    <mergeCell ref="HVE104:HVE107"/>
    <mergeCell ref="HUI104:HUI107"/>
    <mergeCell ref="HUK104:HUK107"/>
    <mergeCell ref="HUM104:HUM107"/>
    <mergeCell ref="HUO104:HUO107"/>
    <mergeCell ref="HUQ104:HUQ107"/>
    <mergeCell ref="HUS104:HUS107"/>
    <mergeCell ref="HTW104:HTW107"/>
    <mergeCell ref="HTY104:HTY107"/>
    <mergeCell ref="HUA104:HUA107"/>
    <mergeCell ref="HUC104:HUC107"/>
    <mergeCell ref="HUE104:HUE107"/>
    <mergeCell ref="HUG104:HUG107"/>
    <mergeCell ref="HTK104:HTK107"/>
    <mergeCell ref="HTM104:HTM107"/>
    <mergeCell ref="HTO104:HTO107"/>
    <mergeCell ref="HTQ104:HTQ107"/>
    <mergeCell ref="HTS104:HTS107"/>
    <mergeCell ref="HTU104:HTU107"/>
    <mergeCell ref="HSY104:HSY107"/>
    <mergeCell ref="HTA104:HTA107"/>
    <mergeCell ref="HTC104:HTC107"/>
    <mergeCell ref="HTE104:HTE107"/>
    <mergeCell ref="HTG104:HTG107"/>
    <mergeCell ref="HTI104:HTI107"/>
    <mergeCell ref="HSM104:HSM107"/>
    <mergeCell ref="HSO104:HSO107"/>
    <mergeCell ref="HSQ104:HSQ107"/>
    <mergeCell ref="HSS104:HSS107"/>
    <mergeCell ref="HSU104:HSU107"/>
    <mergeCell ref="HSW104:HSW107"/>
    <mergeCell ref="HSA104:HSA107"/>
    <mergeCell ref="HSC104:HSC107"/>
    <mergeCell ref="HSE104:HSE107"/>
    <mergeCell ref="HSG104:HSG107"/>
    <mergeCell ref="HSI104:HSI107"/>
    <mergeCell ref="HSK104:HSK107"/>
    <mergeCell ref="HRO104:HRO107"/>
    <mergeCell ref="HRQ104:HRQ107"/>
    <mergeCell ref="HRS104:HRS107"/>
    <mergeCell ref="HRU104:HRU107"/>
    <mergeCell ref="HRW104:HRW107"/>
    <mergeCell ref="HRY104:HRY107"/>
    <mergeCell ref="HRC104:HRC107"/>
    <mergeCell ref="HRE104:HRE107"/>
    <mergeCell ref="HRG104:HRG107"/>
    <mergeCell ref="HRI104:HRI107"/>
    <mergeCell ref="HRK104:HRK107"/>
    <mergeCell ref="HRM104:HRM107"/>
    <mergeCell ref="HQQ104:HQQ107"/>
    <mergeCell ref="HQS104:HQS107"/>
    <mergeCell ref="HQU104:HQU107"/>
    <mergeCell ref="HQW104:HQW107"/>
    <mergeCell ref="HQY104:HQY107"/>
    <mergeCell ref="HRA104:HRA107"/>
    <mergeCell ref="HQE104:HQE107"/>
    <mergeCell ref="HQG104:HQG107"/>
    <mergeCell ref="HQI104:HQI107"/>
    <mergeCell ref="HQK104:HQK107"/>
    <mergeCell ref="HQM104:HQM107"/>
    <mergeCell ref="HQO104:HQO107"/>
    <mergeCell ref="HPS104:HPS107"/>
    <mergeCell ref="HPU104:HPU107"/>
    <mergeCell ref="HPW104:HPW107"/>
    <mergeCell ref="HPY104:HPY107"/>
    <mergeCell ref="HQA104:HQA107"/>
    <mergeCell ref="HQC104:HQC107"/>
    <mergeCell ref="HPG104:HPG107"/>
    <mergeCell ref="HPI104:HPI107"/>
    <mergeCell ref="HPK104:HPK107"/>
    <mergeCell ref="HPM104:HPM107"/>
    <mergeCell ref="HPO104:HPO107"/>
    <mergeCell ref="HPQ104:HPQ107"/>
    <mergeCell ref="HOU104:HOU107"/>
    <mergeCell ref="HOW104:HOW107"/>
    <mergeCell ref="HOY104:HOY107"/>
    <mergeCell ref="HPA104:HPA107"/>
    <mergeCell ref="HPC104:HPC107"/>
    <mergeCell ref="HPE104:HPE107"/>
    <mergeCell ref="HOI104:HOI107"/>
    <mergeCell ref="HOK104:HOK107"/>
    <mergeCell ref="HOM104:HOM107"/>
    <mergeCell ref="HOO104:HOO107"/>
    <mergeCell ref="HOQ104:HOQ107"/>
    <mergeCell ref="HOS104:HOS107"/>
    <mergeCell ref="HNW104:HNW107"/>
    <mergeCell ref="HNY104:HNY107"/>
    <mergeCell ref="HOA104:HOA107"/>
    <mergeCell ref="HOC104:HOC107"/>
    <mergeCell ref="HOE104:HOE107"/>
    <mergeCell ref="HOG104:HOG107"/>
    <mergeCell ref="HNK104:HNK107"/>
    <mergeCell ref="HNM104:HNM107"/>
    <mergeCell ref="HNO104:HNO107"/>
    <mergeCell ref="HNQ104:HNQ107"/>
    <mergeCell ref="HNS104:HNS107"/>
    <mergeCell ref="HNU104:HNU107"/>
    <mergeCell ref="HMY104:HMY107"/>
    <mergeCell ref="HNA104:HNA107"/>
    <mergeCell ref="HNC104:HNC107"/>
    <mergeCell ref="HNE104:HNE107"/>
    <mergeCell ref="HNG104:HNG107"/>
    <mergeCell ref="HNI104:HNI107"/>
    <mergeCell ref="HMM104:HMM107"/>
    <mergeCell ref="HMO104:HMO107"/>
    <mergeCell ref="HMQ104:HMQ107"/>
    <mergeCell ref="HMS104:HMS107"/>
    <mergeCell ref="HMU104:HMU107"/>
    <mergeCell ref="HMW104:HMW107"/>
    <mergeCell ref="HMA104:HMA107"/>
    <mergeCell ref="HMC104:HMC107"/>
    <mergeCell ref="HME104:HME107"/>
    <mergeCell ref="HMG104:HMG107"/>
    <mergeCell ref="HMI104:HMI107"/>
    <mergeCell ref="HMK104:HMK107"/>
    <mergeCell ref="HLO104:HLO107"/>
    <mergeCell ref="HLQ104:HLQ107"/>
    <mergeCell ref="HLS104:HLS107"/>
    <mergeCell ref="HLU104:HLU107"/>
    <mergeCell ref="HLW104:HLW107"/>
    <mergeCell ref="HLY104:HLY107"/>
    <mergeCell ref="HLC104:HLC107"/>
    <mergeCell ref="HLE104:HLE107"/>
    <mergeCell ref="HLG104:HLG107"/>
    <mergeCell ref="HLI104:HLI107"/>
    <mergeCell ref="HLK104:HLK107"/>
    <mergeCell ref="HLM104:HLM107"/>
    <mergeCell ref="HKQ104:HKQ107"/>
    <mergeCell ref="HKS104:HKS107"/>
    <mergeCell ref="HKU104:HKU107"/>
    <mergeCell ref="HKW104:HKW107"/>
    <mergeCell ref="HKY104:HKY107"/>
    <mergeCell ref="HLA104:HLA107"/>
    <mergeCell ref="HKE104:HKE107"/>
    <mergeCell ref="HKG104:HKG107"/>
    <mergeCell ref="HKI104:HKI107"/>
    <mergeCell ref="HKK104:HKK107"/>
    <mergeCell ref="HKM104:HKM107"/>
    <mergeCell ref="HKO104:HKO107"/>
    <mergeCell ref="HJS104:HJS107"/>
    <mergeCell ref="HJU104:HJU107"/>
    <mergeCell ref="HJW104:HJW107"/>
    <mergeCell ref="HJY104:HJY107"/>
    <mergeCell ref="HKA104:HKA107"/>
    <mergeCell ref="HKC104:HKC107"/>
    <mergeCell ref="HJG104:HJG107"/>
    <mergeCell ref="HJI104:HJI107"/>
    <mergeCell ref="HJK104:HJK107"/>
    <mergeCell ref="HJM104:HJM107"/>
    <mergeCell ref="HJO104:HJO107"/>
    <mergeCell ref="HJQ104:HJQ107"/>
    <mergeCell ref="HIU104:HIU107"/>
    <mergeCell ref="HIW104:HIW107"/>
    <mergeCell ref="HIY104:HIY107"/>
    <mergeCell ref="HJA104:HJA107"/>
    <mergeCell ref="HJC104:HJC107"/>
    <mergeCell ref="HJE104:HJE107"/>
    <mergeCell ref="HII104:HII107"/>
    <mergeCell ref="HIK104:HIK107"/>
    <mergeCell ref="HIM104:HIM107"/>
    <mergeCell ref="HIO104:HIO107"/>
    <mergeCell ref="HIQ104:HIQ107"/>
    <mergeCell ref="HIS104:HIS107"/>
    <mergeCell ref="HHW104:HHW107"/>
    <mergeCell ref="HHY104:HHY107"/>
    <mergeCell ref="HIA104:HIA107"/>
    <mergeCell ref="HIC104:HIC107"/>
    <mergeCell ref="HIE104:HIE107"/>
    <mergeCell ref="HIG104:HIG107"/>
    <mergeCell ref="HHK104:HHK107"/>
    <mergeCell ref="HHM104:HHM107"/>
    <mergeCell ref="HHO104:HHO107"/>
    <mergeCell ref="HHQ104:HHQ107"/>
    <mergeCell ref="HHS104:HHS107"/>
    <mergeCell ref="HHU104:HHU107"/>
    <mergeCell ref="HGY104:HGY107"/>
    <mergeCell ref="HHA104:HHA107"/>
    <mergeCell ref="HHC104:HHC107"/>
    <mergeCell ref="HHE104:HHE107"/>
    <mergeCell ref="HHG104:HHG107"/>
    <mergeCell ref="HHI104:HHI107"/>
    <mergeCell ref="HGM104:HGM107"/>
    <mergeCell ref="HGO104:HGO107"/>
    <mergeCell ref="HGQ104:HGQ107"/>
    <mergeCell ref="HGS104:HGS107"/>
    <mergeCell ref="HGU104:HGU107"/>
    <mergeCell ref="HGW104:HGW107"/>
    <mergeCell ref="HGA104:HGA107"/>
    <mergeCell ref="HGC104:HGC107"/>
    <mergeCell ref="HGE104:HGE107"/>
    <mergeCell ref="HGG104:HGG107"/>
    <mergeCell ref="HGI104:HGI107"/>
    <mergeCell ref="HGK104:HGK107"/>
    <mergeCell ref="HFO104:HFO107"/>
    <mergeCell ref="HFQ104:HFQ107"/>
    <mergeCell ref="HFS104:HFS107"/>
    <mergeCell ref="HFU104:HFU107"/>
    <mergeCell ref="HFW104:HFW107"/>
    <mergeCell ref="HFY104:HFY107"/>
    <mergeCell ref="HFC104:HFC107"/>
    <mergeCell ref="HFE104:HFE107"/>
    <mergeCell ref="HFG104:HFG107"/>
    <mergeCell ref="HFI104:HFI107"/>
    <mergeCell ref="HFK104:HFK107"/>
    <mergeCell ref="HFM104:HFM107"/>
    <mergeCell ref="HEQ104:HEQ107"/>
    <mergeCell ref="HES104:HES107"/>
    <mergeCell ref="HEU104:HEU107"/>
    <mergeCell ref="HEW104:HEW107"/>
    <mergeCell ref="HEY104:HEY107"/>
    <mergeCell ref="HFA104:HFA107"/>
    <mergeCell ref="HEE104:HEE107"/>
    <mergeCell ref="HEG104:HEG107"/>
    <mergeCell ref="HEI104:HEI107"/>
    <mergeCell ref="HEK104:HEK107"/>
    <mergeCell ref="HEM104:HEM107"/>
    <mergeCell ref="HEO104:HEO107"/>
    <mergeCell ref="HDS104:HDS107"/>
    <mergeCell ref="HDU104:HDU107"/>
    <mergeCell ref="HDW104:HDW107"/>
    <mergeCell ref="HDY104:HDY107"/>
    <mergeCell ref="HEA104:HEA107"/>
    <mergeCell ref="HEC104:HEC107"/>
    <mergeCell ref="HDG104:HDG107"/>
    <mergeCell ref="HDI104:HDI107"/>
    <mergeCell ref="HDK104:HDK107"/>
    <mergeCell ref="HDM104:HDM107"/>
    <mergeCell ref="HDO104:HDO107"/>
    <mergeCell ref="HDQ104:HDQ107"/>
    <mergeCell ref="HCU104:HCU107"/>
    <mergeCell ref="HCW104:HCW107"/>
    <mergeCell ref="HCY104:HCY107"/>
    <mergeCell ref="HDA104:HDA107"/>
    <mergeCell ref="HDC104:HDC107"/>
    <mergeCell ref="HDE104:HDE107"/>
    <mergeCell ref="HCI104:HCI107"/>
    <mergeCell ref="HCK104:HCK107"/>
    <mergeCell ref="HCM104:HCM107"/>
    <mergeCell ref="HCO104:HCO107"/>
    <mergeCell ref="HCQ104:HCQ107"/>
    <mergeCell ref="HCS104:HCS107"/>
    <mergeCell ref="HBW104:HBW107"/>
    <mergeCell ref="HBY104:HBY107"/>
    <mergeCell ref="HCA104:HCA107"/>
    <mergeCell ref="HCC104:HCC107"/>
    <mergeCell ref="HCE104:HCE107"/>
    <mergeCell ref="HCG104:HCG107"/>
    <mergeCell ref="HBK104:HBK107"/>
    <mergeCell ref="HBM104:HBM107"/>
    <mergeCell ref="HBO104:HBO107"/>
    <mergeCell ref="HBQ104:HBQ107"/>
    <mergeCell ref="HBS104:HBS107"/>
    <mergeCell ref="HBU104:HBU107"/>
    <mergeCell ref="HAY104:HAY107"/>
    <mergeCell ref="HBA104:HBA107"/>
    <mergeCell ref="HBC104:HBC107"/>
    <mergeCell ref="HBE104:HBE107"/>
    <mergeCell ref="HBG104:HBG107"/>
    <mergeCell ref="HBI104:HBI107"/>
    <mergeCell ref="HAM104:HAM107"/>
    <mergeCell ref="HAO104:HAO107"/>
    <mergeCell ref="HAQ104:HAQ107"/>
    <mergeCell ref="HAS104:HAS107"/>
    <mergeCell ref="HAU104:HAU107"/>
    <mergeCell ref="HAW104:HAW107"/>
    <mergeCell ref="HAA104:HAA107"/>
    <mergeCell ref="HAC104:HAC107"/>
    <mergeCell ref="HAE104:HAE107"/>
    <mergeCell ref="HAG104:HAG107"/>
    <mergeCell ref="HAI104:HAI107"/>
    <mergeCell ref="HAK104:HAK107"/>
    <mergeCell ref="GZO104:GZO107"/>
    <mergeCell ref="GZQ104:GZQ107"/>
    <mergeCell ref="GZS104:GZS107"/>
    <mergeCell ref="GZU104:GZU107"/>
    <mergeCell ref="GZW104:GZW107"/>
    <mergeCell ref="GZY104:GZY107"/>
    <mergeCell ref="GZC104:GZC107"/>
    <mergeCell ref="GZE104:GZE107"/>
    <mergeCell ref="GZG104:GZG107"/>
    <mergeCell ref="GZI104:GZI107"/>
    <mergeCell ref="GZK104:GZK107"/>
    <mergeCell ref="GZM104:GZM107"/>
    <mergeCell ref="GYQ104:GYQ107"/>
    <mergeCell ref="GYS104:GYS107"/>
    <mergeCell ref="GYU104:GYU107"/>
    <mergeCell ref="GYW104:GYW107"/>
    <mergeCell ref="GYY104:GYY107"/>
    <mergeCell ref="GZA104:GZA107"/>
    <mergeCell ref="GYE104:GYE107"/>
    <mergeCell ref="GYG104:GYG107"/>
    <mergeCell ref="GYI104:GYI107"/>
    <mergeCell ref="GYK104:GYK107"/>
    <mergeCell ref="GYM104:GYM107"/>
    <mergeCell ref="GYO104:GYO107"/>
    <mergeCell ref="GXS104:GXS107"/>
    <mergeCell ref="GXU104:GXU107"/>
    <mergeCell ref="GXW104:GXW107"/>
    <mergeCell ref="GXY104:GXY107"/>
    <mergeCell ref="GYA104:GYA107"/>
    <mergeCell ref="GYC104:GYC107"/>
    <mergeCell ref="GXG104:GXG107"/>
    <mergeCell ref="GXI104:GXI107"/>
    <mergeCell ref="GXK104:GXK107"/>
    <mergeCell ref="GXM104:GXM107"/>
    <mergeCell ref="GXO104:GXO107"/>
    <mergeCell ref="GXQ104:GXQ107"/>
    <mergeCell ref="GWU104:GWU107"/>
    <mergeCell ref="GWW104:GWW107"/>
    <mergeCell ref="GWY104:GWY107"/>
    <mergeCell ref="GXA104:GXA107"/>
    <mergeCell ref="GXC104:GXC107"/>
    <mergeCell ref="GXE104:GXE107"/>
    <mergeCell ref="GWI104:GWI107"/>
    <mergeCell ref="GWK104:GWK107"/>
    <mergeCell ref="GWM104:GWM107"/>
    <mergeCell ref="GWO104:GWO107"/>
    <mergeCell ref="GWQ104:GWQ107"/>
    <mergeCell ref="GWS104:GWS107"/>
    <mergeCell ref="GVW104:GVW107"/>
    <mergeCell ref="GVY104:GVY107"/>
    <mergeCell ref="GWA104:GWA107"/>
    <mergeCell ref="GWC104:GWC107"/>
    <mergeCell ref="GWE104:GWE107"/>
    <mergeCell ref="GWG104:GWG107"/>
    <mergeCell ref="GVK104:GVK107"/>
    <mergeCell ref="GVM104:GVM107"/>
    <mergeCell ref="GVO104:GVO107"/>
    <mergeCell ref="GVQ104:GVQ107"/>
    <mergeCell ref="GVS104:GVS107"/>
    <mergeCell ref="GVU104:GVU107"/>
    <mergeCell ref="GUY104:GUY107"/>
    <mergeCell ref="GVA104:GVA107"/>
    <mergeCell ref="GVC104:GVC107"/>
    <mergeCell ref="GVE104:GVE107"/>
    <mergeCell ref="GVG104:GVG107"/>
    <mergeCell ref="GVI104:GVI107"/>
    <mergeCell ref="GUM104:GUM107"/>
    <mergeCell ref="GUO104:GUO107"/>
    <mergeCell ref="GUQ104:GUQ107"/>
    <mergeCell ref="GUS104:GUS107"/>
    <mergeCell ref="GUU104:GUU107"/>
    <mergeCell ref="GUW104:GUW107"/>
    <mergeCell ref="GUA104:GUA107"/>
    <mergeCell ref="GUC104:GUC107"/>
    <mergeCell ref="GUE104:GUE107"/>
    <mergeCell ref="GUG104:GUG107"/>
    <mergeCell ref="GUI104:GUI107"/>
    <mergeCell ref="GUK104:GUK107"/>
    <mergeCell ref="GTO104:GTO107"/>
    <mergeCell ref="GTQ104:GTQ107"/>
    <mergeCell ref="GTS104:GTS107"/>
    <mergeCell ref="GTU104:GTU107"/>
    <mergeCell ref="GTW104:GTW107"/>
    <mergeCell ref="GTY104:GTY107"/>
    <mergeCell ref="GTC104:GTC107"/>
    <mergeCell ref="GTE104:GTE107"/>
    <mergeCell ref="GTG104:GTG107"/>
    <mergeCell ref="GTI104:GTI107"/>
    <mergeCell ref="GTK104:GTK107"/>
    <mergeCell ref="GTM104:GTM107"/>
    <mergeCell ref="GSQ104:GSQ107"/>
    <mergeCell ref="GSS104:GSS107"/>
    <mergeCell ref="GSU104:GSU107"/>
    <mergeCell ref="GSW104:GSW107"/>
    <mergeCell ref="GSY104:GSY107"/>
    <mergeCell ref="GTA104:GTA107"/>
    <mergeCell ref="GSE104:GSE107"/>
    <mergeCell ref="GSG104:GSG107"/>
    <mergeCell ref="GSI104:GSI107"/>
    <mergeCell ref="GSK104:GSK107"/>
    <mergeCell ref="GSM104:GSM107"/>
    <mergeCell ref="GSO104:GSO107"/>
    <mergeCell ref="GRS104:GRS107"/>
    <mergeCell ref="GRU104:GRU107"/>
    <mergeCell ref="GRW104:GRW107"/>
    <mergeCell ref="GRY104:GRY107"/>
    <mergeCell ref="GSA104:GSA107"/>
    <mergeCell ref="GSC104:GSC107"/>
    <mergeCell ref="GRG104:GRG107"/>
    <mergeCell ref="GRI104:GRI107"/>
    <mergeCell ref="GRK104:GRK107"/>
    <mergeCell ref="GRM104:GRM107"/>
    <mergeCell ref="GRO104:GRO107"/>
    <mergeCell ref="GRQ104:GRQ107"/>
    <mergeCell ref="GQU104:GQU107"/>
    <mergeCell ref="GQW104:GQW107"/>
    <mergeCell ref="GQY104:GQY107"/>
    <mergeCell ref="GRA104:GRA107"/>
    <mergeCell ref="GRC104:GRC107"/>
    <mergeCell ref="GRE104:GRE107"/>
    <mergeCell ref="GQI104:GQI107"/>
    <mergeCell ref="GQK104:GQK107"/>
    <mergeCell ref="GQM104:GQM107"/>
    <mergeCell ref="GQO104:GQO107"/>
    <mergeCell ref="GQQ104:GQQ107"/>
    <mergeCell ref="GQS104:GQS107"/>
    <mergeCell ref="GPW104:GPW107"/>
    <mergeCell ref="GPY104:GPY107"/>
    <mergeCell ref="GQA104:GQA107"/>
    <mergeCell ref="GQC104:GQC107"/>
    <mergeCell ref="GQE104:GQE107"/>
    <mergeCell ref="GQG104:GQG107"/>
    <mergeCell ref="GPK104:GPK107"/>
    <mergeCell ref="GPM104:GPM107"/>
    <mergeCell ref="GPO104:GPO107"/>
    <mergeCell ref="GPQ104:GPQ107"/>
    <mergeCell ref="GPS104:GPS107"/>
    <mergeCell ref="GPU104:GPU107"/>
    <mergeCell ref="GOY104:GOY107"/>
    <mergeCell ref="GPA104:GPA107"/>
    <mergeCell ref="GPC104:GPC107"/>
    <mergeCell ref="GPE104:GPE107"/>
    <mergeCell ref="GPG104:GPG107"/>
    <mergeCell ref="GPI104:GPI107"/>
    <mergeCell ref="GOM104:GOM107"/>
    <mergeCell ref="GOO104:GOO107"/>
    <mergeCell ref="GOQ104:GOQ107"/>
    <mergeCell ref="GOS104:GOS107"/>
    <mergeCell ref="GOU104:GOU107"/>
    <mergeCell ref="GOW104:GOW107"/>
    <mergeCell ref="GOA104:GOA107"/>
    <mergeCell ref="GOC104:GOC107"/>
    <mergeCell ref="GOE104:GOE107"/>
    <mergeCell ref="GOG104:GOG107"/>
    <mergeCell ref="GOI104:GOI107"/>
    <mergeCell ref="GOK104:GOK107"/>
    <mergeCell ref="GNO104:GNO107"/>
    <mergeCell ref="GNQ104:GNQ107"/>
    <mergeCell ref="GNS104:GNS107"/>
    <mergeCell ref="GNU104:GNU107"/>
    <mergeCell ref="GNW104:GNW107"/>
    <mergeCell ref="GNY104:GNY107"/>
    <mergeCell ref="GNC104:GNC107"/>
    <mergeCell ref="GNE104:GNE107"/>
    <mergeCell ref="GNG104:GNG107"/>
    <mergeCell ref="GNI104:GNI107"/>
    <mergeCell ref="GNK104:GNK107"/>
    <mergeCell ref="GNM104:GNM107"/>
    <mergeCell ref="GMQ104:GMQ107"/>
    <mergeCell ref="GMS104:GMS107"/>
    <mergeCell ref="GMU104:GMU107"/>
    <mergeCell ref="GMW104:GMW107"/>
    <mergeCell ref="GMY104:GMY107"/>
    <mergeCell ref="GNA104:GNA107"/>
    <mergeCell ref="GME104:GME107"/>
    <mergeCell ref="GMG104:GMG107"/>
    <mergeCell ref="GMI104:GMI107"/>
    <mergeCell ref="GMK104:GMK107"/>
    <mergeCell ref="GMM104:GMM107"/>
    <mergeCell ref="GMO104:GMO107"/>
    <mergeCell ref="GLS104:GLS107"/>
    <mergeCell ref="GLU104:GLU107"/>
    <mergeCell ref="GLW104:GLW107"/>
    <mergeCell ref="GLY104:GLY107"/>
    <mergeCell ref="GMA104:GMA107"/>
    <mergeCell ref="GMC104:GMC107"/>
    <mergeCell ref="GLG104:GLG107"/>
    <mergeCell ref="GLI104:GLI107"/>
    <mergeCell ref="GLK104:GLK107"/>
    <mergeCell ref="GLM104:GLM107"/>
    <mergeCell ref="GLO104:GLO107"/>
    <mergeCell ref="GLQ104:GLQ107"/>
    <mergeCell ref="GKU104:GKU107"/>
    <mergeCell ref="GKW104:GKW107"/>
    <mergeCell ref="GKY104:GKY107"/>
    <mergeCell ref="GLA104:GLA107"/>
    <mergeCell ref="GLC104:GLC107"/>
    <mergeCell ref="GLE104:GLE107"/>
    <mergeCell ref="GKI104:GKI107"/>
    <mergeCell ref="GKK104:GKK107"/>
    <mergeCell ref="GKM104:GKM107"/>
    <mergeCell ref="GKO104:GKO107"/>
    <mergeCell ref="GKQ104:GKQ107"/>
    <mergeCell ref="GKS104:GKS107"/>
    <mergeCell ref="GJW104:GJW107"/>
    <mergeCell ref="GJY104:GJY107"/>
    <mergeCell ref="GKA104:GKA107"/>
    <mergeCell ref="GKC104:GKC107"/>
    <mergeCell ref="GKE104:GKE107"/>
    <mergeCell ref="GKG104:GKG107"/>
    <mergeCell ref="GJK104:GJK107"/>
    <mergeCell ref="GJM104:GJM107"/>
    <mergeCell ref="GJO104:GJO107"/>
    <mergeCell ref="GJQ104:GJQ107"/>
    <mergeCell ref="GJS104:GJS107"/>
    <mergeCell ref="GJU104:GJU107"/>
    <mergeCell ref="GIY104:GIY107"/>
    <mergeCell ref="GJA104:GJA107"/>
    <mergeCell ref="GJC104:GJC107"/>
    <mergeCell ref="GJE104:GJE107"/>
    <mergeCell ref="GJG104:GJG107"/>
    <mergeCell ref="GJI104:GJI107"/>
    <mergeCell ref="GIM104:GIM107"/>
    <mergeCell ref="GIO104:GIO107"/>
    <mergeCell ref="GIQ104:GIQ107"/>
    <mergeCell ref="GIS104:GIS107"/>
    <mergeCell ref="GIU104:GIU107"/>
    <mergeCell ref="GIW104:GIW107"/>
    <mergeCell ref="GIA104:GIA107"/>
    <mergeCell ref="GIC104:GIC107"/>
    <mergeCell ref="GIE104:GIE107"/>
    <mergeCell ref="GIG104:GIG107"/>
    <mergeCell ref="GII104:GII107"/>
    <mergeCell ref="GIK104:GIK107"/>
    <mergeCell ref="GHO104:GHO107"/>
    <mergeCell ref="GHQ104:GHQ107"/>
    <mergeCell ref="GHS104:GHS107"/>
    <mergeCell ref="GHU104:GHU107"/>
    <mergeCell ref="GHW104:GHW107"/>
    <mergeCell ref="GHY104:GHY107"/>
    <mergeCell ref="GHC104:GHC107"/>
    <mergeCell ref="GHE104:GHE107"/>
    <mergeCell ref="GHG104:GHG107"/>
    <mergeCell ref="GHI104:GHI107"/>
    <mergeCell ref="GHK104:GHK107"/>
    <mergeCell ref="GHM104:GHM107"/>
    <mergeCell ref="GGQ104:GGQ107"/>
    <mergeCell ref="GGS104:GGS107"/>
    <mergeCell ref="GGU104:GGU107"/>
    <mergeCell ref="GGW104:GGW107"/>
    <mergeCell ref="GGY104:GGY107"/>
    <mergeCell ref="GHA104:GHA107"/>
    <mergeCell ref="GGE104:GGE107"/>
    <mergeCell ref="GGG104:GGG107"/>
    <mergeCell ref="GGI104:GGI107"/>
    <mergeCell ref="GGK104:GGK107"/>
    <mergeCell ref="GGM104:GGM107"/>
    <mergeCell ref="GGO104:GGO107"/>
    <mergeCell ref="GFS104:GFS107"/>
    <mergeCell ref="GFU104:GFU107"/>
    <mergeCell ref="GFW104:GFW107"/>
    <mergeCell ref="GFY104:GFY107"/>
    <mergeCell ref="GGA104:GGA107"/>
    <mergeCell ref="GGC104:GGC107"/>
    <mergeCell ref="GFG104:GFG107"/>
    <mergeCell ref="GFI104:GFI107"/>
    <mergeCell ref="GFK104:GFK107"/>
    <mergeCell ref="GFM104:GFM107"/>
    <mergeCell ref="GFO104:GFO107"/>
    <mergeCell ref="GFQ104:GFQ107"/>
    <mergeCell ref="GEU104:GEU107"/>
    <mergeCell ref="GEW104:GEW107"/>
    <mergeCell ref="GEY104:GEY107"/>
    <mergeCell ref="GFA104:GFA107"/>
    <mergeCell ref="GFC104:GFC107"/>
    <mergeCell ref="GFE104:GFE107"/>
    <mergeCell ref="GEI104:GEI107"/>
    <mergeCell ref="GEK104:GEK107"/>
    <mergeCell ref="GEM104:GEM107"/>
    <mergeCell ref="GEO104:GEO107"/>
    <mergeCell ref="GEQ104:GEQ107"/>
    <mergeCell ref="GES104:GES107"/>
    <mergeCell ref="GDW104:GDW107"/>
    <mergeCell ref="GDY104:GDY107"/>
    <mergeCell ref="GEA104:GEA107"/>
    <mergeCell ref="GEC104:GEC107"/>
    <mergeCell ref="GEE104:GEE107"/>
    <mergeCell ref="GEG104:GEG107"/>
    <mergeCell ref="GDK104:GDK107"/>
    <mergeCell ref="GDM104:GDM107"/>
    <mergeCell ref="GDO104:GDO107"/>
    <mergeCell ref="GDQ104:GDQ107"/>
    <mergeCell ref="GDS104:GDS107"/>
    <mergeCell ref="GDU104:GDU107"/>
    <mergeCell ref="GCY104:GCY107"/>
    <mergeCell ref="GDA104:GDA107"/>
    <mergeCell ref="GDC104:GDC107"/>
    <mergeCell ref="GDE104:GDE107"/>
    <mergeCell ref="GDG104:GDG107"/>
    <mergeCell ref="GDI104:GDI107"/>
    <mergeCell ref="GCM104:GCM107"/>
    <mergeCell ref="GCO104:GCO107"/>
    <mergeCell ref="GCQ104:GCQ107"/>
    <mergeCell ref="GCS104:GCS107"/>
    <mergeCell ref="GCU104:GCU107"/>
    <mergeCell ref="GCW104:GCW107"/>
    <mergeCell ref="GCA104:GCA107"/>
    <mergeCell ref="GCC104:GCC107"/>
    <mergeCell ref="GCE104:GCE107"/>
    <mergeCell ref="GCG104:GCG107"/>
    <mergeCell ref="GCI104:GCI107"/>
    <mergeCell ref="GCK104:GCK107"/>
    <mergeCell ref="GBO104:GBO107"/>
    <mergeCell ref="GBQ104:GBQ107"/>
    <mergeCell ref="GBS104:GBS107"/>
    <mergeCell ref="GBU104:GBU107"/>
    <mergeCell ref="GBW104:GBW107"/>
    <mergeCell ref="GBY104:GBY107"/>
    <mergeCell ref="GBC104:GBC107"/>
    <mergeCell ref="GBE104:GBE107"/>
    <mergeCell ref="GBG104:GBG107"/>
    <mergeCell ref="GBI104:GBI107"/>
    <mergeCell ref="GBK104:GBK107"/>
    <mergeCell ref="GBM104:GBM107"/>
    <mergeCell ref="GAQ104:GAQ107"/>
    <mergeCell ref="GAS104:GAS107"/>
    <mergeCell ref="GAU104:GAU107"/>
    <mergeCell ref="GAW104:GAW107"/>
    <mergeCell ref="GAY104:GAY107"/>
    <mergeCell ref="GBA104:GBA107"/>
    <mergeCell ref="GAE104:GAE107"/>
    <mergeCell ref="GAG104:GAG107"/>
    <mergeCell ref="GAI104:GAI107"/>
    <mergeCell ref="GAK104:GAK107"/>
    <mergeCell ref="GAM104:GAM107"/>
    <mergeCell ref="GAO104:GAO107"/>
    <mergeCell ref="FZS104:FZS107"/>
    <mergeCell ref="FZU104:FZU107"/>
    <mergeCell ref="FZW104:FZW107"/>
    <mergeCell ref="FZY104:FZY107"/>
    <mergeCell ref="GAA104:GAA107"/>
    <mergeCell ref="GAC104:GAC107"/>
    <mergeCell ref="FZG104:FZG107"/>
    <mergeCell ref="FZI104:FZI107"/>
    <mergeCell ref="FZK104:FZK107"/>
    <mergeCell ref="FZM104:FZM107"/>
    <mergeCell ref="FZO104:FZO107"/>
    <mergeCell ref="FZQ104:FZQ107"/>
    <mergeCell ref="FYU104:FYU107"/>
    <mergeCell ref="FYW104:FYW107"/>
    <mergeCell ref="FYY104:FYY107"/>
    <mergeCell ref="FZA104:FZA107"/>
    <mergeCell ref="FZC104:FZC107"/>
    <mergeCell ref="FZE104:FZE107"/>
    <mergeCell ref="FYI104:FYI107"/>
    <mergeCell ref="FYK104:FYK107"/>
    <mergeCell ref="FYM104:FYM107"/>
    <mergeCell ref="FYO104:FYO107"/>
    <mergeCell ref="FYQ104:FYQ107"/>
    <mergeCell ref="FYS104:FYS107"/>
    <mergeCell ref="FXW104:FXW107"/>
    <mergeCell ref="FXY104:FXY107"/>
    <mergeCell ref="FYA104:FYA107"/>
    <mergeCell ref="FYC104:FYC107"/>
    <mergeCell ref="FYE104:FYE107"/>
    <mergeCell ref="FYG104:FYG107"/>
    <mergeCell ref="FXK104:FXK107"/>
    <mergeCell ref="FXM104:FXM107"/>
    <mergeCell ref="FXO104:FXO107"/>
    <mergeCell ref="FXQ104:FXQ107"/>
    <mergeCell ref="FXS104:FXS107"/>
    <mergeCell ref="FXU104:FXU107"/>
    <mergeCell ref="FWY104:FWY107"/>
    <mergeCell ref="FXA104:FXA107"/>
    <mergeCell ref="FXC104:FXC107"/>
    <mergeCell ref="FXE104:FXE107"/>
    <mergeCell ref="FXG104:FXG107"/>
    <mergeCell ref="FXI104:FXI107"/>
    <mergeCell ref="FWM104:FWM107"/>
    <mergeCell ref="FWO104:FWO107"/>
    <mergeCell ref="FWQ104:FWQ107"/>
    <mergeCell ref="FWS104:FWS107"/>
    <mergeCell ref="FWU104:FWU107"/>
    <mergeCell ref="FWW104:FWW107"/>
    <mergeCell ref="FWA104:FWA107"/>
    <mergeCell ref="FWC104:FWC107"/>
    <mergeCell ref="FWE104:FWE107"/>
    <mergeCell ref="FWG104:FWG107"/>
    <mergeCell ref="FWI104:FWI107"/>
    <mergeCell ref="FWK104:FWK107"/>
    <mergeCell ref="FVO104:FVO107"/>
    <mergeCell ref="FVQ104:FVQ107"/>
    <mergeCell ref="FVS104:FVS107"/>
    <mergeCell ref="FVU104:FVU107"/>
    <mergeCell ref="FVW104:FVW107"/>
    <mergeCell ref="FVY104:FVY107"/>
    <mergeCell ref="FVC104:FVC107"/>
    <mergeCell ref="FVE104:FVE107"/>
    <mergeCell ref="FVG104:FVG107"/>
    <mergeCell ref="FVI104:FVI107"/>
    <mergeCell ref="FVK104:FVK107"/>
    <mergeCell ref="FVM104:FVM107"/>
    <mergeCell ref="FUQ104:FUQ107"/>
    <mergeCell ref="FUS104:FUS107"/>
    <mergeCell ref="FUU104:FUU107"/>
    <mergeCell ref="FUW104:FUW107"/>
    <mergeCell ref="FUY104:FUY107"/>
    <mergeCell ref="FVA104:FVA107"/>
    <mergeCell ref="FUE104:FUE107"/>
    <mergeCell ref="FUG104:FUG107"/>
    <mergeCell ref="FUI104:FUI107"/>
    <mergeCell ref="FUK104:FUK107"/>
    <mergeCell ref="FUM104:FUM107"/>
    <mergeCell ref="FUO104:FUO107"/>
    <mergeCell ref="FTS104:FTS107"/>
    <mergeCell ref="FTU104:FTU107"/>
    <mergeCell ref="FTW104:FTW107"/>
    <mergeCell ref="FTY104:FTY107"/>
    <mergeCell ref="FUA104:FUA107"/>
    <mergeCell ref="FUC104:FUC107"/>
    <mergeCell ref="FTG104:FTG107"/>
    <mergeCell ref="FTI104:FTI107"/>
    <mergeCell ref="FTK104:FTK107"/>
    <mergeCell ref="FTM104:FTM107"/>
    <mergeCell ref="FTO104:FTO107"/>
    <mergeCell ref="FTQ104:FTQ107"/>
    <mergeCell ref="FSU104:FSU107"/>
    <mergeCell ref="FSW104:FSW107"/>
    <mergeCell ref="FSY104:FSY107"/>
    <mergeCell ref="FTA104:FTA107"/>
    <mergeCell ref="FTC104:FTC107"/>
    <mergeCell ref="FTE104:FTE107"/>
    <mergeCell ref="FSI104:FSI107"/>
    <mergeCell ref="FSK104:FSK107"/>
    <mergeCell ref="FSM104:FSM107"/>
    <mergeCell ref="FSO104:FSO107"/>
    <mergeCell ref="FSQ104:FSQ107"/>
    <mergeCell ref="FSS104:FSS107"/>
    <mergeCell ref="FRW104:FRW107"/>
    <mergeCell ref="FRY104:FRY107"/>
    <mergeCell ref="FSA104:FSA107"/>
    <mergeCell ref="FSC104:FSC107"/>
    <mergeCell ref="FSE104:FSE107"/>
    <mergeCell ref="FSG104:FSG107"/>
    <mergeCell ref="FRK104:FRK107"/>
    <mergeCell ref="FRM104:FRM107"/>
    <mergeCell ref="FRO104:FRO107"/>
    <mergeCell ref="FRQ104:FRQ107"/>
    <mergeCell ref="FRS104:FRS107"/>
    <mergeCell ref="FRU104:FRU107"/>
    <mergeCell ref="FQY104:FQY107"/>
    <mergeCell ref="FRA104:FRA107"/>
    <mergeCell ref="FRC104:FRC107"/>
    <mergeCell ref="FRE104:FRE107"/>
    <mergeCell ref="FRG104:FRG107"/>
    <mergeCell ref="FRI104:FRI107"/>
    <mergeCell ref="FQM104:FQM107"/>
    <mergeCell ref="FQO104:FQO107"/>
    <mergeCell ref="FQQ104:FQQ107"/>
    <mergeCell ref="FQS104:FQS107"/>
    <mergeCell ref="FQU104:FQU107"/>
    <mergeCell ref="FQW104:FQW107"/>
    <mergeCell ref="FQA104:FQA107"/>
    <mergeCell ref="FQC104:FQC107"/>
    <mergeCell ref="FQE104:FQE107"/>
    <mergeCell ref="FQG104:FQG107"/>
    <mergeCell ref="FQI104:FQI107"/>
    <mergeCell ref="FQK104:FQK107"/>
    <mergeCell ref="FPO104:FPO107"/>
    <mergeCell ref="FPQ104:FPQ107"/>
    <mergeCell ref="FPS104:FPS107"/>
    <mergeCell ref="FPU104:FPU107"/>
    <mergeCell ref="FPW104:FPW107"/>
    <mergeCell ref="FPY104:FPY107"/>
    <mergeCell ref="FPC104:FPC107"/>
    <mergeCell ref="FPE104:FPE107"/>
    <mergeCell ref="FPG104:FPG107"/>
    <mergeCell ref="FPI104:FPI107"/>
    <mergeCell ref="FPK104:FPK107"/>
    <mergeCell ref="FPM104:FPM107"/>
    <mergeCell ref="FOQ104:FOQ107"/>
    <mergeCell ref="FOS104:FOS107"/>
    <mergeCell ref="FOU104:FOU107"/>
    <mergeCell ref="FOW104:FOW107"/>
    <mergeCell ref="FOY104:FOY107"/>
    <mergeCell ref="FPA104:FPA107"/>
    <mergeCell ref="FOE104:FOE107"/>
    <mergeCell ref="FOG104:FOG107"/>
    <mergeCell ref="FOI104:FOI107"/>
    <mergeCell ref="FOK104:FOK107"/>
    <mergeCell ref="FOM104:FOM107"/>
    <mergeCell ref="FOO104:FOO107"/>
    <mergeCell ref="FNS104:FNS107"/>
    <mergeCell ref="FNU104:FNU107"/>
    <mergeCell ref="FNW104:FNW107"/>
    <mergeCell ref="FNY104:FNY107"/>
    <mergeCell ref="FOA104:FOA107"/>
    <mergeCell ref="FOC104:FOC107"/>
    <mergeCell ref="FNG104:FNG107"/>
    <mergeCell ref="FNI104:FNI107"/>
    <mergeCell ref="FNK104:FNK107"/>
    <mergeCell ref="FNM104:FNM107"/>
    <mergeCell ref="FNO104:FNO107"/>
    <mergeCell ref="FNQ104:FNQ107"/>
    <mergeCell ref="FMU104:FMU107"/>
    <mergeCell ref="FMW104:FMW107"/>
    <mergeCell ref="FMY104:FMY107"/>
    <mergeCell ref="FNA104:FNA107"/>
    <mergeCell ref="FNC104:FNC107"/>
    <mergeCell ref="FNE104:FNE107"/>
    <mergeCell ref="FMI104:FMI107"/>
    <mergeCell ref="FMK104:FMK107"/>
    <mergeCell ref="FMM104:FMM107"/>
    <mergeCell ref="FMO104:FMO107"/>
    <mergeCell ref="FMQ104:FMQ107"/>
    <mergeCell ref="FMS104:FMS107"/>
    <mergeCell ref="FLW104:FLW107"/>
    <mergeCell ref="FLY104:FLY107"/>
    <mergeCell ref="FMA104:FMA107"/>
    <mergeCell ref="FMC104:FMC107"/>
    <mergeCell ref="FME104:FME107"/>
    <mergeCell ref="FMG104:FMG107"/>
    <mergeCell ref="FLK104:FLK107"/>
    <mergeCell ref="FLM104:FLM107"/>
    <mergeCell ref="FLO104:FLO107"/>
    <mergeCell ref="FLQ104:FLQ107"/>
    <mergeCell ref="FLS104:FLS107"/>
    <mergeCell ref="FLU104:FLU107"/>
    <mergeCell ref="FKY104:FKY107"/>
    <mergeCell ref="FLA104:FLA107"/>
    <mergeCell ref="FLC104:FLC107"/>
    <mergeCell ref="FLE104:FLE107"/>
    <mergeCell ref="FLG104:FLG107"/>
    <mergeCell ref="FLI104:FLI107"/>
    <mergeCell ref="FKM104:FKM107"/>
    <mergeCell ref="FKO104:FKO107"/>
    <mergeCell ref="FKQ104:FKQ107"/>
    <mergeCell ref="FKS104:FKS107"/>
    <mergeCell ref="FKU104:FKU107"/>
    <mergeCell ref="FKW104:FKW107"/>
    <mergeCell ref="FKA104:FKA107"/>
    <mergeCell ref="FKC104:FKC107"/>
    <mergeCell ref="FKE104:FKE107"/>
    <mergeCell ref="FKG104:FKG107"/>
    <mergeCell ref="FKI104:FKI107"/>
    <mergeCell ref="FKK104:FKK107"/>
    <mergeCell ref="FJO104:FJO107"/>
    <mergeCell ref="FJQ104:FJQ107"/>
    <mergeCell ref="FJS104:FJS107"/>
    <mergeCell ref="FJU104:FJU107"/>
    <mergeCell ref="FJW104:FJW107"/>
    <mergeCell ref="FJY104:FJY107"/>
    <mergeCell ref="FJC104:FJC107"/>
    <mergeCell ref="FJE104:FJE107"/>
    <mergeCell ref="FJG104:FJG107"/>
    <mergeCell ref="FJI104:FJI107"/>
    <mergeCell ref="FJK104:FJK107"/>
    <mergeCell ref="FJM104:FJM107"/>
    <mergeCell ref="FIQ104:FIQ107"/>
    <mergeCell ref="FIS104:FIS107"/>
    <mergeCell ref="FIU104:FIU107"/>
    <mergeCell ref="FIW104:FIW107"/>
    <mergeCell ref="FIY104:FIY107"/>
    <mergeCell ref="FJA104:FJA107"/>
    <mergeCell ref="FIE104:FIE107"/>
    <mergeCell ref="FIG104:FIG107"/>
    <mergeCell ref="FII104:FII107"/>
    <mergeCell ref="FIK104:FIK107"/>
    <mergeCell ref="FIM104:FIM107"/>
    <mergeCell ref="FIO104:FIO107"/>
    <mergeCell ref="FHS104:FHS107"/>
    <mergeCell ref="FHU104:FHU107"/>
    <mergeCell ref="FHW104:FHW107"/>
    <mergeCell ref="FHY104:FHY107"/>
    <mergeCell ref="FIA104:FIA107"/>
    <mergeCell ref="FIC104:FIC107"/>
    <mergeCell ref="FHG104:FHG107"/>
    <mergeCell ref="FHI104:FHI107"/>
    <mergeCell ref="FHK104:FHK107"/>
    <mergeCell ref="FHM104:FHM107"/>
    <mergeCell ref="FHO104:FHO107"/>
    <mergeCell ref="FHQ104:FHQ107"/>
    <mergeCell ref="FGU104:FGU107"/>
    <mergeCell ref="FGW104:FGW107"/>
    <mergeCell ref="FGY104:FGY107"/>
    <mergeCell ref="FHA104:FHA107"/>
    <mergeCell ref="FHC104:FHC107"/>
    <mergeCell ref="FHE104:FHE107"/>
    <mergeCell ref="FGI104:FGI107"/>
    <mergeCell ref="FGK104:FGK107"/>
    <mergeCell ref="FGM104:FGM107"/>
    <mergeCell ref="FGO104:FGO107"/>
    <mergeCell ref="FGQ104:FGQ107"/>
    <mergeCell ref="FGS104:FGS107"/>
    <mergeCell ref="FFW104:FFW107"/>
    <mergeCell ref="FFY104:FFY107"/>
    <mergeCell ref="FGA104:FGA107"/>
    <mergeCell ref="FGC104:FGC107"/>
    <mergeCell ref="FGE104:FGE107"/>
    <mergeCell ref="FGG104:FGG107"/>
    <mergeCell ref="FFK104:FFK107"/>
    <mergeCell ref="FFM104:FFM107"/>
    <mergeCell ref="FFO104:FFO107"/>
    <mergeCell ref="FFQ104:FFQ107"/>
    <mergeCell ref="FFS104:FFS107"/>
    <mergeCell ref="FFU104:FFU107"/>
    <mergeCell ref="FEY104:FEY107"/>
    <mergeCell ref="FFA104:FFA107"/>
    <mergeCell ref="FFC104:FFC107"/>
    <mergeCell ref="FFE104:FFE107"/>
    <mergeCell ref="FFG104:FFG107"/>
    <mergeCell ref="FFI104:FFI107"/>
    <mergeCell ref="FEM104:FEM107"/>
    <mergeCell ref="FEO104:FEO107"/>
    <mergeCell ref="FEQ104:FEQ107"/>
    <mergeCell ref="FES104:FES107"/>
    <mergeCell ref="FEU104:FEU107"/>
    <mergeCell ref="FEW104:FEW107"/>
    <mergeCell ref="FEA104:FEA107"/>
    <mergeCell ref="FEC104:FEC107"/>
    <mergeCell ref="FEE104:FEE107"/>
    <mergeCell ref="FEG104:FEG107"/>
    <mergeCell ref="FEI104:FEI107"/>
    <mergeCell ref="FEK104:FEK107"/>
    <mergeCell ref="FDO104:FDO107"/>
    <mergeCell ref="FDQ104:FDQ107"/>
    <mergeCell ref="FDS104:FDS107"/>
    <mergeCell ref="FDU104:FDU107"/>
    <mergeCell ref="FDW104:FDW107"/>
    <mergeCell ref="FDY104:FDY107"/>
    <mergeCell ref="FDC104:FDC107"/>
    <mergeCell ref="FDE104:FDE107"/>
    <mergeCell ref="FDG104:FDG107"/>
    <mergeCell ref="FDI104:FDI107"/>
    <mergeCell ref="FDK104:FDK107"/>
    <mergeCell ref="FDM104:FDM107"/>
    <mergeCell ref="FCQ104:FCQ107"/>
    <mergeCell ref="FCS104:FCS107"/>
    <mergeCell ref="FCU104:FCU107"/>
    <mergeCell ref="FCW104:FCW107"/>
    <mergeCell ref="FCY104:FCY107"/>
    <mergeCell ref="FDA104:FDA107"/>
    <mergeCell ref="FCE104:FCE107"/>
    <mergeCell ref="FCG104:FCG107"/>
    <mergeCell ref="FCI104:FCI107"/>
    <mergeCell ref="FCK104:FCK107"/>
    <mergeCell ref="FCM104:FCM107"/>
    <mergeCell ref="FCO104:FCO107"/>
    <mergeCell ref="FBS104:FBS107"/>
    <mergeCell ref="FBU104:FBU107"/>
    <mergeCell ref="FBW104:FBW107"/>
    <mergeCell ref="FBY104:FBY107"/>
    <mergeCell ref="FCA104:FCA107"/>
    <mergeCell ref="FCC104:FCC107"/>
    <mergeCell ref="FBG104:FBG107"/>
    <mergeCell ref="FBI104:FBI107"/>
    <mergeCell ref="FBK104:FBK107"/>
    <mergeCell ref="FBM104:FBM107"/>
    <mergeCell ref="FBO104:FBO107"/>
    <mergeCell ref="FBQ104:FBQ107"/>
    <mergeCell ref="FAU104:FAU107"/>
    <mergeCell ref="FAW104:FAW107"/>
    <mergeCell ref="FAY104:FAY107"/>
    <mergeCell ref="FBA104:FBA107"/>
    <mergeCell ref="FBC104:FBC107"/>
    <mergeCell ref="FBE104:FBE107"/>
    <mergeCell ref="FAI104:FAI107"/>
    <mergeCell ref="FAK104:FAK107"/>
    <mergeCell ref="FAM104:FAM107"/>
    <mergeCell ref="FAO104:FAO107"/>
    <mergeCell ref="FAQ104:FAQ107"/>
    <mergeCell ref="FAS104:FAS107"/>
    <mergeCell ref="EZW104:EZW107"/>
    <mergeCell ref="EZY104:EZY107"/>
    <mergeCell ref="FAA104:FAA107"/>
    <mergeCell ref="FAC104:FAC107"/>
    <mergeCell ref="FAE104:FAE107"/>
    <mergeCell ref="FAG104:FAG107"/>
    <mergeCell ref="EZK104:EZK107"/>
    <mergeCell ref="EZM104:EZM107"/>
    <mergeCell ref="EZO104:EZO107"/>
    <mergeCell ref="EZQ104:EZQ107"/>
    <mergeCell ref="EZS104:EZS107"/>
    <mergeCell ref="EZU104:EZU107"/>
    <mergeCell ref="EYY104:EYY107"/>
    <mergeCell ref="EZA104:EZA107"/>
    <mergeCell ref="EZC104:EZC107"/>
    <mergeCell ref="EZE104:EZE107"/>
    <mergeCell ref="EZG104:EZG107"/>
    <mergeCell ref="EZI104:EZI107"/>
    <mergeCell ref="EYM104:EYM107"/>
    <mergeCell ref="EYO104:EYO107"/>
    <mergeCell ref="EYQ104:EYQ107"/>
    <mergeCell ref="EYS104:EYS107"/>
    <mergeCell ref="EYU104:EYU107"/>
    <mergeCell ref="EYW104:EYW107"/>
    <mergeCell ref="EYA104:EYA107"/>
    <mergeCell ref="EYC104:EYC107"/>
    <mergeCell ref="EYE104:EYE107"/>
    <mergeCell ref="EYG104:EYG107"/>
    <mergeCell ref="EYI104:EYI107"/>
    <mergeCell ref="EYK104:EYK107"/>
    <mergeCell ref="EXO104:EXO107"/>
    <mergeCell ref="EXQ104:EXQ107"/>
    <mergeCell ref="EXS104:EXS107"/>
    <mergeCell ref="EXU104:EXU107"/>
    <mergeCell ref="EXW104:EXW107"/>
    <mergeCell ref="EXY104:EXY107"/>
    <mergeCell ref="EXC104:EXC107"/>
    <mergeCell ref="EXE104:EXE107"/>
    <mergeCell ref="EXG104:EXG107"/>
    <mergeCell ref="EXI104:EXI107"/>
    <mergeCell ref="EXK104:EXK107"/>
    <mergeCell ref="EXM104:EXM107"/>
    <mergeCell ref="EWQ104:EWQ107"/>
    <mergeCell ref="EWS104:EWS107"/>
    <mergeCell ref="EWU104:EWU107"/>
    <mergeCell ref="EWW104:EWW107"/>
    <mergeCell ref="EWY104:EWY107"/>
    <mergeCell ref="EXA104:EXA107"/>
    <mergeCell ref="EWE104:EWE107"/>
    <mergeCell ref="EWG104:EWG107"/>
    <mergeCell ref="EWI104:EWI107"/>
    <mergeCell ref="EWK104:EWK107"/>
    <mergeCell ref="EWM104:EWM107"/>
    <mergeCell ref="EWO104:EWO107"/>
    <mergeCell ref="EVS104:EVS107"/>
    <mergeCell ref="EVU104:EVU107"/>
    <mergeCell ref="EVW104:EVW107"/>
    <mergeCell ref="EVY104:EVY107"/>
    <mergeCell ref="EWA104:EWA107"/>
    <mergeCell ref="EWC104:EWC107"/>
    <mergeCell ref="EVG104:EVG107"/>
    <mergeCell ref="EVI104:EVI107"/>
    <mergeCell ref="EVK104:EVK107"/>
    <mergeCell ref="EVM104:EVM107"/>
    <mergeCell ref="EVO104:EVO107"/>
    <mergeCell ref="EVQ104:EVQ107"/>
    <mergeCell ref="EUU104:EUU107"/>
    <mergeCell ref="EUW104:EUW107"/>
    <mergeCell ref="EUY104:EUY107"/>
    <mergeCell ref="EVA104:EVA107"/>
    <mergeCell ref="EVC104:EVC107"/>
    <mergeCell ref="EVE104:EVE107"/>
    <mergeCell ref="EUI104:EUI107"/>
    <mergeCell ref="EUK104:EUK107"/>
    <mergeCell ref="EUM104:EUM107"/>
    <mergeCell ref="EUO104:EUO107"/>
    <mergeCell ref="EUQ104:EUQ107"/>
    <mergeCell ref="EUS104:EUS107"/>
    <mergeCell ref="ETW104:ETW107"/>
    <mergeCell ref="ETY104:ETY107"/>
    <mergeCell ref="EUA104:EUA107"/>
    <mergeCell ref="EUC104:EUC107"/>
    <mergeCell ref="EUE104:EUE107"/>
    <mergeCell ref="EUG104:EUG107"/>
    <mergeCell ref="ETK104:ETK107"/>
    <mergeCell ref="ETM104:ETM107"/>
    <mergeCell ref="ETO104:ETO107"/>
    <mergeCell ref="ETQ104:ETQ107"/>
    <mergeCell ref="ETS104:ETS107"/>
    <mergeCell ref="ETU104:ETU107"/>
    <mergeCell ref="ESY104:ESY107"/>
    <mergeCell ref="ETA104:ETA107"/>
    <mergeCell ref="ETC104:ETC107"/>
    <mergeCell ref="ETE104:ETE107"/>
    <mergeCell ref="ETG104:ETG107"/>
    <mergeCell ref="ETI104:ETI107"/>
    <mergeCell ref="ESM104:ESM107"/>
    <mergeCell ref="ESO104:ESO107"/>
    <mergeCell ref="ESQ104:ESQ107"/>
    <mergeCell ref="ESS104:ESS107"/>
    <mergeCell ref="ESU104:ESU107"/>
    <mergeCell ref="ESW104:ESW107"/>
    <mergeCell ref="ESA104:ESA107"/>
    <mergeCell ref="ESC104:ESC107"/>
    <mergeCell ref="ESE104:ESE107"/>
    <mergeCell ref="ESG104:ESG107"/>
    <mergeCell ref="ESI104:ESI107"/>
    <mergeCell ref="ESK104:ESK107"/>
    <mergeCell ref="ERO104:ERO107"/>
    <mergeCell ref="ERQ104:ERQ107"/>
    <mergeCell ref="ERS104:ERS107"/>
    <mergeCell ref="ERU104:ERU107"/>
    <mergeCell ref="ERW104:ERW107"/>
    <mergeCell ref="ERY104:ERY107"/>
    <mergeCell ref="ERC104:ERC107"/>
    <mergeCell ref="ERE104:ERE107"/>
    <mergeCell ref="ERG104:ERG107"/>
    <mergeCell ref="ERI104:ERI107"/>
    <mergeCell ref="ERK104:ERK107"/>
    <mergeCell ref="ERM104:ERM107"/>
    <mergeCell ref="EQQ104:EQQ107"/>
    <mergeCell ref="EQS104:EQS107"/>
    <mergeCell ref="EQU104:EQU107"/>
    <mergeCell ref="EQW104:EQW107"/>
    <mergeCell ref="EQY104:EQY107"/>
    <mergeCell ref="ERA104:ERA107"/>
    <mergeCell ref="EQE104:EQE107"/>
    <mergeCell ref="EQG104:EQG107"/>
    <mergeCell ref="EQI104:EQI107"/>
    <mergeCell ref="EQK104:EQK107"/>
    <mergeCell ref="EQM104:EQM107"/>
    <mergeCell ref="EQO104:EQO107"/>
    <mergeCell ref="EPS104:EPS107"/>
    <mergeCell ref="EPU104:EPU107"/>
    <mergeCell ref="EPW104:EPW107"/>
    <mergeCell ref="EPY104:EPY107"/>
    <mergeCell ref="EQA104:EQA107"/>
    <mergeCell ref="EQC104:EQC107"/>
    <mergeCell ref="EPG104:EPG107"/>
    <mergeCell ref="EPI104:EPI107"/>
    <mergeCell ref="EPK104:EPK107"/>
    <mergeCell ref="EPM104:EPM107"/>
    <mergeCell ref="EPO104:EPO107"/>
    <mergeCell ref="EPQ104:EPQ107"/>
    <mergeCell ref="EOU104:EOU107"/>
    <mergeCell ref="EOW104:EOW107"/>
    <mergeCell ref="EOY104:EOY107"/>
    <mergeCell ref="EPA104:EPA107"/>
    <mergeCell ref="EPC104:EPC107"/>
    <mergeCell ref="EPE104:EPE107"/>
    <mergeCell ref="EOI104:EOI107"/>
    <mergeCell ref="EOK104:EOK107"/>
    <mergeCell ref="EOM104:EOM107"/>
    <mergeCell ref="EOO104:EOO107"/>
    <mergeCell ref="EOQ104:EOQ107"/>
    <mergeCell ref="EOS104:EOS107"/>
    <mergeCell ref="ENW104:ENW107"/>
    <mergeCell ref="ENY104:ENY107"/>
    <mergeCell ref="EOA104:EOA107"/>
    <mergeCell ref="EOC104:EOC107"/>
    <mergeCell ref="EOE104:EOE107"/>
    <mergeCell ref="EOG104:EOG107"/>
    <mergeCell ref="ENK104:ENK107"/>
    <mergeCell ref="ENM104:ENM107"/>
    <mergeCell ref="ENO104:ENO107"/>
    <mergeCell ref="ENQ104:ENQ107"/>
    <mergeCell ref="ENS104:ENS107"/>
    <mergeCell ref="ENU104:ENU107"/>
    <mergeCell ref="EMY104:EMY107"/>
    <mergeCell ref="ENA104:ENA107"/>
    <mergeCell ref="ENC104:ENC107"/>
    <mergeCell ref="ENE104:ENE107"/>
    <mergeCell ref="ENG104:ENG107"/>
    <mergeCell ref="ENI104:ENI107"/>
    <mergeCell ref="EMM104:EMM107"/>
    <mergeCell ref="EMO104:EMO107"/>
    <mergeCell ref="EMQ104:EMQ107"/>
    <mergeCell ref="EMS104:EMS107"/>
    <mergeCell ref="EMU104:EMU107"/>
    <mergeCell ref="EMW104:EMW107"/>
    <mergeCell ref="EMA104:EMA107"/>
    <mergeCell ref="EMC104:EMC107"/>
    <mergeCell ref="EME104:EME107"/>
    <mergeCell ref="EMG104:EMG107"/>
    <mergeCell ref="EMI104:EMI107"/>
    <mergeCell ref="EMK104:EMK107"/>
    <mergeCell ref="ELO104:ELO107"/>
    <mergeCell ref="ELQ104:ELQ107"/>
    <mergeCell ref="ELS104:ELS107"/>
    <mergeCell ref="ELU104:ELU107"/>
    <mergeCell ref="ELW104:ELW107"/>
    <mergeCell ref="ELY104:ELY107"/>
    <mergeCell ref="ELC104:ELC107"/>
    <mergeCell ref="ELE104:ELE107"/>
    <mergeCell ref="ELG104:ELG107"/>
    <mergeCell ref="ELI104:ELI107"/>
    <mergeCell ref="ELK104:ELK107"/>
    <mergeCell ref="ELM104:ELM107"/>
    <mergeCell ref="EKQ104:EKQ107"/>
    <mergeCell ref="EKS104:EKS107"/>
    <mergeCell ref="EKU104:EKU107"/>
    <mergeCell ref="EKW104:EKW107"/>
    <mergeCell ref="EKY104:EKY107"/>
    <mergeCell ref="ELA104:ELA107"/>
    <mergeCell ref="EKE104:EKE107"/>
    <mergeCell ref="EKG104:EKG107"/>
    <mergeCell ref="EKI104:EKI107"/>
    <mergeCell ref="EKK104:EKK107"/>
    <mergeCell ref="EKM104:EKM107"/>
    <mergeCell ref="EKO104:EKO107"/>
    <mergeCell ref="EJS104:EJS107"/>
    <mergeCell ref="EJU104:EJU107"/>
    <mergeCell ref="EJW104:EJW107"/>
    <mergeCell ref="EJY104:EJY107"/>
    <mergeCell ref="EKA104:EKA107"/>
    <mergeCell ref="EKC104:EKC107"/>
    <mergeCell ref="EJG104:EJG107"/>
    <mergeCell ref="EJI104:EJI107"/>
    <mergeCell ref="EJK104:EJK107"/>
    <mergeCell ref="EJM104:EJM107"/>
    <mergeCell ref="EJO104:EJO107"/>
    <mergeCell ref="EJQ104:EJQ107"/>
    <mergeCell ref="EIU104:EIU107"/>
    <mergeCell ref="EIW104:EIW107"/>
    <mergeCell ref="EIY104:EIY107"/>
    <mergeCell ref="EJA104:EJA107"/>
    <mergeCell ref="EJC104:EJC107"/>
    <mergeCell ref="EJE104:EJE107"/>
    <mergeCell ref="EII104:EII107"/>
    <mergeCell ref="EIK104:EIK107"/>
    <mergeCell ref="EIM104:EIM107"/>
    <mergeCell ref="EIO104:EIO107"/>
    <mergeCell ref="EIQ104:EIQ107"/>
    <mergeCell ref="EIS104:EIS107"/>
    <mergeCell ref="EHW104:EHW107"/>
    <mergeCell ref="EHY104:EHY107"/>
    <mergeCell ref="EIA104:EIA107"/>
    <mergeCell ref="EIC104:EIC107"/>
    <mergeCell ref="EIE104:EIE107"/>
    <mergeCell ref="EIG104:EIG107"/>
    <mergeCell ref="EHK104:EHK107"/>
    <mergeCell ref="EHM104:EHM107"/>
    <mergeCell ref="EHO104:EHO107"/>
    <mergeCell ref="EHQ104:EHQ107"/>
    <mergeCell ref="EHS104:EHS107"/>
    <mergeCell ref="EHU104:EHU107"/>
    <mergeCell ref="EGY104:EGY107"/>
    <mergeCell ref="EHA104:EHA107"/>
    <mergeCell ref="EHC104:EHC107"/>
    <mergeCell ref="EHE104:EHE107"/>
    <mergeCell ref="EHG104:EHG107"/>
    <mergeCell ref="EHI104:EHI107"/>
    <mergeCell ref="EGM104:EGM107"/>
    <mergeCell ref="EGO104:EGO107"/>
    <mergeCell ref="EGQ104:EGQ107"/>
    <mergeCell ref="EGS104:EGS107"/>
    <mergeCell ref="EGU104:EGU107"/>
    <mergeCell ref="EGW104:EGW107"/>
    <mergeCell ref="EGA104:EGA107"/>
    <mergeCell ref="EGC104:EGC107"/>
    <mergeCell ref="EGE104:EGE107"/>
    <mergeCell ref="EGG104:EGG107"/>
    <mergeCell ref="EGI104:EGI107"/>
    <mergeCell ref="EGK104:EGK107"/>
    <mergeCell ref="EFO104:EFO107"/>
    <mergeCell ref="EFQ104:EFQ107"/>
    <mergeCell ref="EFS104:EFS107"/>
    <mergeCell ref="EFU104:EFU107"/>
    <mergeCell ref="EFW104:EFW107"/>
    <mergeCell ref="EFY104:EFY107"/>
    <mergeCell ref="EFC104:EFC107"/>
    <mergeCell ref="EFE104:EFE107"/>
    <mergeCell ref="EFG104:EFG107"/>
    <mergeCell ref="EFI104:EFI107"/>
    <mergeCell ref="EFK104:EFK107"/>
    <mergeCell ref="EFM104:EFM107"/>
    <mergeCell ref="EEQ104:EEQ107"/>
    <mergeCell ref="EES104:EES107"/>
    <mergeCell ref="EEU104:EEU107"/>
    <mergeCell ref="EEW104:EEW107"/>
    <mergeCell ref="EEY104:EEY107"/>
    <mergeCell ref="EFA104:EFA107"/>
    <mergeCell ref="EEE104:EEE107"/>
    <mergeCell ref="EEG104:EEG107"/>
    <mergeCell ref="EEI104:EEI107"/>
    <mergeCell ref="EEK104:EEK107"/>
    <mergeCell ref="EEM104:EEM107"/>
    <mergeCell ref="EEO104:EEO107"/>
    <mergeCell ref="EDS104:EDS107"/>
    <mergeCell ref="EDU104:EDU107"/>
    <mergeCell ref="EDW104:EDW107"/>
    <mergeCell ref="EDY104:EDY107"/>
    <mergeCell ref="EEA104:EEA107"/>
    <mergeCell ref="EEC104:EEC107"/>
    <mergeCell ref="EDG104:EDG107"/>
    <mergeCell ref="EDI104:EDI107"/>
    <mergeCell ref="EDK104:EDK107"/>
    <mergeCell ref="EDM104:EDM107"/>
    <mergeCell ref="EDO104:EDO107"/>
    <mergeCell ref="EDQ104:EDQ107"/>
    <mergeCell ref="ECU104:ECU107"/>
    <mergeCell ref="ECW104:ECW107"/>
    <mergeCell ref="ECY104:ECY107"/>
    <mergeCell ref="EDA104:EDA107"/>
    <mergeCell ref="EDC104:EDC107"/>
    <mergeCell ref="EDE104:EDE107"/>
    <mergeCell ref="ECI104:ECI107"/>
    <mergeCell ref="ECK104:ECK107"/>
    <mergeCell ref="ECM104:ECM107"/>
    <mergeCell ref="ECO104:ECO107"/>
    <mergeCell ref="ECQ104:ECQ107"/>
    <mergeCell ref="ECS104:ECS107"/>
    <mergeCell ref="EBW104:EBW107"/>
    <mergeCell ref="EBY104:EBY107"/>
    <mergeCell ref="ECA104:ECA107"/>
    <mergeCell ref="ECC104:ECC107"/>
    <mergeCell ref="ECE104:ECE107"/>
    <mergeCell ref="ECG104:ECG107"/>
    <mergeCell ref="EBK104:EBK107"/>
    <mergeCell ref="EBM104:EBM107"/>
    <mergeCell ref="EBO104:EBO107"/>
    <mergeCell ref="EBQ104:EBQ107"/>
    <mergeCell ref="EBS104:EBS107"/>
    <mergeCell ref="EBU104:EBU107"/>
    <mergeCell ref="EAY104:EAY107"/>
    <mergeCell ref="EBA104:EBA107"/>
    <mergeCell ref="EBC104:EBC107"/>
    <mergeCell ref="EBE104:EBE107"/>
    <mergeCell ref="EBG104:EBG107"/>
    <mergeCell ref="EBI104:EBI107"/>
    <mergeCell ref="EAM104:EAM107"/>
    <mergeCell ref="EAO104:EAO107"/>
    <mergeCell ref="EAQ104:EAQ107"/>
    <mergeCell ref="EAS104:EAS107"/>
    <mergeCell ref="EAU104:EAU107"/>
    <mergeCell ref="EAW104:EAW107"/>
    <mergeCell ref="EAA104:EAA107"/>
    <mergeCell ref="EAC104:EAC107"/>
    <mergeCell ref="EAE104:EAE107"/>
    <mergeCell ref="EAG104:EAG107"/>
    <mergeCell ref="EAI104:EAI107"/>
    <mergeCell ref="EAK104:EAK107"/>
    <mergeCell ref="DZO104:DZO107"/>
    <mergeCell ref="DZQ104:DZQ107"/>
    <mergeCell ref="DZS104:DZS107"/>
    <mergeCell ref="DZU104:DZU107"/>
    <mergeCell ref="DZW104:DZW107"/>
    <mergeCell ref="DZY104:DZY107"/>
    <mergeCell ref="DZC104:DZC107"/>
    <mergeCell ref="DZE104:DZE107"/>
    <mergeCell ref="DZG104:DZG107"/>
    <mergeCell ref="DZI104:DZI107"/>
    <mergeCell ref="DZK104:DZK107"/>
    <mergeCell ref="DZM104:DZM107"/>
    <mergeCell ref="DYQ104:DYQ107"/>
    <mergeCell ref="DYS104:DYS107"/>
    <mergeCell ref="DYU104:DYU107"/>
    <mergeCell ref="DYW104:DYW107"/>
    <mergeCell ref="DYY104:DYY107"/>
    <mergeCell ref="DZA104:DZA107"/>
    <mergeCell ref="DYE104:DYE107"/>
    <mergeCell ref="DYG104:DYG107"/>
    <mergeCell ref="DYI104:DYI107"/>
    <mergeCell ref="DYK104:DYK107"/>
    <mergeCell ref="DYM104:DYM107"/>
    <mergeCell ref="DYO104:DYO107"/>
    <mergeCell ref="DXS104:DXS107"/>
    <mergeCell ref="DXU104:DXU107"/>
    <mergeCell ref="DXW104:DXW107"/>
    <mergeCell ref="DXY104:DXY107"/>
    <mergeCell ref="DYA104:DYA107"/>
    <mergeCell ref="DYC104:DYC107"/>
    <mergeCell ref="DXG104:DXG107"/>
    <mergeCell ref="DXI104:DXI107"/>
    <mergeCell ref="DXK104:DXK107"/>
    <mergeCell ref="DXM104:DXM107"/>
    <mergeCell ref="DXO104:DXO107"/>
    <mergeCell ref="DXQ104:DXQ107"/>
    <mergeCell ref="DWU104:DWU107"/>
    <mergeCell ref="DWW104:DWW107"/>
    <mergeCell ref="DWY104:DWY107"/>
    <mergeCell ref="DXA104:DXA107"/>
    <mergeCell ref="DXC104:DXC107"/>
    <mergeCell ref="DXE104:DXE107"/>
    <mergeCell ref="DWI104:DWI107"/>
    <mergeCell ref="DWK104:DWK107"/>
    <mergeCell ref="DWM104:DWM107"/>
    <mergeCell ref="DWO104:DWO107"/>
    <mergeCell ref="DWQ104:DWQ107"/>
    <mergeCell ref="DWS104:DWS107"/>
    <mergeCell ref="DVW104:DVW107"/>
    <mergeCell ref="DVY104:DVY107"/>
    <mergeCell ref="DWA104:DWA107"/>
    <mergeCell ref="DWC104:DWC107"/>
    <mergeCell ref="DWE104:DWE107"/>
    <mergeCell ref="DWG104:DWG107"/>
    <mergeCell ref="DVK104:DVK107"/>
    <mergeCell ref="DVM104:DVM107"/>
    <mergeCell ref="DVO104:DVO107"/>
    <mergeCell ref="DVQ104:DVQ107"/>
    <mergeCell ref="DVS104:DVS107"/>
    <mergeCell ref="DVU104:DVU107"/>
    <mergeCell ref="DUY104:DUY107"/>
    <mergeCell ref="DVA104:DVA107"/>
    <mergeCell ref="DVC104:DVC107"/>
    <mergeCell ref="DVE104:DVE107"/>
    <mergeCell ref="DVG104:DVG107"/>
    <mergeCell ref="DVI104:DVI107"/>
    <mergeCell ref="DUM104:DUM107"/>
    <mergeCell ref="DUO104:DUO107"/>
    <mergeCell ref="DUQ104:DUQ107"/>
    <mergeCell ref="DUS104:DUS107"/>
    <mergeCell ref="DUU104:DUU107"/>
    <mergeCell ref="DUW104:DUW107"/>
    <mergeCell ref="DUA104:DUA107"/>
    <mergeCell ref="DUC104:DUC107"/>
    <mergeCell ref="DUE104:DUE107"/>
    <mergeCell ref="DUG104:DUG107"/>
    <mergeCell ref="DUI104:DUI107"/>
    <mergeCell ref="DUK104:DUK107"/>
    <mergeCell ref="DTO104:DTO107"/>
    <mergeCell ref="DTQ104:DTQ107"/>
    <mergeCell ref="DTS104:DTS107"/>
    <mergeCell ref="DTU104:DTU107"/>
    <mergeCell ref="DTW104:DTW107"/>
    <mergeCell ref="DTY104:DTY107"/>
    <mergeCell ref="DTC104:DTC107"/>
    <mergeCell ref="DTE104:DTE107"/>
    <mergeCell ref="DTG104:DTG107"/>
    <mergeCell ref="DTI104:DTI107"/>
    <mergeCell ref="DTK104:DTK107"/>
    <mergeCell ref="DTM104:DTM107"/>
    <mergeCell ref="DSQ104:DSQ107"/>
    <mergeCell ref="DSS104:DSS107"/>
    <mergeCell ref="DSU104:DSU107"/>
    <mergeCell ref="DSW104:DSW107"/>
    <mergeCell ref="DSY104:DSY107"/>
    <mergeCell ref="DTA104:DTA107"/>
    <mergeCell ref="DSE104:DSE107"/>
    <mergeCell ref="DSG104:DSG107"/>
    <mergeCell ref="DSI104:DSI107"/>
    <mergeCell ref="DSK104:DSK107"/>
    <mergeCell ref="DSM104:DSM107"/>
    <mergeCell ref="DSO104:DSO107"/>
    <mergeCell ref="DRS104:DRS107"/>
    <mergeCell ref="DRU104:DRU107"/>
    <mergeCell ref="DRW104:DRW107"/>
    <mergeCell ref="DRY104:DRY107"/>
    <mergeCell ref="DSA104:DSA107"/>
    <mergeCell ref="DSC104:DSC107"/>
    <mergeCell ref="DRG104:DRG107"/>
    <mergeCell ref="DRI104:DRI107"/>
    <mergeCell ref="DRK104:DRK107"/>
    <mergeCell ref="DRM104:DRM107"/>
    <mergeCell ref="DRO104:DRO107"/>
    <mergeCell ref="DRQ104:DRQ107"/>
    <mergeCell ref="DQU104:DQU107"/>
    <mergeCell ref="DQW104:DQW107"/>
    <mergeCell ref="DQY104:DQY107"/>
    <mergeCell ref="DRA104:DRA107"/>
    <mergeCell ref="DRC104:DRC107"/>
    <mergeCell ref="DRE104:DRE107"/>
    <mergeCell ref="DQI104:DQI107"/>
    <mergeCell ref="DQK104:DQK107"/>
    <mergeCell ref="DQM104:DQM107"/>
    <mergeCell ref="DQO104:DQO107"/>
    <mergeCell ref="DQQ104:DQQ107"/>
    <mergeCell ref="DQS104:DQS107"/>
    <mergeCell ref="DPW104:DPW107"/>
    <mergeCell ref="DPY104:DPY107"/>
    <mergeCell ref="DQA104:DQA107"/>
    <mergeCell ref="DQC104:DQC107"/>
    <mergeCell ref="DQE104:DQE107"/>
    <mergeCell ref="DQG104:DQG107"/>
    <mergeCell ref="DPK104:DPK107"/>
    <mergeCell ref="DPM104:DPM107"/>
    <mergeCell ref="DPO104:DPO107"/>
    <mergeCell ref="DPQ104:DPQ107"/>
    <mergeCell ref="DPS104:DPS107"/>
    <mergeCell ref="DPU104:DPU107"/>
    <mergeCell ref="DOY104:DOY107"/>
    <mergeCell ref="DPA104:DPA107"/>
    <mergeCell ref="DPC104:DPC107"/>
    <mergeCell ref="DPE104:DPE107"/>
    <mergeCell ref="DPG104:DPG107"/>
    <mergeCell ref="DPI104:DPI107"/>
    <mergeCell ref="DOM104:DOM107"/>
    <mergeCell ref="DOO104:DOO107"/>
    <mergeCell ref="DOQ104:DOQ107"/>
    <mergeCell ref="DOS104:DOS107"/>
    <mergeCell ref="DOU104:DOU107"/>
    <mergeCell ref="DOW104:DOW107"/>
    <mergeCell ref="DOA104:DOA107"/>
    <mergeCell ref="DOC104:DOC107"/>
    <mergeCell ref="DOE104:DOE107"/>
    <mergeCell ref="DOG104:DOG107"/>
    <mergeCell ref="DOI104:DOI107"/>
    <mergeCell ref="DOK104:DOK107"/>
    <mergeCell ref="DNO104:DNO107"/>
    <mergeCell ref="DNQ104:DNQ107"/>
    <mergeCell ref="DNS104:DNS107"/>
    <mergeCell ref="DNU104:DNU107"/>
    <mergeCell ref="DNW104:DNW107"/>
    <mergeCell ref="DNY104:DNY107"/>
    <mergeCell ref="DNC104:DNC107"/>
    <mergeCell ref="DNE104:DNE107"/>
    <mergeCell ref="DNG104:DNG107"/>
    <mergeCell ref="DNI104:DNI107"/>
    <mergeCell ref="DNK104:DNK107"/>
    <mergeCell ref="DNM104:DNM107"/>
    <mergeCell ref="DMQ104:DMQ107"/>
    <mergeCell ref="DMS104:DMS107"/>
    <mergeCell ref="DMU104:DMU107"/>
    <mergeCell ref="DMW104:DMW107"/>
    <mergeCell ref="DMY104:DMY107"/>
    <mergeCell ref="DNA104:DNA107"/>
    <mergeCell ref="DME104:DME107"/>
    <mergeCell ref="DMG104:DMG107"/>
    <mergeCell ref="DMI104:DMI107"/>
    <mergeCell ref="DMK104:DMK107"/>
    <mergeCell ref="DMM104:DMM107"/>
    <mergeCell ref="DMO104:DMO107"/>
    <mergeCell ref="DLS104:DLS107"/>
    <mergeCell ref="DLU104:DLU107"/>
    <mergeCell ref="DLW104:DLW107"/>
    <mergeCell ref="DLY104:DLY107"/>
    <mergeCell ref="DMA104:DMA107"/>
    <mergeCell ref="DMC104:DMC107"/>
    <mergeCell ref="DLG104:DLG107"/>
    <mergeCell ref="DLI104:DLI107"/>
    <mergeCell ref="DLK104:DLK107"/>
    <mergeCell ref="DLM104:DLM107"/>
    <mergeCell ref="DLO104:DLO107"/>
    <mergeCell ref="DLQ104:DLQ107"/>
    <mergeCell ref="DKU104:DKU107"/>
    <mergeCell ref="DKW104:DKW107"/>
    <mergeCell ref="DKY104:DKY107"/>
    <mergeCell ref="DLA104:DLA107"/>
    <mergeCell ref="DLC104:DLC107"/>
    <mergeCell ref="DLE104:DLE107"/>
    <mergeCell ref="DKI104:DKI107"/>
    <mergeCell ref="DKK104:DKK107"/>
    <mergeCell ref="DKM104:DKM107"/>
    <mergeCell ref="DKO104:DKO107"/>
    <mergeCell ref="DKQ104:DKQ107"/>
    <mergeCell ref="DKS104:DKS107"/>
    <mergeCell ref="DJW104:DJW107"/>
    <mergeCell ref="DJY104:DJY107"/>
    <mergeCell ref="DKA104:DKA107"/>
    <mergeCell ref="DKC104:DKC107"/>
    <mergeCell ref="DKE104:DKE107"/>
    <mergeCell ref="DKG104:DKG107"/>
    <mergeCell ref="DJK104:DJK107"/>
    <mergeCell ref="DJM104:DJM107"/>
    <mergeCell ref="DJO104:DJO107"/>
    <mergeCell ref="DJQ104:DJQ107"/>
    <mergeCell ref="DJS104:DJS107"/>
    <mergeCell ref="DJU104:DJU107"/>
    <mergeCell ref="DIY104:DIY107"/>
    <mergeCell ref="DJA104:DJA107"/>
    <mergeCell ref="DJC104:DJC107"/>
    <mergeCell ref="DJE104:DJE107"/>
    <mergeCell ref="DJG104:DJG107"/>
    <mergeCell ref="DJI104:DJI107"/>
    <mergeCell ref="DIM104:DIM107"/>
    <mergeCell ref="DIO104:DIO107"/>
    <mergeCell ref="DIQ104:DIQ107"/>
    <mergeCell ref="DIS104:DIS107"/>
    <mergeCell ref="DIU104:DIU107"/>
    <mergeCell ref="DIW104:DIW107"/>
    <mergeCell ref="DIA104:DIA107"/>
    <mergeCell ref="DIC104:DIC107"/>
    <mergeCell ref="DIE104:DIE107"/>
    <mergeCell ref="DIG104:DIG107"/>
    <mergeCell ref="DII104:DII107"/>
    <mergeCell ref="DIK104:DIK107"/>
    <mergeCell ref="DHO104:DHO107"/>
    <mergeCell ref="DHQ104:DHQ107"/>
    <mergeCell ref="DHS104:DHS107"/>
    <mergeCell ref="DHU104:DHU107"/>
    <mergeCell ref="DHW104:DHW107"/>
    <mergeCell ref="DHY104:DHY107"/>
    <mergeCell ref="DHC104:DHC107"/>
    <mergeCell ref="DHE104:DHE107"/>
    <mergeCell ref="DHG104:DHG107"/>
    <mergeCell ref="DHI104:DHI107"/>
    <mergeCell ref="DHK104:DHK107"/>
    <mergeCell ref="DHM104:DHM107"/>
    <mergeCell ref="DGQ104:DGQ107"/>
    <mergeCell ref="DGS104:DGS107"/>
    <mergeCell ref="DGU104:DGU107"/>
    <mergeCell ref="DGW104:DGW107"/>
    <mergeCell ref="DGY104:DGY107"/>
    <mergeCell ref="DHA104:DHA107"/>
    <mergeCell ref="DGE104:DGE107"/>
    <mergeCell ref="DGG104:DGG107"/>
    <mergeCell ref="DGI104:DGI107"/>
    <mergeCell ref="DGK104:DGK107"/>
    <mergeCell ref="DGM104:DGM107"/>
    <mergeCell ref="DGO104:DGO107"/>
    <mergeCell ref="DFS104:DFS107"/>
    <mergeCell ref="DFU104:DFU107"/>
    <mergeCell ref="DFW104:DFW107"/>
    <mergeCell ref="DFY104:DFY107"/>
    <mergeCell ref="DGA104:DGA107"/>
    <mergeCell ref="DGC104:DGC107"/>
    <mergeCell ref="DFG104:DFG107"/>
    <mergeCell ref="DFI104:DFI107"/>
    <mergeCell ref="DFK104:DFK107"/>
    <mergeCell ref="DFM104:DFM107"/>
    <mergeCell ref="DFO104:DFO107"/>
    <mergeCell ref="DFQ104:DFQ107"/>
    <mergeCell ref="DEU104:DEU107"/>
    <mergeCell ref="DEW104:DEW107"/>
    <mergeCell ref="DEY104:DEY107"/>
    <mergeCell ref="DFA104:DFA107"/>
    <mergeCell ref="DFC104:DFC107"/>
    <mergeCell ref="DFE104:DFE107"/>
    <mergeCell ref="DEI104:DEI107"/>
    <mergeCell ref="DEK104:DEK107"/>
    <mergeCell ref="DEM104:DEM107"/>
    <mergeCell ref="DEO104:DEO107"/>
    <mergeCell ref="DEQ104:DEQ107"/>
    <mergeCell ref="DES104:DES107"/>
    <mergeCell ref="DDW104:DDW107"/>
    <mergeCell ref="DDY104:DDY107"/>
    <mergeCell ref="DEA104:DEA107"/>
    <mergeCell ref="DEC104:DEC107"/>
    <mergeCell ref="DEE104:DEE107"/>
    <mergeCell ref="DEG104:DEG107"/>
    <mergeCell ref="DDK104:DDK107"/>
    <mergeCell ref="DDM104:DDM107"/>
    <mergeCell ref="DDO104:DDO107"/>
    <mergeCell ref="DDQ104:DDQ107"/>
    <mergeCell ref="DDS104:DDS107"/>
    <mergeCell ref="DDU104:DDU107"/>
    <mergeCell ref="DCY104:DCY107"/>
    <mergeCell ref="DDA104:DDA107"/>
    <mergeCell ref="DDC104:DDC107"/>
    <mergeCell ref="DDE104:DDE107"/>
    <mergeCell ref="DDG104:DDG107"/>
    <mergeCell ref="DDI104:DDI107"/>
    <mergeCell ref="DCM104:DCM107"/>
    <mergeCell ref="DCO104:DCO107"/>
    <mergeCell ref="DCQ104:DCQ107"/>
    <mergeCell ref="DCS104:DCS107"/>
    <mergeCell ref="DCU104:DCU107"/>
    <mergeCell ref="DCW104:DCW107"/>
    <mergeCell ref="DCA104:DCA107"/>
    <mergeCell ref="DCC104:DCC107"/>
    <mergeCell ref="DCE104:DCE107"/>
    <mergeCell ref="DCG104:DCG107"/>
    <mergeCell ref="DCI104:DCI107"/>
    <mergeCell ref="DCK104:DCK107"/>
    <mergeCell ref="DBO104:DBO107"/>
    <mergeCell ref="DBQ104:DBQ107"/>
    <mergeCell ref="DBS104:DBS107"/>
    <mergeCell ref="DBU104:DBU107"/>
    <mergeCell ref="DBW104:DBW107"/>
    <mergeCell ref="DBY104:DBY107"/>
    <mergeCell ref="DBC104:DBC107"/>
    <mergeCell ref="DBE104:DBE107"/>
    <mergeCell ref="DBG104:DBG107"/>
    <mergeCell ref="DBI104:DBI107"/>
    <mergeCell ref="DBK104:DBK107"/>
    <mergeCell ref="DBM104:DBM107"/>
    <mergeCell ref="DAQ104:DAQ107"/>
    <mergeCell ref="DAS104:DAS107"/>
    <mergeCell ref="DAU104:DAU107"/>
    <mergeCell ref="DAW104:DAW107"/>
    <mergeCell ref="DAY104:DAY107"/>
    <mergeCell ref="DBA104:DBA107"/>
    <mergeCell ref="DAE104:DAE107"/>
    <mergeCell ref="DAG104:DAG107"/>
    <mergeCell ref="DAI104:DAI107"/>
    <mergeCell ref="DAK104:DAK107"/>
    <mergeCell ref="DAM104:DAM107"/>
    <mergeCell ref="DAO104:DAO107"/>
    <mergeCell ref="CZS104:CZS107"/>
    <mergeCell ref="CZU104:CZU107"/>
    <mergeCell ref="CZW104:CZW107"/>
    <mergeCell ref="CZY104:CZY107"/>
    <mergeCell ref="DAA104:DAA107"/>
    <mergeCell ref="DAC104:DAC107"/>
    <mergeCell ref="CZG104:CZG107"/>
    <mergeCell ref="CZI104:CZI107"/>
    <mergeCell ref="CZK104:CZK107"/>
    <mergeCell ref="CZM104:CZM107"/>
    <mergeCell ref="CZO104:CZO107"/>
    <mergeCell ref="CZQ104:CZQ107"/>
    <mergeCell ref="CYU104:CYU107"/>
    <mergeCell ref="CYW104:CYW107"/>
    <mergeCell ref="CYY104:CYY107"/>
    <mergeCell ref="CZA104:CZA107"/>
    <mergeCell ref="CZC104:CZC107"/>
    <mergeCell ref="CZE104:CZE107"/>
    <mergeCell ref="CYI104:CYI107"/>
    <mergeCell ref="CYK104:CYK107"/>
    <mergeCell ref="CYM104:CYM107"/>
    <mergeCell ref="CYO104:CYO107"/>
    <mergeCell ref="CYQ104:CYQ107"/>
    <mergeCell ref="CYS104:CYS107"/>
    <mergeCell ref="CXW104:CXW107"/>
    <mergeCell ref="CXY104:CXY107"/>
    <mergeCell ref="CYA104:CYA107"/>
    <mergeCell ref="CYC104:CYC107"/>
    <mergeCell ref="CYE104:CYE107"/>
    <mergeCell ref="CYG104:CYG107"/>
    <mergeCell ref="CXK104:CXK107"/>
    <mergeCell ref="CXM104:CXM107"/>
    <mergeCell ref="CXO104:CXO107"/>
    <mergeCell ref="CXQ104:CXQ107"/>
    <mergeCell ref="CXS104:CXS107"/>
    <mergeCell ref="CXU104:CXU107"/>
    <mergeCell ref="CWY104:CWY107"/>
    <mergeCell ref="CXA104:CXA107"/>
    <mergeCell ref="CXC104:CXC107"/>
    <mergeCell ref="CXE104:CXE107"/>
    <mergeCell ref="CXG104:CXG107"/>
    <mergeCell ref="CXI104:CXI107"/>
    <mergeCell ref="CWM104:CWM107"/>
    <mergeCell ref="CWO104:CWO107"/>
    <mergeCell ref="CWQ104:CWQ107"/>
    <mergeCell ref="CWS104:CWS107"/>
    <mergeCell ref="CWU104:CWU107"/>
    <mergeCell ref="CWW104:CWW107"/>
    <mergeCell ref="CWA104:CWA107"/>
    <mergeCell ref="CWC104:CWC107"/>
    <mergeCell ref="CWE104:CWE107"/>
    <mergeCell ref="CWG104:CWG107"/>
    <mergeCell ref="CWI104:CWI107"/>
    <mergeCell ref="CWK104:CWK107"/>
    <mergeCell ref="CVO104:CVO107"/>
    <mergeCell ref="CVQ104:CVQ107"/>
    <mergeCell ref="CVS104:CVS107"/>
    <mergeCell ref="CVU104:CVU107"/>
    <mergeCell ref="CVW104:CVW107"/>
    <mergeCell ref="CVY104:CVY107"/>
    <mergeCell ref="CVC104:CVC107"/>
    <mergeCell ref="CVE104:CVE107"/>
    <mergeCell ref="CVG104:CVG107"/>
    <mergeCell ref="CVI104:CVI107"/>
    <mergeCell ref="CVK104:CVK107"/>
    <mergeCell ref="CVM104:CVM107"/>
    <mergeCell ref="CUQ104:CUQ107"/>
    <mergeCell ref="CUS104:CUS107"/>
    <mergeCell ref="CUU104:CUU107"/>
    <mergeCell ref="CUW104:CUW107"/>
    <mergeCell ref="CUY104:CUY107"/>
    <mergeCell ref="CVA104:CVA107"/>
    <mergeCell ref="CUE104:CUE107"/>
    <mergeCell ref="CUG104:CUG107"/>
    <mergeCell ref="CUI104:CUI107"/>
    <mergeCell ref="CUK104:CUK107"/>
    <mergeCell ref="CUM104:CUM107"/>
    <mergeCell ref="CUO104:CUO107"/>
    <mergeCell ref="CTS104:CTS107"/>
    <mergeCell ref="CTU104:CTU107"/>
    <mergeCell ref="CTW104:CTW107"/>
    <mergeCell ref="CTY104:CTY107"/>
    <mergeCell ref="CUA104:CUA107"/>
    <mergeCell ref="CUC104:CUC107"/>
    <mergeCell ref="CTG104:CTG107"/>
    <mergeCell ref="CTI104:CTI107"/>
    <mergeCell ref="CTK104:CTK107"/>
    <mergeCell ref="CTM104:CTM107"/>
    <mergeCell ref="CTO104:CTO107"/>
    <mergeCell ref="CTQ104:CTQ107"/>
    <mergeCell ref="CSU104:CSU107"/>
    <mergeCell ref="CSW104:CSW107"/>
    <mergeCell ref="CSY104:CSY107"/>
    <mergeCell ref="CTA104:CTA107"/>
    <mergeCell ref="CTC104:CTC107"/>
    <mergeCell ref="CTE104:CTE107"/>
    <mergeCell ref="CSI104:CSI107"/>
    <mergeCell ref="CSK104:CSK107"/>
    <mergeCell ref="CSM104:CSM107"/>
    <mergeCell ref="CSO104:CSO107"/>
    <mergeCell ref="CSQ104:CSQ107"/>
    <mergeCell ref="CSS104:CSS107"/>
    <mergeCell ref="CRW104:CRW107"/>
    <mergeCell ref="CRY104:CRY107"/>
    <mergeCell ref="CSA104:CSA107"/>
    <mergeCell ref="CSC104:CSC107"/>
    <mergeCell ref="CSE104:CSE107"/>
    <mergeCell ref="CSG104:CSG107"/>
    <mergeCell ref="CRK104:CRK107"/>
    <mergeCell ref="CRM104:CRM107"/>
    <mergeCell ref="CRO104:CRO107"/>
    <mergeCell ref="CRQ104:CRQ107"/>
    <mergeCell ref="CRS104:CRS107"/>
    <mergeCell ref="CRU104:CRU107"/>
    <mergeCell ref="CQY104:CQY107"/>
    <mergeCell ref="CRA104:CRA107"/>
    <mergeCell ref="CRC104:CRC107"/>
    <mergeCell ref="CRE104:CRE107"/>
    <mergeCell ref="CRG104:CRG107"/>
    <mergeCell ref="CRI104:CRI107"/>
    <mergeCell ref="CQM104:CQM107"/>
    <mergeCell ref="CQO104:CQO107"/>
    <mergeCell ref="CQQ104:CQQ107"/>
    <mergeCell ref="CQS104:CQS107"/>
    <mergeCell ref="CQU104:CQU107"/>
    <mergeCell ref="CQW104:CQW107"/>
    <mergeCell ref="CQA104:CQA107"/>
    <mergeCell ref="CQC104:CQC107"/>
    <mergeCell ref="CQE104:CQE107"/>
    <mergeCell ref="CQG104:CQG107"/>
    <mergeCell ref="CQI104:CQI107"/>
    <mergeCell ref="CQK104:CQK107"/>
    <mergeCell ref="CPO104:CPO107"/>
    <mergeCell ref="CPQ104:CPQ107"/>
    <mergeCell ref="CPS104:CPS107"/>
    <mergeCell ref="CPU104:CPU107"/>
    <mergeCell ref="CPW104:CPW107"/>
    <mergeCell ref="CPY104:CPY107"/>
    <mergeCell ref="CPC104:CPC107"/>
    <mergeCell ref="CPE104:CPE107"/>
    <mergeCell ref="CPG104:CPG107"/>
    <mergeCell ref="CPI104:CPI107"/>
    <mergeCell ref="CPK104:CPK107"/>
    <mergeCell ref="CPM104:CPM107"/>
    <mergeCell ref="COQ104:COQ107"/>
    <mergeCell ref="COS104:COS107"/>
    <mergeCell ref="COU104:COU107"/>
    <mergeCell ref="COW104:COW107"/>
    <mergeCell ref="COY104:COY107"/>
    <mergeCell ref="CPA104:CPA107"/>
    <mergeCell ref="COE104:COE107"/>
    <mergeCell ref="COG104:COG107"/>
    <mergeCell ref="COI104:COI107"/>
    <mergeCell ref="COK104:COK107"/>
    <mergeCell ref="COM104:COM107"/>
    <mergeCell ref="COO104:COO107"/>
    <mergeCell ref="CNS104:CNS107"/>
    <mergeCell ref="CNU104:CNU107"/>
    <mergeCell ref="CNW104:CNW107"/>
    <mergeCell ref="CNY104:CNY107"/>
    <mergeCell ref="COA104:COA107"/>
    <mergeCell ref="COC104:COC107"/>
    <mergeCell ref="CNG104:CNG107"/>
    <mergeCell ref="CNI104:CNI107"/>
    <mergeCell ref="CNK104:CNK107"/>
    <mergeCell ref="CNM104:CNM107"/>
    <mergeCell ref="CNO104:CNO107"/>
    <mergeCell ref="CNQ104:CNQ107"/>
    <mergeCell ref="CMU104:CMU107"/>
    <mergeCell ref="CMW104:CMW107"/>
    <mergeCell ref="CMY104:CMY107"/>
    <mergeCell ref="CNA104:CNA107"/>
    <mergeCell ref="CNC104:CNC107"/>
    <mergeCell ref="CNE104:CNE107"/>
    <mergeCell ref="CMI104:CMI107"/>
    <mergeCell ref="CMK104:CMK107"/>
    <mergeCell ref="CMM104:CMM107"/>
    <mergeCell ref="CMO104:CMO107"/>
    <mergeCell ref="CMQ104:CMQ107"/>
    <mergeCell ref="CMS104:CMS107"/>
    <mergeCell ref="CLW104:CLW107"/>
    <mergeCell ref="CLY104:CLY107"/>
    <mergeCell ref="CMA104:CMA107"/>
    <mergeCell ref="CMC104:CMC107"/>
    <mergeCell ref="CME104:CME107"/>
    <mergeCell ref="CMG104:CMG107"/>
    <mergeCell ref="CLK104:CLK107"/>
    <mergeCell ref="CLM104:CLM107"/>
    <mergeCell ref="CLO104:CLO107"/>
    <mergeCell ref="CLQ104:CLQ107"/>
    <mergeCell ref="CLS104:CLS107"/>
    <mergeCell ref="CLU104:CLU107"/>
    <mergeCell ref="CKY104:CKY107"/>
    <mergeCell ref="CLA104:CLA107"/>
    <mergeCell ref="CLC104:CLC107"/>
    <mergeCell ref="CLE104:CLE107"/>
    <mergeCell ref="CLG104:CLG107"/>
    <mergeCell ref="CLI104:CLI107"/>
    <mergeCell ref="CKM104:CKM107"/>
    <mergeCell ref="CKO104:CKO107"/>
    <mergeCell ref="CKQ104:CKQ107"/>
    <mergeCell ref="CKS104:CKS107"/>
    <mergeCell ref="CKU104:CKU107"/>
    <mergeCell ref="CKW104:CKW107"/>
    <mergeCell ref="CKA104:CKA107"/>
    <mergeCell ref="CKC104:CKC107"/>
    <mergeCell ref="CKE104:CKE107"/>
    <mergeCell ref="CKG104:CKG107"/>
    <mergeCell ref="CKI104:CKI107"/>
    <mergeCell ref="CKK104:CKK107"/>
    <mergeCell ref="CJO104:CJO107"/>
    <mergeCell ref="CJQ104:CJQ107"/>
    <mergeCell ref="CJS104:CJS107"/>
    <mergeCell ref="CJU104:CJU107"/>
    <mergeCell ref="CJW104:CJW107"/>
    <mergeCell ref="CJY104:CJY107"/>
    <mergeCell ref="CJC104:CJC107"/>
    <mergeCell ref="CJE104:CJE107"/>
    <mergeCell ref="CJG104:CJG107"/>
    <mergeCell ref="CJI104:CJI107"/>
    <mergeCell ref="CJK104:CJK107"/>
    <mergeCell ref="CJM104:CJM107"/>
    <mergeCell ref="CIQ104:CIQ107"/>
    <mergeCell ref="CIS104:CIS107"/>
    <mergeCell ref="CIU104:CIU107"/>
    <mergeCell ref="CIW104:CIW107"/>
    <mergeCell ref="CIY104:CIY107"/>
    <mergeCell ref="CJA104:CJA107"/>
    <mergeCell ref="CIE104:CIE107"/>
    <mergeCell ref="CIG104:CIG107"/>
    <mergeCell ref="CII104:CII107"/>
    <mergeCell ref="CIK104:CIK107"/>
    <mergeCell ref="CIM104:CIM107"/>
    <mergeCell ref="CIO104:CIO107"/>
    <mergeCell ref="CHS104:CHS107"/>
    <mergeCell ref="CHU104:CHU107"/>
    <mergeCell ref="CHW104:CHW107"/>
    <mergeCell ref="CHY104:CHY107"/>
    <mergeCell ref="CIA104:CIA107"/>
    <mergeCell ref="CIC104:CIC107"/>
    <mergeCell ref="CHG104:CHG107"/>
    <mergeCell ref="CHI104:CHI107"/>
    <mergeCell ref="CHK104:CHK107"/>
    <mergeCell ref="CHM104:CHM107"/>
    <mergeCell ref="CHO104:CHO107"/>
    <mergeCell ref="CHQ104:CHQ107"/>
    <mergeCell ref="CGU104:CGU107"/>
    <mergeCell ref="CGW104:CGW107"/>
    <mergeCell ref="CGY104:CGY107"/>
    <mergeCell ref="CHA104:CHA107"/>
    <mergeCell ref="CHC104:CHC107"/>
    <mergeCell ref="CHE104:CHE107"/>
    <mergeCell ref="CGI104:CGI107"/>
    <mergeCell ref="CGK104:CGK107"/>
    <mergeCell ref="CGM104:CGM107"/>
    <mergeCell ref="CGO104:CGO107"/>
    <mergeCell ref="CGQ104:CGQ107"/>
    <mergeCell ref="CGS104:CGS107"/>
    <mergeCell ref="CFW104:CFW107"/>
    <mergeCell ref="CFY104:CFY107"/>
    <mergeCell ref="CGA104:CGA107"/>
    <mergeCell ref="CGC104:CGC107"/>
    <mergeCell ref="CGE104:CGE107"/>
    <mergeCell ref="CGG104:CGG107"/>
    <mergeCell ref="CFK104:CFK107"/>
    <mergeCell ref="CFM104:CFM107"/>
    <mergeCell ref="CFO104:CFO107"/>
    <mergeCell ref="CFQ104:CFQ107"/>
    <mergeCell ref="CFS104:CFS107"/>
    <mergeCell ref="CFU104:CFU107"/>
    <mergeCell ref="CEY104:CEY107"/>
    <mergeCell ref="CFA104:CFA107"/>
    <mergeCell ref="CFC104:CFC107"/>
    <mergeCell ref="CFE104:CFE107"/>
    <mergeCell ref="CFG104:CFG107"/>
    <mergeCell ref="CFI104:CFI107"/>
    <mergeCell ref="CEM104:CEM107"/>
    <mergeCell ref="CEO104:CEO107"/>
    <mergeCell ref="CEQ104:CEQ107"/>
    <mergeCell ref="CES104:CES107"/>
    <mergeCell ref="CEU104:CEU107"/>
    <mergeCell ref="CEW104:CEW107"/>
    <mergeCell ref="CEA104:CEA107"/>
    <mergeCell ref="CEC104:CEC107"/>
    <mergeCell ref="CEE104:CEE107"/>
    <mergeCell ref="CEG104:CEG107"/>
    <mergeCell ref="CEI104:CEI107"/>
    <mergeCell ref="CEK104:CEK107"/>
    <mergeCell ref="CDO104:CDO107"/>
    <mergeCell ref="CDQ104:CDQ107"/>
    <mergeCell ref="CDS104:CDS107"/>
    <mergeCell ref="CDU104:CDU107"/>
    <mergeCell ref="CDW104:CDW107"/>
    <mergeCell ref="CDY104:CDY107"/>
    <mergeCell ref="CDC104:CDC107"/>
    <mergeCell ref="CDE104:CDE107"/>
    <mergeCell ref="CDG104:CDG107"/>
    <mergeCell ref="CDI104:CDI107"/>
    <mergeCell ref="CDK104:CDK107"/>
    <mergeCell ref="CDM104:CDM107"/>
    <mergeCell ref="CCQ104:CCQ107"/>
    <mergeCell ref="CCS104:CCS107"/>
    <mergeCell ref="CCU104:CCU107"/>
    <mergeCell ref="CCW104:CCW107"/>
    <mergeCell ref="CCY104:CCY107"/>
    <mergeCell ref="CDA104:CDA107"/>
    <mergeCell ref="CCE104:CCE107"/>
    <mergeCell ref="CCG104:CCG107"/>
    <mergeCell ref="CCI104:CCI107"/>
    <mergeCell ref="CCK104:CCK107"/>
    <mergeCell ref="CCM104:CCM107"/>
    <mergeCell ref="CCO104:CCO107"/>
    <mergeCell ref="CBS104:CBS107"/>
    <mergeCell ref="CBU104:CBU107"/>
    <mergeCell ref="CBW104:CBW107"/>
    <mergeCell ref="CBY104:CBY107"/>
    <mergeCell ref="CCA104:CCA107"/>
    <mergeCell ref="CCC104:CCC107"/>
    <mergeCell ref="CBG104:CBG107"/>
    <mergeCell ref="CBI104:CBI107"/>
    <mergeCell ref="CBK104:CBK107"/>
    <mergeCell ref="CBM104:CBM107"/>
    <mergeCell ref="CBO104:CBO107"/>
    <mergeCell ref="CBQ104:CBQ107"/>
    <mergeCell ref="CAU104:CAU107"/>
    <mergeCell ref="CAW104:CAW107"/>
    <mergeCell ref="CAY104:CAY107"/>
    <mergeCell ref="CBA104:CBA107"/>
    <mergeCell ref="CBC104:CBC107"/>
    <mergeCell ref="CBE104:CBE107"/>
    <mergeCell ref="CAI104:CAI107"/>
    <mergeCell ref="CAK104:CAK107"/>
    <mergeCell ref="CAM104:CAM107"/>
    <mergeCell ref="CAO104:CAO107"/>
    <mergeCell ref="CAQ104:CAQ107"/>
    <mergeCell ref="CAS104:CAS107"/>
    <mergeCell ref="BZW104:BZW107"/>
    <mergeCell ref="BZY104:BZY107"/>
    <mergeCell ref="CAA104:CAA107"/>
    <mergeCell ref="CAC104:CAC107"/>
    <mergeCell ref="CAE104:CAE107"/>
    <mergeCell ref="CAG104:CAG107"/>
    <mergeCell ref="BZK104:BZK107"/>
    <mergeCell ref="BZM104:BZM107"/>
    <mergeCell ref="BZO104:BZO107"/>
    <mergeCell ref="BZQ104:BZQ107"/>
    <mergeCell ref="BZS104:BZS107"/>
    <mergeCell ref="BZU104:BZU107"/>
    <mergeCell ref="BYY104:BYY107"/>
    <mergeCell ref="BZA104:BZA107"/>
    <mergeCell ref="BZC104:BZC107"/>
    <mergeCell ref="BZE104:BZE107"/>
    <mergeCell ref="BZG104:BZG107"/>
    <mergeCell ref="BZI104:BZI107"/>
    <mergeCell ref="BYM104:BYM107"/>
    <mergeCell ref="BYO104:BYO107"/>
    <mergeCell ref="BYQ104:BYQ107"/>
    <mergeCell ref="BYS104:BYS107"/>
    <mergeCell ref="BYU104:BYU107"/>
    <mergeCell ref="BYW104:BYW107"/>
    <mergeCell ref="BYA104:BYA107"/>
    <mergeCell ref="BYC104:BYC107"/>
    <mergeCell ref="BYE104:BYE107"/>
    <mergeCell ref="BYG104:BYG107"/>
    <mergeCell ref="BYI104:BYI107"/>
    <mergeCell ref="BYK104:BYK107"/>
    <mergeCell ref="BXO104:BXO107"/>
    <mergeCell ref="BXQ104:BXQ107"/>
    <mergeCell ref="BXS104:BXS107"/>
    <mergeCell ref="BXU104:BXU107"/>
    <mergeCell ref="BXW104:BXW107"/>
    <mergeCell ref="BXY104:BXY107"/>
    <mergeCell ref="BXC104:BXC107"/>
    <mergeCell ref="BXE104:BXE107"/>
    <mergeCell ref="BXG104:BXG107"/>
    <mergeCell ref="BXI104:BXI107"/>
    <mergeCell ref="BXK104:BXK107"/>
    <mergeCell ref="BXM104:BXM107"/>
    <mergeCell ref="BWQ104:BWQ107"/>
    <mergeCell ref="BWS104:BWS107"/>
    <mergeCell ref="BWU104:BWU107"/>
    <mergeCell ref="BWW104:BWW107"/>
    <mergeCell ref="BWY104:BWY107"/>
    <mergeCell ref="BXA104:BXA107"/>
    <mergeCell ref="BWE104:BWE107"/>
    <mergeCell ref="BWG104:BWG107"/>
    <mergeCell ref="BWI104:BWI107"/>
    <mergeCell ref="BWK104:BWK107"/>
    <mergeCell ref="BWM104:BWM107"/>
    <mergeCell ref="BWO104:BWO107"/>
    <mergeCell ref="BVS104:BVS107"/>
    <mergeCell ref="BVU104:BVU107"/>
    <mergeCell ref="BVW104:BVW107"/>
    <mergeCell ref="BVY104:BVY107"/>
    <mergeCell ref="BWA104:BWA107"/>
    <mergeCell ref="BWC104:BWC107"/>
    <mergeCell ref="BVG104:BVG107"/>
    <mergeCell ref="BVI104:BVI107"/>
    <mergeCell ref="BVK104:BVK107"/>
    <mergeCell ref="BVM104:BVM107"/>
    <mergeCell ref="BVO104:BVO107"/>
    <mergeCell ref="BVQ104:BVQ107"/>
    <mergeCell ref="BUU104:BUU107"/>
    <mergeCell ref="BUW104:BUW107"/>
    <mergeCell ref="BUY104:BUY107"/>
    <mergeCell ref="BVA104:BVA107"/>
    <mergeCell ref="BVC104:BVC107"/>
    <mergeCell ref="BVE104:BVE107"/>
    <mergeCell ref="BUI104:BUI107"/>
    <mergeCell ref="BUK104:BUK107"/>
    <mergeCell ref="BUM104:BUM107"/>
    <mergeCell ref="BUO104:BUO107"/>
    <mergeCell ref="BUQ104:BUQ107"/>
    <mergeCell ref="BUS104:BUS107"/>
    <mergeCell ref="BTW104:BTW107"/>
    <mergeCell ref="BTY104:BTY107"/>
    <mergeCell ref="BUA104:BUA107"/>
    <mergeCell ref="BUC104:BUC107"/>
    <mergeCell ref="BUE104:BUE107"/>
    <mergeCell ref="BUG104:BUG107"/>
    <mergeCell ref="BTK104:BTK107"/>
    <mergeCell ref="BTM104:BTM107"/>
    <mergeCell ref="BTO104:BTO107"/>
    <mergeCell ref="BTQ104:BTQ107"/>
    <mergeCell ref="BTS104:BTS107"/>
    <mergeCell ref="BTU104:BTU107"/>
    <mergeCell ref="BSY104:BSY107"/>
    <mergeCell ref="BTA104:BTA107"/>
    <mergeCell ref="BTC104:BTC107"/>
    <mergeCell ref="BTE104:BTE107"/>
    <mergeCell ref="BTG104:BTG107"/>
    <mergeCell ref="BTI104:BTI107"/>
    <mergeCell ref="BSM104:BSM107"/>
    <mergeCell ref="BSO104:BSO107"/>
    <mergeCell ref="BSQ104:BSQ107"/>
    <mergeCell ref="BSS104:BSS107"/>
    <mergeCell ref="BSU104:BSU107"/>
    <mergeCell ref="BSW104:BSW107"/>
    <mergeCell ref="BSA104:BSA107"/>
    <mergeCell ref="BSC104:BSC107"/>
    <mergeCell ref="BSE104:BSE107"/>
    <mergeCell ref="BSG104:BSG107"/>
    <mergeCell ref="BSI104:BSI107"/>
    <mergeCell ref="BSK104:BSK107"/>
    <mergeCell ref="BRO104:BRO107"/>
    <mergeCell ref="BRQ104:BRQ107"/>
    <mergeCell ref="BRS104:BRS107"/>
    <mergeCell ref="BRU104:BRU107"/>
    <mergeCell ref="BRW104:BRW107"/>
    <mergeCell ref="BRY104:BRY107"/>
    <mergeCell ref="BRC104:BRC107"/>
    <mergeCell ref="BRE104:BRE107"/>
    <mergeCell ref="BRG104:BRG107"/>
    <mergeCell ref="BRI104:BRI107"/>
    <mergeCell ref="BRK104:BRK107"/>
    <mergeCell ref="BRM104:BRM107"/>
    <mergeCell ref="BQQ104:BQQ107"/>
    <mergeCell ref="BQS104:BQS107"/>
    <mergeCell ref="BQU104:BQU107"/>
    <mergeCell ref="BQW104:BQW107"/>
    <mergeCell ref="BQY104:BQY107"/>
    <mergeCell ref="BRA104:BRA107"/>
    <mergeCell ref="BQE104:BQE107"/>
    <mergeCell ref="BQG104:BQG107"/>
    <mergeCell ref="BQI104:BQI107"/>
    <mergeCell ref="BQK104:BQK107"/>
    <mergeCell ref="BQM104:BQM107"/>
    <mergeCell ref="BQO104:BQO107"/>
    <mergeCell ref="BPS104:BPS107"/>
    <mergeCell ref="BPU104:BPU107"/>
    <mergeCell ref="BPW104:BPW107"/>
    <mergeCell ref="BPY104:BPY107"/>
    <mergeCell ref="BQA104:BQA107"/>
    <mergeCell ref="BQC104:BQC107"/>
    <mergeCell ref="BPG104:BPG107"/>
    <mergeCell ref="BPI104:BPI107"/>
    <mergeCell ref="BPK104:BPK107"/>
    <mergeCell ref="BPM104:BPM107"/>
    <mergeCell ref="BPO104:BPO107"/>
    <mergeCell ref="BPQ104:BPQ107"/>
    <mergeCell ref="BOU104:BOU107"/>
    <mergeCell ref="BOW104:BOW107"/>
    <mergeCell ref="BOY104:BOY107"/>
    <mergeCell ref="BPA104:BPA107"/>
    <mergeCell ref="BPC104:BPC107"/>
    <mergeCell ref="BPE104:BPE107"/>
    <mergeCell ref="BOI104:BOI107"/>
    <mergeCell ref="BOK104:BOK107"/>
    <mergeCell ref="BOM104:BOM107"/>
    <mergeCell ref="BOO104:BOO107"/>
    <mergeCell ref="BOQ104:BOQ107"/>
    <mergeCell ref="BOS104:BOS107"/>
    <mergeCell ref="BNW104:BNW107"/>
    <mergeCell ref="BNY104:BNY107"/>
    <mergeCell ref="BOA104:BOA107"/>
    <mergeCell ref="BOC104:BOC107"/>
    <mergeCell ref="BOE104:BOE107"/>
    <mergeCell ref="BOG104:BOG107"/>
    <mergeCell ref="BNK104:BNK107"/>
    <mergeCell ref="BNM104:BNM107"/>
    <mergeCell ref="BNO104:BNO107"/>
    <mergeCell ref="BNQ104:BNQ107"/>
    <mergeCell ref="BNS104:BNS107"/>
    <mergeCell ref="BNU104:BNU107"/>
    <mergeCell ref="BMY104:BMY107"/>
    <mergeCell ref="BNA104:BNA107"/>
    <mergeCell ref="BNC104:BNC107"/>
    <mergeCell ref="BNE104:BNE107"/>
    <mergeCell ref="BNG104:BNG107"/>
    <mergeCell ref="BNI104:BNI107"/>
    <mergeCell ref="BMM104:BMM107"/>
    <mergeCell ref="BMO104:BMO107"/>
    <mergeCell ref="BMQ104:BMQ107"/>
    <mergeCell ref="BMS104:BMS107"/>
    <mergeCell ref="BMU104:BMU107"/>
    <mergeCell ref="BMW104:BMW107"/>
    <mergeCell ref="BMA104:BMA107"/>
    <mergeCell ref="BMC104:BMC107"/>
    <mergeCell ref="BME104:BME107"/>
    <mergeCell ref="BMG104:BMG107"/>
    <mergeCell ref="BMI104:BMI107"/>
    <mergeCell ref="BMK104:BMK107"/>
    <mergeCell ref="BLO104:BLO107"/>
    <mergeCell ref="BLQ104:BLQ107"/>
    <mergeCell ref="BLS104:BLS107"/>
    <mergeCell ref="BLU104:BLU107"/>
    <mergeCell ref="BLW104:BLW107"/>
    <mergeCell ref="BLY104:BLY107"/>
    <mergeCell ref="BLC104:BLC107"/>
    <mergeCell ref="BLE104:BLE107"/>
    <mergeCell ref="BLG104:BLG107"/>
    <mergeCell ref="BLI104:BLI107"/>
    <mergeCell ref="BLK104:BLK107"/>
    <mergeCell ref="BLM104:BLM107"/>
    <mergeCell ref="BKQ104:BKQ107"/>
    <mergeCell ref="BKS104:BKS107"/>
    <mergeCell ref="BKU104:BKU107"/>
    <mergeCell ref="BKW104:BKW107"/>
    <mergeCell ref="BKY104:BKY107"/>
    <mergeCell ref="BLA104:BLA107"/>
    <mergeCell ref="BKE104:BKE107"/>
    <mergeCell ref="BKG104:BKG107"/>
    <mergeCell ref="BKI104:BKI107"/>
    <mergeCell ref="BKK104:BKK107"/>
    <mergeCell ref="BKM104:BKM107"/>
    <mergeCell ref="BKO104:BKO107"/>
    <mergeCell ref="BJS104:BJS107"/>
    <mergeCell ref="BJU104:BJU107"/>
    <mergeCell ref="BJW104:BJW107"/>
    <mergeCell ref="BJY104:BJY107"/>
    <mergeCell ref="BKA104:BKA107"/>
    <mergeCell ref="BKC104:BKC107"/>
    <mergeCell ref="BJG104:BJG107"/>
    <mergeCell ref="BJI104:BJI107"/>
    <mergeCell ref="BJK104:BJK107"/>
    <mergeCell ref="BJM104:BJM107"/>
    <mergeCell ref="BJO104:BJO107"/>
    <mergeCell ref="BJQ104:BJQ107"/>
    <mergeCell ref="BIU104:BIU107"/>
    <mergeCell ref="BIW104:BIW107"/>
    <mergeCell ref="BIY104:BIY107"/>
    <mergeCell ref="BJA104:BJA107"/>
    <mergeCell ref="BJC104:BJC107"/>
    <mergeCell ref="BJE104:BJE107"/>
    <mergeCell ref="BII104:BII107"/>
    <mergeCell ref="BIK104:BIK107"/>
    <mergeCell ref="BIM104:BIM107"/>
    <mergeCell ref="BIO104:BIO107"/>
    <mergeCell ref="BIQ104:BIQ107"/>
    <mergeCell ref="BIS104:BIS107"/>
    <mergeCell ref="BHW104:BHW107"/>
    <mergeCell ref="BHY104:BHY107"/>
    <mergeCell ref="BIA104:BIA107"/>
    <mergeCell ref="BIC104:BIC107"/>
    <mergeCell ref="BIE104:BIE107"/>
    <mergeCell ref="BIG104:BIG107"/>
    <mergeCell ref="BHK104:BHK107"/>
    <mergeCell ref="BHM104:BHM107"/>
    <mergeCell ref="BHO104:BHO107"/>
    <mergeCell ref="BHQ104:BHQ107"/>
    <mergeCell ref="BHS104:BHS107"/>
    <mergeCell ref="BHU104:BHU107"/>
    <mergeCell ref="BGY104:BGY107"/>
    <mergeCell ref="BHA104:BHA107"/>
    <mergeCell ref="BHC104:BHC107"/>
    <mergeCell ref="BHE104:BHE107"/>
    <mergeCell ref="BHG104:BHG107"/>
    <mergeCell ref="BHI104:BHI107"/>
    <mergeCell ref="BGM104:BGM107"/>
    <mergeCell ref="BGO104:BGO107"/>
    <mergeCell ref="BGQ104:BGQ107"/>
    <mergeCell ref="BGS104:BGS107"/>
    <mergeCell ref="BGU104:BGU107"/>
    <mergeCell ref="BGW104:BGW107"/>
    <mergeCell ref="BGA104:BGA107"/>
    <mergeCell ref="BGC104:BGC107"/>
    <mergeCell ref="BGE104:BGE107"/>
    <mergeCell ref="BGG104:BGG107"/>
    <mergeCell ref="BGI104:BGI107"/>
    <mergeCell ref="BGK104:BGK107"/>
    <mergeCell ref="BFO104:BFO107"/>
    <mergeCell ref="BFQ104:BFQ107"/>
    <mergeCell ref="BFS104:BFS107"/>
    <mergeCell ref="BFU104:BFU107"/>
    <mergeCell ref="BFW104:BFW107"/>
    <mergeCell ref="BFY104:BFY107"/>
    <mergeCell ref="BFC104:BFC107"/>
    <mergeCell ref="BFE104:BFE107"/>
    <mergeCell ref="BFG104:BFG107"/>
    <mergeCell ref="BFI104:BFI107"/>
    <mergeCell ref="BFK104:BFK107"/>
    <mergeCell ref="BFM104:BFM107"/>
    <mergeCell ref="BEQ104:BEQ107"/>
    <mergeCell ref="BES104:BES107"/>
    <mergeCell ref="BEU104:BEU107"/>
    <mergeCell ref="BEW104:BEW107"/>
    <mergeCell ref="BEY104:BEY107"/>
    <mergeCell ref="BFA104:BFA107"/>
    <mergeCell ref="BEE104:BEE107"/>
    <mergeCell ref="BEG104:BEG107"/>
    <mergeCell ref="BEI104:BEI107"/>
    <mergeCell ref="BEK104:BEK107"/>
    <mergeCell ref="BEM104:BEM107"/>
    <mergeCell ref="BEO104:BEO107"/>
    <mergeCell ref="BDS104:BDS107"/>
    <mergeCell ref="BDU104:BDU107"/>
    <mergeCell ref="BDW104:BDW107"/>
    <mergeCell ref="BDY104:BDY107"/>
    <mergeCell ref="BEA104:BEA107"/>
    <mergeCell ref="BEC104:BEC107"/>
    <mergeCell ref="BDG104:BDG107"/>
    <mergeCell ref="BDI104:BDI107"/>
    <mergeCell ref="BDK104:BDK107"/>
    <mergeCell ref="BDM104:BDM107"/>
    <mergeCell ref="BDO104:BDO107"/>
    <mergeCell ref="BDQ104:BDQ107"/>
    <mergeCell ref="BCU104:BCU107"/>
    <mergeCell ref="BCW104:BCW107"/>
    <mergeCell ref="BCY104:BCY107"/>
    <mergeCell ref="BDA104:BDA107"/>
    <mergeCell ref="BDC104:BDC107"/>
    <mergeCell ref="BDE104:BDE107"/>
    <mergeCell ref="BCI104:BCI107"/>
    <mergeCell ref="BCK104:BCK107"/>
    <mergeCell ref="BCM104:BCM107"/>
    <mergeCell ref="BCO104:BCO107"/>
    <mergeCell ref="BCQ104:BCQ107"/>
    <mergeCell ref="BCS104:BCS107"/>
    <mergeCell ref="BBW104:BBW107"/>
    <mergeCell ref="BBY104:BBY107"/>
    <mergeCell ref="BCA104:BCA107"/>
    <mergeCell ref="BCC104:BCC107"/>
    <mergeCell ref="BCE104:BCE107"/>
    <mergeCell ref="BCG104:BCG107"/>
    <mergeCell ref="BBK104:BBK107"/>
    <mergeCell ref="BBM104:BBM107"/>
    <mergeCell ref="BBO104:BBO107"/>
    <mergeCell ref="BBQ104:BBQ107"/>
    <mergeCell ref="BBS104:BBS107"/>
    <mergeCell ref="BBU104:BBU107"/>
    <mergeCell ref="BAY104:BAY107"/>
    <mergeCell ref="BBA104:BBA107"/>
    <mergeCell ref="BBC104:BBC107"/>
    <mergeCell ref="BBE104:BBE107"/>
    <mergeCell ref="BBG104:BBG107"/>
    <mergeCell ref="BBI104:BBI107"/>
    <mergeCell ref="BAM104:BAM107"/>
    <mergeCell ref="BAO104:BAO107"/>
    <mergeCell ref="BAQ104:BAQ107"/>
    <mergeCell ref="BAS104:BAS107"/>
    <mergeCell ref="BAU104:BAU107"/>
    <mergeCell ref="BAW104:BAW107"/>
    <mergeCell ref="BAA104:BAA107"/>
    <mergeCell ref="BAC104:BAC107"/>
    <mergeCell ref="BAE104:BAE107"/>
    <mergeCell ref="BAG104:BAG107"/>
    <mergeCell ref="BAI104:BAI107"/>
    <mergeCell ref="BAK104:BAK107"/>
    <mergeCell ref="AZO104:AZO107"/>
    <mergeCell ref="AZQ104:AZQ107"/>
    <mergeCell ref="AZS104:AZS107"/>
    <mergeCell ref="AZU104:AZU107"/>
    <mergeCell ref="AZW104:AZW107"/>
    <mergeCell ref="AZY104:AZY107"/>
    <mergeCell ref="AZC104:AZC107"/>
    <mergeCell ref="AZE104:AZE107"/>
    <mergeCell ref="AZG104:AZG107"/>
    <mergeCell ref="AZI104:AZI107"/>
    <mergeCell ref="AZK104:AZK107"/>
    <mergeCell ref="AZM104:AZM107"/>
    <mergeCell ref="AYQ104:AYQ107"/>
    <mergeCell ref="AYS104:AYS107"/>
    <mergeCell ref="AYU104:AYU107"/>
    <mergeCell ref="AYW104:AYW107"/>
    <mergeCell ref="AYY104:AYY107"/>
    <mergeCell ref="AZA104:AZA107"/>
    <mergeCell ref="AYE104:AYE107"/>
    <mergeCell ref="AYG104:AYG107"/>
    <mergeCell ref="AYI104:AYI107"/>
    <mergeCell ref="AYK104:AYK107"/>
    <mergeCell ref="AYM104:AYM107"/>
    <mergeCell ref="AYO104:AYO107"/>
    <mergeCell ref="AXS104:AXS107"/>
    <mergeCell ref="AXU104:AXU107"/>
    <mergeCell ref="AXW104:AXW107"/>
    <mergeCell ref="AXY104:AXY107"/>
    <mergeCell ref="AYA104:AYA107"/>
    <mergeCell ref="AYC104:AYC107"/>
    <mergeCell ref="AXG104:AXG107"/>
    <mergeCell ref="AXI104:AXI107"/>
    <mergeCell ref="AXK104:AXK107"/>
    <mergeCell ref="AXM104:AXM107"/>
    <mergeCell ref="AXO104:AXO107"/>
    <mergeCell ref="AXQ104:AXQ107"/>
    <mergeCell ref="AWU104:AWU107"/>
    <mergeCell ref="AWW104:AWW107"/>
    <mergeCell ref="AWY104:AWY107"/>
    <mergeCell ref="AXA104:AXA107"/>
    <mergeCell ref="AXC104:AXC107"/>
    <mergeCell ref="AXE104:AXE107"/>
    <mergeCell ref="AWI104:AWI107"/>
    <mergeCell ref="AWK104:AWK107"/>
    <mergeCell ref="AWM104:AWM107"/>
    <mergeCell ref="AWO104:AWO107"/>
    <mergeCell ref="AWQ104:AWQ107"/>
    <mergeCell ref="AWS104:AWS107"/>
    <mergeCell ref="AVW104:AVW107"/>
    <mergeCell ref="AVY104:AVY107"/>
    <mergeCell ref="AWA104:AWA107"/>
    <mergeCell ref="AWC104:AWC107"/>
    <mergeCell ref="AWE104:AWE107"/>
    <mergeCell ref="AWG104:AWG107"/>
    <mergeCell ref="AVK104:AVK107"/>
    <mergeCell ref="AVM104:AVM107"/>
    <mergeCell ref="AVO104:AVO107"/>
    <mergeCell ref="AVQ104:AVQ107"/>
    <mergeCell ref="AVS104:AVS107"/>
    <mergeCell ref="AVU104:AVU107"/>
    <mergeCell ref="AUY104:AUY107"/>
    <mergeCell ref="AVA104:AVA107"/>
    <mergeCell ref="AVC104:AVC107"/>
    <mergeCell ref="AVE104:AVE107"/>
    <mergeCell ref="AVG104:AVG107"/>
    <mergeCell ref="AVI104:AVI107"/>
    <mergeCell ref="AUM104:AUM107"/>
    <mergeCell ref="AUO104:AUO107"/>
    <mergeCell ref="AUQ104:AUQ107"/>
    <mergeCell ref="AUS104:AUS107"/>
    <mergeCell ref="AUU104:AUU107"/>
    <mergeCell ref="AUW104:AUW107"/>
    <mergeCell ref="AUA104:AUA107"/>
    <mergeCell ref="AUC104:AUC107"/>
    <mergeCell ref="AUE104:AUE107"/>
    <mergeCell ref="AUG104:AUG107"/>
    <mergeCell ref="AUI104:AUI107"/>
    <mergeCell ref="AUK104:AUK107"/>
    <mergeCell ref="ATO104:ATO107"/>
    <mergeCell ref="ATQ104:ATQ107"/>
    <mergeCell ref="ATS104:ATS107"/>
    <mergeCell ref="ATU104:ATU107"/>
    <mergeCell ref="ATW104:ATW107"/>
    <mergeCell ref="ATY104:ATY107"/>
    <mergeCell ref="ATC104:ATC107"/>
    <mergeCell ref="ATE104:ATE107"/>
    <mergeCell ref="ATG104:ATG107"/>
    <mergeCell ref="ATI104:ATI107"/>
    <mergeCell ref="ATK104:ATK107"/>
    <mergeCell ref="ATM104:ATM107"/>
    <mergeCell ref="ASQ104:ASQ107"/>
    <mergeCell ref="ASS104:ASS107"/>
    <mergeCell ref="ASU104:ASU107"/>
    <mergeCell ref="ASW104:ASW107"/>
    <mergeCell ref="ASY104:ASY107"/>
    <mergeCell ref="ATA104:ATA107"/>
    <mergeCell ref="ASE104:ASE107"/>
    <mergeCell ref="ASG104:ASG107"/>
    <mergeCell ref="ASI104:ASI107"/>
    <mergeCell ref="ASK104:ASK107"/>
    <mergeCell ref="ASM104:ASM107"/>
    <mergeCell ref="ASO104:ASO107"/>
    <mergeCell ref="ARS104:ARS107"/>
    <mergeCell ref="ARU104:ARU107"/>
    <mergeCell ref="ARW104:ARW107"/>
    <mergeCell ref="ARY104:ARY107"/>
    <mergeCell ref="ASA104:ASA107"/>
    <mergeCell ref="ASC104:ASC107"/>
    <mergeCell ref="ARG104:ARG107"/>
    <mergeCell ref="ARI104:ARI107"/>
    <mergeCell ref="ARK104:ARK107"/>
    <mergeCell ref="ARM104:ARM107"/>
    <mergeCell ref="ARO104:ARO107"/>
    <mergeCell ref="ARQ104:ARQ107"/>
    <mergeCell ref="AQU104:AQU107"/>
    <mergeCell ref="AQW104:AQW107"/>
    <mergeCell ref="AQY104:AQY107"/>
    <mergeCell ref="ARA104:ARA107"/>
    <mergeCell ref="ARC104:ARC107"/>
    <mergeCell ref="ARE104:ARE107"/>
    <mergeCell ref="AQI104:AQI107"/>
    <mergeCell ref="AQK104:AQK107"/>
    <mergeCell ref="AQM104:AQM107"/>
    <mergeCell ref="AQO104:AQO107"/>
    <mergeCell ref="AQQ104:AQQ107"/>
    <mergeCell ref="AQS104:AQS107"/>
    <mergeCell ref="APW104:APW107"/>
    <mergeCell ref="APY104:APY107"/>
    <mergeCell ref="AQA104:AQA107"/>
    <mergeCell ref="AQC104:AQC107"/>
    <mergeCell ref="AQE104:AQE107"/>
    <mergeCell ref="AQG104:AQG107"/>
    <mergeCell ref="APK104:APK107"/>
    <mergeCell ref="APM104:APM107"/>
    <mergeCell ref="APO104:APO107"/>
    <mergeCell ref="APQ104:APQ107"/>
    <mergeCell ref="APS104:APS107"/>
    <mergeCell ref="APU104:APU107"/>
    <mergeCell ref="AOY104:AOY107"/>
    <mergeCell ref="APA104:APA107"/>
    <mergeCell ref="APC104:APC107"/>
    <mergeCell ref="APE104:APE107"/>
    <mergeCell ref="APG104:APG107"/>
    <mergeCell ref="API104:API107"/>
    <mergeCell ref="AOM104:AOM107"/>
    <mergeCell ref="AOO104:AOO107"/>
    <mergeCell ref="AOQ104:AOQ107"/>
    <mergeCell ref="AOS104:AOS107"/>
    <mergeCell ref="AOU104:AOU107"/>
    <mergeCell ref="AOW104:AOW107"/>
    <mergeCell ref="AOA104:AOA107"/>
    <mergeCell ref="AOC104:AOC107"/>
    <mergeCell ref="AOE104:AOE107"/>
    <mergeCell ref="AOG104:AOG107"/>
    <mergeCell ref="AOI104:AOI107"/>
    <mergeCell ref="AOK104:AOK107"/>
    <mergeCell ref="ANO104:ANO107"/>
    <mergeCell ref="ANQ104:ANQ107"/>
    <mergeCell ref="ANS104:ANS107"/>
    <mergeCell ref="ANU104:ANU107"/>
    <mergeCell ref="ANW104:ANW107"/>
    <mergeCell ref="ANY104:ANY107"/>
    <mergeCell ref="ANC104:ANC107"/>
    <mergeCell ref="ANE104:ANE107"/>
    <mergeCell ref="ANG104:ANG107"/>
    <mergeCell ref="ANI104:ANI107"/>
    <mergeCell ref="ANK104:ANK107"/>
    <mergeCell ref="ANM104:ANM107"/>
    <mergeCell ref="AMQ104:AMQ107"/>
    <mergeCell ref="AMS104:AMS107"/>
    <mergeCell ref="AMU104:AMU107"/>
    <mergeCell ref="AMW104:AMW107"/>
    <mergeCell ref="AMY104:AMY107"/>
    <mergeCell ref="ANA104:ANA107"/>
    <mergeCell ref="AME104:AME107"/>
    <mergeCell ref="AMG104:AMG107"/>
    <mergeCell ref="AMI104:AMI107"/>
    <mergeCell ref="AMK104:AMK107"/>
    <mergeCell ref="AMM104:AMM107"/>
    <mergeCell ref="AMO104:AMO107"/>
    <mergeCell ref="ALS104:ALS107"/>
    <mergeCell ref="ALU104:ALU107"/>
    <mergeCell ref="ALW104:ALW107"/>
    <mergeCell ref="ALY104:ALY107"/>
    <mergeCell ref="AMA104:AMA107"/>
    <mergeCell ref="AMC104:AMC107"/>
    <mergeCell ref="ALG104:ALG107"/>
    <mergeCell ref="ALI104:ALI107"/>
    <mergeCell ref="ALK104:ALK107"/>
    <mergeCell ref="ALM104:ALM107"/>
    <mergeCell ref="ALO104:ALO107"/>
    <mergeCell ref="ALQ104:ALQ107"/>
    <mergeCell ref="AKU104:AKU107"/>
    <mergeCell ref="AKW104:AKW107"/>
    <mergeCell ref="AKY104:AKY107"/>
    <mergeCell ref="ALA104:ALA107"/>
    <mergeCell ref="ALC104:ALC107"/>
    <mergeCell ref="ALE104:ALE107"/>
    <mergeCell ref="AKI104:AKI107"/>
    <mergeCell ref="AKK104:AKK107"/>
    <mergeCell ref="AKM104:AKM107"/>
    <mergeCell ref="AKO104:AKO107"/>
    <mergeCell ref="AKQ104:AKQ107"/>
    <mergeCell ref="AKS104:AKS107"/>
    <mergeCell ref="AJW104:AJW107"/>
    <mergeCell ref="AJY104:AJY107"/>
    <mergeCell ref="AKA104:AKA107"/>
    <mergeCell ref="AKC104:AKC107"/>
    <mergeCell ref="AKE104:AKE107"/>
    <mergeCell ref="AKG104:AKG107"/>
    <mergeCell ref="AJK104:AJK107"/>
    <mergeCell ref="AJM104:AJM107"/>
    <mergeCell ref="AJO104:AJO107"/>
    <mergeCell ref="AJQ104:AJQ107"/>
    <mergeCell ref="AJS104:AJS107"/>
    <mergeCell ref="AJU104:AJU107"/>
    <mergeCell ref="AIY104:AIY107"/>
    <mergeCell ref="AJA104:AJA107"/>
    <mergeCell ref="AJC104:AJC107"/>
    <mergeCell ref="AJE104:AJE107"/>
    <mergeCell ref="AJG104:AJG107"/>
    <mergeCell ref="AJI104:AJI107"/>
    <mergeCell ref="AIM104:AIM107"/>
    <mergeCell ref="AIO104:AIO107"/>
    <mergeCell ref="AIQ104:AIQ107"/>
    <mergeCell ref="AIS104:AIS107"/>
    <mergeCell ref="AIU104:AIU107"/>
    <mergeCell ref="AIW104:AIW107"/>
    <mergeCell ref="AIA104:AIA107"/>
    <mergeCell ref="AIC104:AIC107"/>
    <mergeCell ref="AIE104:AIE107"/>
    <mergeCell ref="AIG104:AIG107"/>
    <mergeCell ref="AII104:AII107"/>
    <mergeCell ref="AIK104:AIK107"/>
    <mergeCell ref="AHO104:AHO107"/>
    <mergeCell ref="AHQ104:AHQ107"/>
    <mergeCell ref="AHS104:AHS107"/>
    <mergeCell ref="AHU104:AHU107"/>
    <mergeCell ref="AHW104:AHW107"/>
    <mergeCell ref="AHY104:AHY107"/>
    <mergeCell ref="AHC104:AHC107"/>
    <mergeCell ref="AHE104:AHE107"/>
    <mergeCell ref="AHG104:AHG107"/>
    <mergeCell ref="AHI104:AHI107"/>
    <mergeCell ref="AHK104:AHK107"/>
    <mergeCell ref="AHM104:AHM107"/>
    <mergeCell ref="AGQ104:AGQ107"/>
    <mergeCell ref="AGS104:AGS107"/>
    <mergeCell ref="AGU104:AGU107"/>
    <mergeCell ref="AGW104:AGW107"/>
    <mergeCell ref="AGY104:AGY107"/>
    <mergeCell ref="AHA104:AHA107"/>
    <mergeCell ref="AGE104:AGE107"/>
    <mergeCell ref="AGG104:AGG107"/>
    <mergeCell ref="AGI104:AGI107"/>
    <mergeCell ref="AGK104:AGK107"/>
    <mergeCell ref="AGM104:AGM107"/>
    <mergeCell ref="AGO104:AGO107"/>
    <mergeCell ref="AFS104:AFS107"/>
    <mergeCell ref="AFU104:AFU107"/>
    <mergeCell ref="AFW104:AFW107"/>
    <mergeCell ref="AFY104:AFY107"/>
    <mergeCell ref="AGA104:AGA107"/>
    <mergeCell ref="AGC104:AGC107"/>
    <mergeCell ref="AFG104:AFG107"/>
    <mergeCell ref="AFI104:AFI107"/>
    <mergeCell ref="AFK104:AFK107"/>
    <mergeCell ref="AFM104:AFM107"/>
    <mergeCell ref="AFO104:AFO107"/>
    <mergeCell ref="AFQ104:AFQ107"/>
    <mergeCell ref="AEU104:AEU107"/>
    <mergeCell ref="AEW104:AEW107"/>
    <mergeCell ref="AEY104:AEY107"/>
    <mergeCell ref="AFA104:AFA107"/>
    <mergeCell ref="AFC104:AFC107"/>
    <mergeCell ref="AFE104:AFE107"/>
    <mergeCell ref="AEI104:AEI107"/>
    <mergeCell ref="AEK104:AEK107"/>
    <mergeCell ref="AEM104:AEM107"/>
    <mergeCell ref="AEO104:AEO107"/>
    <mergeCell ref="AEQ104:AEQ107"/>
    <mergeCell ref="AES104:AES107"/>
    <mergeCell ref="ADW104:ADW107"/>
    <mergeCell ref="ADY104:ADY107"/>
    <mergeCell ref="AEA104:AEA107"/>
    <mergeCell ref="AEC104:AEC107"/>
    <mergeCell ref="AEE104:AEE107"/>
    <mergeCell ref="AEG104:AEG107"/>
    <mergeCell ref="ADK104:ADK107"/>
    <mergeCell ref="ADM104:ADM107"/>
    <mergeCell ref="ADO104:ADO107"/>
    <mergeCell ref="ADQ104:ADQ107"/>
    <mergeCell ref="ADS104:ADS107"/>
    <mergeCell ref="ADU104:ADU107"/>
    <mergeCell ref="ACY104:ACY107"/>
    <mergeCell ref="ADA104:ADA107"/>
    <mergeCell ref="ADC104:ADC107"/>
    <mergeCell ref="ADE104:ADE107"/>
    <mergeCell ref="ADG104:ADG107"/>
    <mergeCell ref="ADI104:ADI107"/>
    <mergeCell ref="ACM104:ACM107"/>
    <mergeCell ref="ACO104:ACO107"/>
    <mergeCell ref="ACQ104:ACQ107"/>
    <mergeCell ref="ACS104:ACS107"/>
    <mergeCell ref="ACU104:ACU107"/>
    <mergeCell ref="ACW104:ACW107"/>
    <mergeCell ref="ACA104:ACA107"/>
    <mergeCell ref="ACC104:ACC107"/>
    <mergeCell ref="ACE104:ACE107"/>
    <mergeCell ref="ACG104:ACG107"/>
    <mergeCell ref="ACI104:ACI107"/>
    <mergeCell ref="ACK104:ACK107"/>
    <mergeCell ref="ABO104:ABO107"/>
    <mergeCell ref="ABQ104:ABQ107"/>
    <mergeCell ref="ABS104:ABS107"/>
    <mergeCell ref="ABU104:ABU107"/>
    <mergeCell ref="ABW104:ABW107"/>
    <mergeCell ref="ABY104:ABY107"/>
    <mergeCell ref="ABC104:ABC107"/>
    <mergeCell ref="ABE104:ABE107"/>
    <mergeCell ref="ABG104:ABG107"/>
    <mergeCell ref="ABI104:ABI107"/>
    <mergeCell ref="ABK104:ABK107"/>
    <mergeCell ref="ABM104:ABM107"/>
    <mergeCell ref="AAQ104:AAQ107"/>
    <mergeCell ref="AAS104:AAS107"/>
    <mergeCell ref="AAU104:AAU107"/>
    <mergeCell ref="AAW104:AAW107"/>
    <mergeCell ref="AAY104:AAY107"/>
    <mergeCell ref="ABA104:ABA107"/>
    <mergeCell ref="AAE104:AAE107"/>
    <mergeCell ref="AAG104:AAG107"/>
    <mergeCell ref="AAI104:AAI107"/>
    <mergeCell ref="AAK104:AAK107"/>
    <mergeCell ref="AAM104:AAM107"/>
    <mergeCell ref="AAO104:AAO107"/>
    <mergeCell ref="ZS104:ZS107"/>
    <mergeCell ref="ZU104:ZU107"/>
    <mergeCell ref="ZW104:ZW107"/>
    <mergeCell ref="ZY104:ZY107"/>
    <mergeCell ref="AAA104:AAA107"/>
    <mergeCell ref="AAC104:AAC107"/>
    <mergeCell ref="ZG104:ZG107"/>
    <mergeCell ref="ZI104:ZI107"/>
    <mergeCell ref="ZK104:ZK107"/>
    <mergeCell ref="ZM104:ZM107"/>
    <mergeCell ref="ZO104:ZO107"/>
    <mergeCell ref="ZQ104:ZQ107"/>
    <mergeCell ref="YU104:YU107"/>
    <mergeCell ref="YW104:YW107"/>
    <mergeCell ref="YY104:YY107"/>
    <mergeCell ref="ZA104:ZA107"/>
    <mergeCell ref="ZC104:ZC107"/>
    <mergeCell ref="ZE104:ZE107"/>
    <mergeCell ref="YI104:YI107"/>
    <mergeCell ref="YK104:YK107"/>
    <mergeCell ref="YM104:YM107"/>
    <mergeCell ref="YO104:YO107"/>
    <mergeCell ref="YQ104:YQ107"/>
    <mergeCell ref="YS104:YS107"/>
    <mergeCell ref="XW104:XW107"/>
    <mergeCell ref="XY104:XY107"/>
    <mergeCell ref="YA104:YA107"/>
    <mergeCell ref="YC104:YC107"/>
    <mergeCell ref="YE104:YE107"/>
    <mergeCell ref="YG104:YG107"/>
    <mergeCell ref="XK104:XK107"/>
    <mergeCell ref="XM104:XM107"/>
    <mergeCell ref="XO104:XO107"/>
    <mergeCell ref="XQ104:XQ107"/>
    <mergeCell ref="XS104:XS107"/>
    <mergeCell ref="XU104:XU107"/>
    <mergeCell ref="WY104:WY107"/>
    <mergeCell ref="XA104:XA107"/>
    <mergeCell ref="XC104:XC107"/>
    <mergeCell ref="XE104:XE107"/>
    <mergeCell ref="XG104:XG107"/>
    <mergeCell ref="XI104:XI107"/>
    <mergeCell ref="WM104:WM107"/>
    <mergeCell ref="WO104:WO107"/>
    <mergeCell ref="WQ104:WQ107"/>
    <mergeCell ref="WS104:WS107"/>
    <mergeCell ref="WU104:WU107"/>
    <mergeCell ref="WW104:WW107"/>
    <mergeCell ref="WA104:WA107"/>
    <mergeCell ref="WC104:WC107"/>
    <mergeCell ref="WE104:WE107"/>
    <mergeCell ref="WG104:WG107"/>
    <mergeCell ref="WI104:WI107"/>
    <mergeCell ref="WK104:WK107"/>
    <mergeCell ref="VO104:VO107"/>
    <mergeCell ref="VQ104:VQ107"/>
    <mergeCell ref="VS104:VS107"/>
    <mergeCell ref="VU104:VU107"/>
    <mergeCell ref="VW104:VW107"/>
    <mergeCell ref="VY104:VY107"/>
    <mergeCell ref="VC104:VC107"/>
    <mergeCell ref="VE104:VE107"/>
    <mergeCell ref="VG104:VG107"/>
    <mergeCell ref="VI104:VI107"/>
    <mergeCell ref="VK104:VK107"/>
    <mergeCell ref="VM104:VM107"/>
    <mergeCell ref="UQ104:UQ107"/>
    <mergeCell ref="US104:US107"/>
    <mergeCell ref="UU104:UU107"/>
    <mergeCell ref="UW104:UW107"/>
    <mergeCell ref="UY104:UY107"/>
    <mergeCell ref="VA104:VA107"/>
    <mergeCell ref="UE104:UE107"/>
    <mergeCell ref="UG104:UG107"/>
    <mergeCell ref="UI104:UI107"/>
    <mergeCell ref="UK104:UK107"/>
    <mergeCell ref="UM104:UM107"/>
    <mergeCell ref="UO104:UO107"/>
    <mergeCell ref="TS104:TS107"/>
    <mergeCell ref="TU104:TU107"/>
    <mergeCell ref="TW104:TW107"/>
    <mergeCell ref="TY104:TY107"/>
    <mergeCell ref="UA104:UA107"/>
    <mergeCell ref="UC104:UC107"/>
    <mergeCell ref="TG104:TG107"/>
    <mergeCell ref="TI104:TI107"/>
    <mergeCell ref="TK104:TK107"/>
    <mergeCell ref="TM104:TM107"/>
    <mergeCell ref="TO104:TO107"/>
    <mergeCell ref="TQ104:TQ107"/>
    <mergeCell ref="SU104:SU107"/>
    <mergeCell ref="SW104:SW107"/>
    <mergeCell ref="SY104:SY107"/>
    <mergeCell ref="TA104:TA107"/>
    <mergeCell ref="TC104:TC107"/>
    <mergeCell ref="TE104:TE107"/>
    <mergeCell ref="SI104:SI107"/>
    <mergeCell ref="SK104:SK107"/>
    <mergeCell ref="SM104:SM107"/>
    <mergeCell ref="SO104:SO107"/>
    <mergeCell ref="SQ104:SQ107"/>
    <mergeCell ref="SS104:SS107"/>
    <mergeCell ref="RW104:RW107"/>
    <mergeCell ref="RY104:RY107"/>
    <mergeCell ref="SA104:SA107"/>
    <mergeCell ref="SC104:SC107"/>
    <mergeCell ref="SE104:SE107"/>
    <mergeCell ref="SG104:SG107"/>
    <mergeCell ref="RK104:RK107"/>
    <mergeCell ref="RM104:RM107"/>
    <mergeCell ref="RO104:RO107"/>
    <mergeCell ref="RQ104:RQ107"/>
    <mergeCell ref="RS104:RS107"/>
    <mergeCell ref="RU104:RU107"/>
    <mergeCell ref="QY104:QY107"/>
    <mergeCell ref="RA104:RA107"/>
    <mergeCell ref="RC104:RC107"/>
    <mergeCell ref="RE104:RE107"/>
    <mergeCell ref="RG104:RG107"/>
    <mergeCell ref="RI104:RI107"/>
    <mergeCell ref="QM104:QM107"/>
    <mergeCell ref="QO104:QO107"/>
    <mergeCell ref="QQ104:QQ107"/>
    <mergeCell ref="QS104:QS107"/>
    <mergeCell ref="QU104:QU107"/>
    <mergeCell ref="QW104:QW107"/>
    <mergeCell ref="QA104:QA107"/>
    <mergeCell ref="QC104:QC107"/>
    <mergeCell ref="QE104:QE107"/>
    <mergeCell ref="QG104:QG107"/>
    <mergeCell ref="QI104:QI107"/>
    <mergeCell ref="QK104:QK107"/>
    <mergeCell ref="PO104:PO107"/>
    <mergeCell ref="PQ104:PQ107"/>
    <mergeCell ref="PS104:PS107"/>
    <mergeCell ref="PU104:PU107"/>
    <mergeCell ref="PW104:PW107"/>
    <mergeCell ref="PY104:PY107"/>
    <mergeCell ref="PC104:PC107"/>
    <mergeCell ref="PE104:PE107"/>
    <mergeCell ref="PG104:PG107"/>
    <mergeCell ref="PI104:PI107"/>
    <mergeCell ref="PK104:PK107"/>
    <mergeCell ref="PM104:PM107"/>
    <mergeCell ref="OQ104:OQ107"/>
    <mergeCell ref="OS104:OS107"/>
    <mergeCell ref="OU104:OU107"/>
    <mergeCell ref="OW104:OW107"/>
    <mergeCell ref="OY104:OY107"/>
    <mergeCell ref="PA104:PA107"/>
    <mergeCell ref="OE104:OE107"/>
    <mergeCell ref="OG104:OG107"/>
    <mergeCell ref="OI104:OI107"/>
    <mergeCell ref="OK104:OK107"/>
    <mergeCell ref="OM104:OM107"/>
    <mergeCell ref="OO104:OO107"/>
    <mergeCell ref="NS104:NS107"/>
    <mergeCell ref="NU104:NU107"/>
    <mergeCell ref="NW104:NW107"/>
    <mergeCell ref="NY104:NY107"/>
    <mergeCell ref="OA104:OA107"/>
    <mergeCell ref="OC104:OC107"/>
    <mergeCell ref="NG104:NG107"/>
    <mergeCell ref="NI104:NI107"/>
    <mergeCell ref="NK104:NK107"/>
    <mergeCell ref="NM104:NM107"/>
    <mergeCell ref="NO104:NO107"/>
    <mergeCell ref="NQ104:NQ107"/>
    <mergeCell ref="MU104:MU107"/>
    <mergeCell ref="MW104:MW107"/>
    <mergeCell ref="MY104:MY107"/>
    <mergeCell ref="NA104:NA107"/>
    <mergeCell ref="NC104:NC107"/>
    <mergeCell ref="NE104:NE107"/>
    <mergeCell ref="MI104:MI107"/>
    <mergeCell ref="MK104:MK107"/>
    <mergeCell ref="MM104:MM107"/>
    <mergeCell ref="MO104:MO107"/>
    <mergeCell ref="MQ104:MQ107"/>
    <mergeCell ref="MS104:MS107"/>
    <mergeCell ref="LW104:LW107"/>
    <mergeCell ref="LY104:LY107"/>
    <mergeCell ref="MA104:MA107"/>
    <mergeCell ref="MC104:MC107"/>
    <mergeCell ref="ME104:ME107"/>
    <mergeCell ref="MG104:MG107"/>
    <mergeCell ref="LK104:LK107"/>
    <mergeCell ref="LM104:LM107"/>
    <mergeCell ref="LO104:LO107"/>
    <mergeCell ref="LQ104:LQ107"/>
    <mergeCell ref="LS104:LS107"/>
    <mergeCell ref="LU104:LU107"/>
    <mergeCell ref="KY104:KY107"/>
    <mergeCell ref="LA104:LA107"/>
    <mergeCell ref="LC104:LC107"/>
    <mergeCell ref="LE104:LE107"/>
    <mergeCell ref="LG104:LG107"/>
    <mergeCell ref="LI104:LI107"/>
    <mergeCell ref="KM104:KM107"/>
    <mergeCell ref="KO104:KO107"/>
    <mergeCell ref="KQ104:KQ107"/>
    <mergeCell ref="KS104:KS107"/>
    <mergeCell ref="KU104:KU107"/>
    <mergeCell ref="KW104:KW107"/>
    <mergeCell ref="KA104:KA107"/>
    <mergeCell ref="KC104:KC107"/>
    <mergeCell ref="KE104:KE107"/>
    <mergeCell ref="KG104:KG107"/>
    <mergeCell ref="KI104:KI107"/>
    <mergeCell ref="KK104:KK107"/>
    <mergeCell ref="JO104:JO107"/>
    <mergeCell ref="JQ104:JQ107"/>
    <mergeCell ref="JS104:JS107"/>
    <mergeCell ref="JU104:JU107"/>
    <mergeCell ref="JW104:JW107"/>
    <mergeCell ref="JY104:JY107"/>
    <mergeCell ref="JC104:JC107"/>
    <mergeCell ref="JE104:JE107"/>
    <mergeCell ref="JG104:JG107"/>
    <mergeCell ref="JI104:JI107"/>
    <mergeCell ref="JK104:JK107"/>
    <mergeCell ref="JM104:JM107"/>
    <mergeCell ref="IQ104:IQ107"/>
    <mergeCell ref="IS104:IS107"/>
    <mergeCell ref="IU104:IU107"/>
    <mergeCell ref="IW104:IW107"/>
    <mergeCell ref="IY104:IY107"/>
    <mergeCell ref="JA104:JA107"/>
    <mergeCell ref="IE104:IE107"/>
    <mergeCell ref="IG104:IG107"/>
    <mergeCell ref="II104:II107"/>
    <mergeCell ref="IK104:IK107"/>
    <mergeCell ref="IM104:IM107"/>
    <mergeCell ref="IO104:IO107"/>
    <mergeCell ref="HS104:HS107"/>
    <mergeCell ref="HU104:HU107"/>
    <mergeCell ref="HW104:HW107"/>
    <mergeCell ref="HY104:HY107"/>
    <mergeCell ref="IA104:IA107"/>
    <mergeCell ref="IC104:IC107"/>
    <mergeCell ref="HG104:HG107"/>
    <mergeCell ref="HI104:HI107"/>
    <mergeCell ref="HK104:HK107"/>
    <mergeCell ref="HM104:HM107"/>
    <mergeCell ref="HO104:HO107"/>
    <mergeCell ref="HQ104:HQ107"/>
    <mergeCell ref="GU104:GU107"/>
    <mergeCell ref="GW104:GW107"/>
    <mergeCell ref="GY104:GY107"/>
    <mergeCell ref="HA104:HA107"/>
    <mergeCell ref="HC104:HC107"/>
    <mergeCell ref="HE104:HE107"/>
    <mergeCell ref="GI104:GI107"/>
    <mergeCell ref="GK104:GK107"/>
    <mergeCell ref="GM104:GM107"/>
    <mergeCell ref="GO104:GO107"/>
    <mergeCell ref="GQ104:GQ107"/>
    <mergeCell ref="GS104:GS107"/>
    <mergeCell ref="FW104:FW107"/>
    <mergeCell ref="FY104:FY107"/>
    <mergeCell ref="GA104:GA107"/>
    <mergeCell ref="GC104:GC107"/>
    <mergeCell ref="GE104:GE107"/>
    <mergeCell ref="GG104:GG107"/>
    <mergeCell ref="FK104:FK107"/>
    <mergeCell ref="FM104:FM107"/>
    <mergeCell ref="FO104:FO107"/>
    <mergeCell ref="FQ104:FQ107"/>
    <mergeCell ref="FS104:FS107"/>
    <mergeCell ref="FU104:FU107"/>
    <mergeCell ref="EY104:EY107"/>
    <mergeCell ref="FA104:FA107"/>
    <mergeCell ref="FC104:FC107"/>
    <mergeCell ref="FE104:FE107"/>
    <mergeCell ref="FG104:FG107"/>
    <mergeCell ref="FI104:FI107"/>
    <mergeCell ref="EM104:EM107"/>
    <mergeCell ref="EO104:EO107"/>
    <mergeCell ref="EQ104:EQ107"/>
    <mergeCell ref="ES104:ES107"/>
    <mergeCell ref="EU104:EU107"/>
    <mergeCell ref="EW104:EW107"/>
    <mergeCell ref="EA104:EA107"/>
    <mergeCell ref="EC104:EC107"/>
    <mergeCell ref="EE104:EE107"/>
    <mergeCell ref="EG104:EG107"/>
    <mergeCell ref="EI104:EI107"/>
    <mergeCell ref="EK104:EK107"/>
    <mergeCell ref="DO104:DO107"/>
    <mergeCell ref="DQ104:DQ107"/>
    <mergeCell ref="DS104:DS107"/>
    <mergeCell ref="DU104:DU107"/>
    <mergeCell ref="DW104:DW107"/>
    <mergeCell ref="DY104:DY107"/>
    <mergeCell ref="DC104:DC107"/>
    <mergeCell ref="DE104:DE107"/>
    <mergeCell ref="DG104:DG107"/>
    <mergeCell ref="DI104:DI107"/>
    <mergeCell ref="DK104:DK107"/>
    <mergeCell ref="DM104:DM107"/>
    <mergeCell ref="CQ104:CQ107"/>
    <mergeCell ref="CS104:CS107"/>
    <mergeCell ref="CU104:CU107"/>
    <mergeCell ref="CW104:CW107"/>
    <mergeCell ref="CY104:CY107"/>
    <mergeCell ref="DA104:DA107"/>
    <mergeCell ref="CE104:CE107"/>
    <mergeCell ref="CG104:CG107"/>
    <mergeCell ref="CI104:CI107"/>
    <mergeCell ref="CK104:CK107"/>
    <mergeCell ref="CM104:CM107"/>
    <mergeCell ref="CO104:CO107"/>
    <mergeCell ref="BS104:BS107"/>
    <mergeCell ref="BU104:BU107"/>
    <mergeCell ref="BW104:BW107"/>
    <mergeCell ref="BY104:BY107"/>
    <mergeCell ref="CA104:CA107"/>
    <mergeCell ref="CC104:CC107"/>
    <mergeCell ref="BG104:BG107"/>
    <mergeCell ref="BI104:BI107"/>
    <mergeCell ref="BK104:BK107"/>
    <mergeCell ref="BM104:BM107"/>
    <mergeCell ref="BO104:BO107"/>
    <mergeCell ref="BQ104:BQ107"/>
    <mergeCell ref="AU104:AU107"/>
    <mergeCell ref="AW104:AW107"/>
    <mergeCell ref="AY104:AY107"/>
    <mergeCell ref="BA104:BA107"/>
    <mergeCell ref="BC104:BC107"/>
    <mergeCell ref="BE104:BE107"/>
    <mergeCell ref="AI104:AI107"/>
    <mergeCell ref="AK104:AK107"/>
    <mergeCell ref="AM104:AM107"/>
    <mergeCell ref="AO104:AO107"/>
    <mergeCell ref="AQ104:AQ107"/>
    <mergeCell ref="AS104:AS107"/>
    <mergeCell ref="W104:W107"/>
    <mergeCell ref="Y104:Y107"/>
    <mergeCell ref="AA104:AA107"/>
    <mergeCell ref="AC104:AC107"/>
    <mergeCell ref="AE104:AE107"/>
    <mergeCell ref="AG104:AG107"/>
    <mergeCell ref="K104:K107"/>
    <mergeCell ref="M104:M107"/>
    <mergeCell ref="O104:O107"/>
    <mergeCell ref="Q104:Q107"/>
    <mergeCell ref="S104:S107"/>
    <mergeCell ref="U104:U107"/>
    <mergeCell ref="A104:A107"/>
    <mergeCell ref="C104:C107"/>
    <mergeCell ref="E104:E107"/>
    <mergeCell ref="G104:G107"/>
    <mergeCell ref="I104:I107"/>
    <mergeCell ref="A41:A44"/>
    <mergeCell ref="B41:B42"/>
    <mergeCell ref="B43:B44"/>
    <mergeCell ref="C43:C44"/>
    <mergeCell ref="E43:E44"/>
    <mergeCell ref="C45:D45"/>
    <mergeCell ref="A32:B32"/>
    <mergeCell ref="A33:B34"/>
    <mergeCell ref="C33:C34"/>
    <mergeCell ref="D33:D34"/>
    <mergeCell ref="E33:E42"/>
    <mergeCell ref="A35:B36"/>
    <mergeCell ref="A37:A40"/>
    <mergeCell ref="B37:B38"/>
    <mergeCell ref="B39:B40"/>
    <mergeCell ref="A24:B24"/>
    <mergeCell ref="A25:B25"/>
    <mergeCell ref="A28:G28"/>
    <mergeCell ref="C29:D29"/>
    <mergeCell ref="A30:B30"/>
    <mergeCell ref="A31:B31"/>
    <mergeCell ref="B20:B21"/>
    <mergeCell ref="C20:C21"/>
    <mergeCell ref="E20:E21"/>
    <mergeCell ref="A22:B23"/>
    <mergeCell ref="C22:C23"/>
    <mergeCell ref="D22:D23"/>
    <mergeCell ref="F14:F15"/>
    <mergeCell ref="A16:A19"/>
    <mergeCell ref="B16:B17"/>
    <mergeCell ref="C16:C17"/>
    <mergeCell ref="E16:E17"/>
    <mergeCell ref="B18:B19"/>
    <mergeCell ref="C18:C19"/>
    <mergeCell ref="E18:E19"/>
    <mergeCell ref="F18:F19"/>
    <mergeCell ref="A10:B11"/>
    <mergeCell ref="E10:E11"/>
    <mergeCell ref="A12:A15"/>
    <mergeCell ref="B12:B13"/>
    <mergeCell ref="E12:E13"/>
    <mergeCell ref="B14:B15"/>
    <mergeCell ref="C14:C15"/>
    <mergeCell ref="E14:E15"/>
    <mergeCell ref="A3:G3"/>
    <mergeCell ref="B4:E4"/>
    <mergeCell ref="A5:B5"/>
    <mergeCell ref="A6:B6"/>
    <mergeCell ref="A7:B7"/>
    <mergeCell ref="A8:B9"/>
    <mergeCell ref="D8:D9"/>
    <mergeCell ref="E8:E9"/>
  </mergeCells>
  <pageMargins left="0.39370078740157483" right="0.39370078740157483" top="0.98425196850393704" bottom="0.98425196850393704" header="0.51181102362204722" footer="0.51181102362204722"/>
  <pageSetup paperSize="8" scale="80" orientation="landscape" r:id="rId1"/>
  <headerFooter alignWithMargins="0">
    <oddHeader>&amp;C&amp;"Arial,Fett"&amp;12VARIANT BINDER VOLVO XC60 (V426) MY18 
&amp;A&amp;RVertraulich</oddHeader>
    <oddFooter xml:space="preserve">&amp;LOriginator: Tobias Karzel
&amp;F
&amp;CPage &amp;P of &amp;N&amp;RDate Issued: 01.02.2017
Date Revised: &amp;D
</oddFooter>
  </headerFooter>
  <drawing r:id="rId2"/>
</worksheet>
</file>

<file path=docMetadata/LabelInfo.xml><?xml version="1.0" encoding="utf-8"?>
<clbl:labelList xmlns:clbl="http://schemas.microsoft.com/office/2020/mipLabelMetadata">
  <clbl:label id="{7fea2623-af8f-4fb8-b1cf-b63cc8e496aa}" enabled="1" method="Standard" siteId="{81fa766e-a349-4867-8bf4-ab35e250a0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Preise MY24 KW 23w17_46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Wahba, Hassan</dc:creator>
  <cp:lastModifiedBy>Wahba, Hassan</cp:lastModifiedBy>
  <dcterms:created xsi:type="dcterms:W3CDTF">2024-02-14T09:31:34Z</dcterms:created>
  <dcterms:modified xsi:type="dcterms:W3CDTF">2024-02-14T09:40:38Z</dcterms:modified>
</cp:coreProperties>
</file>