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Paper_Revised_Sept_2021\Datasets\Application Launch Times - Copy\"/>
    </mc:Choice>
  </mc:AlternateContent>
  <bookViews>
    <workbookView xWindow="0" yWindow="0" windowWidth="23040" windowHeight="9192"/>
  </bookViews>
  <sheets>
    <sheet name="Sheet1" sheetId="2" r:id="rId1"/>
    <sheet name="Lava_Mozilla_LT" sheetId="1" r:id="rId2"/>
  </sheet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9" i="1" l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" i="1" l="1"/>
</calcChain>
</file>

<file path=xl/sharedStrings.xml><?xml version="1.0" encoding="utf-8"?>
<sst xmlns="http://schemas.openxmlformats.org/spreadsheetml/2006/main" count="8" uniqueCount="8">
  <si>
    <t>Time</t>
  </si>
  <si>
    <t>LT_ms</t>
  </si>
  <si>
    <t>Avg. LT</t>
  </si>
  <si>
    <t>Index</t>
  </si>
  <si>
    <t>HrlyAvgLT</t>
  </si>
  <si>
    <t>Row Labels</t>
  </si>
  <si>
    <t>Grand Total</t>
  </si>
  <si>
    <t>Average of HrlyAvgLT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</si>
</sst>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[EXPA08_Lava_Mozilla_LT.xlsx]Sheet1!PivotTable1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Average LT (MS) : Lava_Mozilla (LM)</a:t>
            </a:r>
            <a:endParaRPr lang="en-US" sz="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  <a:tailEnd type="triangle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8239798050721362E-2"/>
                  <c:y val="0.30798978410526967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387.125</c:v>
                </c:pt>
                <c:pt idx="1">
                  <c:v>376.17647058823513</c:v>
                </c:pt>
                <c:pt idx="2">
                  <c:v>412.83720930232573</c:v>
                </c:pt>
                <c:pt idx="3">
                  <c:v>395.76315789473671</c:v>
                </c:pt>
                <c:pt idx="4">
                  <c:v>411.5</c:v>
                </c:pt>
                <c:pt idx="5">
                  <c:v>430.43137254901973</c:v>
                </c:pt>
                <c:pt idx="6">
                  <c:v>371.41666666666652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9966576"/>
        <c:axId val="-1159964944"/>
      </c:lineChart>
      <c:catAx>
        <c:axId val="-11599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9964944"/>
        <c:crosses val="autoZero"/>
        <c:auto val="1"/>
        <c:lblAlgn val="ctr"/>
        <c:lblOffset val="100"/>
        <c:noMultiLvlLbl val="0"/>
      </c:catAx>
      <c:valAx>
        <c:axId val="-11599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996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1219200</xdr:colOff>
      <xdr:row>6</xdr:row>
      <xdr:rowOff>45720</xdr:rowOff>
    </xdr:from>
    <xdr:to>
      <xdr:col>5</xdr:col>
      <xdr:colOff>464820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479.620155671299" createdVersion="5" refreshedVersion="5" minRefreshableVersion="3" recordCount="298">
  <cacheSource type="worksheet">
    <worksheetSource ref="A1:E299" sheet="Lava_Mozilla_LT"/>
  </cacheSource>
  <cacheFields count="5">
    <cacheField name="Inde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Time" numFmtId="164">
      <sharedItems containsSemiMixedTypes="0" containsNonDate="0" containsDate="1" containsString="0" minDate="1899-12-30T00:01:36" maxDate="1899-12-30T23:59:45"/>
    </cacheField>
    <cacheField name="LT_ms" numFmtId="0">
      <sharedItems containsSemiMixedTypes="0" containsString="0" containsNumber="1" containsInteger="1" minValue="155" maxValue="918"/>
    </cacheField>
    <cacheField name="HrlyAvgLT" numFmtId="0">
      <sharedItems containsSemiMixedTypes="0" containsString="0" containsNumber="1" minValue="371.41666666666669" maxValue="430.43137254901961"/>
    </cacheField>
    <cacheField name="Avg. LT" numFmtId="0">
      <sharedItems containsString="0" containsBlank="1" containsNumber="1" minValue="396.75167785234902" maxValue="396.751677852349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">
  <r>
    <x v="0"/>
    <d v="1899-12-30T22:17:40"/>
    <n v="554"/>
    <n v="387.125"/>
    <n v="396.75167785234902"/>
  </r>
  <r>
    <x v="0"/>
    <d v="1899-12-30T22:19:09"/>
    <n v="275"/>
    <n v="387.125"/>
    <m/>
  </r>
  <r>
    <x v="0"/>
    <d v="1899-12-30T22:25:33"/>
    <n v="313"/>
    <n v="387.125"/>
    <m/>
  </r>
  <r>
    <x v="0"/>
    <d v="1899-12-30T22:27:55"/>
    <n v="723"/>
    <n v="387.125"/>
    <m/>
  </r>
  <r>
    <x v="0"/>
    <d v="1899-12-30T22:28:21"/>
    <n v="446"/>
    <n v="387.125"/>
    <m/>
  </r>
  <r>
    <x v="0"/>
    <d v="1899-12-30T22:29:17"/>
    <n v="346"/>
    <n v="387.125"/>
    <m/>
  </r>
  <r>
    <x v="0"/>
    <d v="1899-12-30T22:29:26"/>
    <n v="307"/>
    <n v="387.125"/>
    <m/>
  </r>
  <r>
    <x v="0"/>
    <d v="1899-12-30T22:30:18"/>
    <n v="372"/>
    <n v="387.125"/>
    <m/>
  </r>
  <r>
    <x v="0"/>
    <d v="1899-12-30T22:30:59"/>
    <n v="270"/>
    <n v="387.125"/>
    <m/>
  </r>
  <r>
    <x v="0"/>
    <d v="1899-12-30T22:31:19"/>
    <n v="416"/>
    <n v="387.125"/>
    <m/>
  </r>
  <r>
    <x v="0"/>
    <d v="1899-12-30T22:32:31"/>
    <n v="405"/>
    <n v="387.125"/>
    <m/>
  </r>
  <r>
    <x v="0"/>
    <d v="1899-12-30T22:33:19"/>
    <n v="454"/>
    <n v="387.125"/>
    <m/>
  </r>
  <r>
    <x v="0"/>
    <d v="1899-12-30T22:34:21"/>
    <n v="367"/>
    <n v="387.125"/>
    <m/>
  </r>
  <r>
    <x v="0"/>
    <d v="1899-12-30T22:35:24"/>
    <n v="378"/>
    <n v="387.125"/>
    <m/>
  </r>
  <r>
    <x v="0"/>
    <d v="1899-12-30T22:36:20"/>
    <n v="437"/>
    <n v="387.125"/>
    <m/>
  </r>
  <r>
    <x v="0"/>
    <d v="1899-12-30T22:37:26"/>
    <n v="535"/>
    <n v="387.125"/>
    <m/>
  </r>
  <r>
    <x v="0"/>
    <d v="1899-12-30T22:38:21"/>
    <n v="357"/>
    <n v="387.125"/>
    <m/>
  </r>
  <r>
    <x v="0"/>
    <d v="1899-12-30T22:39:20"/>
    <n v="383"/>
    <n v="387.125"/>
    <m/>
  </r>
  <r>
    <x v="0"/>
    <d v="1899-12-30T22:40:29"/>
    <n v="359"/>
    <n v="387.125"/>
    <m/>
  </r>
  <r>
    <x v="0"/>
    <d v="1899-12-30T22:41:20"/>
    <n v="365"/>
    <n v="387.125"/>
    <m/>
  </r>
  <r>
    <x v="0"/>
    <d v="1899-12-30T22:42:23"/>
    <n v="358"/>
    <n v="387.125"/>
    <m/>
  </r>
  <r>
    <x v="0"/>
    <d v="1899-12-30T22:43:20"/>
    <n v="352"/>
    <n v="387.125"/>
    <m/>
  </r>
  <r>
    <x v="0"/>
    <d v="1899-12-30T22:43:39"/>
    <n v="219"/>
    <n v="387.125"/>
    <m/>
  </r>
  <r>
    <x v="0"/>
    <d v="1899-12-30T22:43:57"/>
    <n v="285"/>
    <n v="387.125"/>
    <m/>
  </r>
  <r>
    <x v="0"/>
    <d v="1899-12-30T22:44:21"/>
    <n v="357"/>
    <n v="387.125"/>
    <m/>
  </r>
  <r>
    <x v="0"/>
    <d v="1899-12-30T22:45:24"/>
    <n v="364"/>
    <n v="387.125"/>
    <m/>
  </r>
  <r>
    <x v="0"/>
    <d v="1899-12-30T22:46:26"/>
    <n v="376"/>
    <n v="387.125"/>
    <m/>
  </r>
  <r>
    <x v="0"/>
    <d v="1899-12-30T22:47:21"/>
    <n v="355"/>
    <n v="387.125"/>
    <m/>
  </r>
  <r>
    <x v="0"/>
    <d v="1899-12-30T22:48:25"/>
    <n v="380"/>
    <n v="387.125"/>
    <m/>
  </r>
  <r>
    <x v="0"/>
    <d v="1899-12-30T22:49:22"/>
    <n v="696"/>
    <n v="387.125"/>
    <m/>
  </r>
  <r>
    <x v="0"/>
    <d v="1899-12-30T22:50:24"/>
    <n v="362"/>
    <n v="387.125"/>
    <m/>
  </r>
  <r>
    <x v="0"/>
    <d v="1899-12-30T22:51:29"/>
    <n v="366"/>
    <n v="387.125"/>
    <m/>
  </r>
  <r>
    <x v="0"/>
    <d v="1899-12-30T22:53:23"/>
    <n v="343"/>
    <n v="387.125"/>
    <m/>
  </r>
  <r>
    <x v="0"/>
    <d v="1899-12-30T22:54:25"/>
    <n v="483"/>
    <n v="387.125"/>
    <m/>
  </r>
  <r>
    <x v="0"/>
    <d v="1899-12-30T22:55:24"/>
    <n v="363"/>
    <n v="387.125"/>
    <m/>
  </r>
  <r>
    <x v="0"/>
    <d v="1899-12-30T22:56:23"/>
    <n v="349"/>
    <n v="387.125"/>
    <m/>
  </r>
  <r>
    <x v="0"/>
    <d v="1899-12-30T22:57:22"/>
    <n v="364"/>
    <n v="387.125"/>
    <m/>
  </r>
  <r>
    <x v="0"/>
    <d v="1899-12-30T22:57:31"/>
    <n v="272"/>
    <n v="387.125"/>
    <m/>
  </r>
  <r>
    <x v="0"/>
    <d v="1899-12-30T22:58:25"/>
    <n v="409"/>
    <n v="387.125"/>
    <m/>
  </r>
  <r>
    <x v="0"/>
    <d v="1899-12-30T22:59:29"/>
    <n v="370"/>
    <n v="387.125"/>
    <m/>
  </r>
  <r>
    <x v="1"/>
    <d v="1899-12-30T23:00:33"/>
    <n v="412"/>
    <n v="376.1764705882353"/>
    <m/>
  </r>
  <r>
    <x v="1"/>
    <d v="1899-12-30T23:01:23"/>
    <n v="360"/>
    <n v="376.1764705882353"/>
    <m/>
  </r>
  <r>
    <x v="1"/>
    <d v="1899-12-30T23:02:24"/>
    <n v="368"/>
    <n v="376.1764705882353"/>
    <m/>
  </r>
  <r>
    <x v="1"/>
    <d v="1899-12-30T23:03:25"/>
    <n v="396"/>
    <n v="376.1764705882353"/>
    <m/>
  </r>
  <r>
    <x v="1"/>
    <d v="1899-12-30T23:04:10"/>
    <n v="282"/>
    <n v="376.1764705882353"/>
    <m/>
  </r>
  <r>
    <x v="1"/>
    <d v="1899-12-30T23:04:32"/>
    <n v="361"/>
    <n v="376.1764705882353"/>
    <m/>
  </r>
  <r>
    <x v="1"/>
    <d v="1899-12-30T23:05:24"/>
    <n v="371"/>
    <n v="376.1764705882353"/>
    <m/>
  </r>
  <r>
    <x v="1"/>
    <d v="1899-12-30T23:06:50"/>
    <n v="448"/>
    <n v="376.1764705882353"/>
    <m/>
  </r>
  <r>
    <x v="1"/>
    <d v="1899-12-30T23:07:40"/>
    <n v="337"/>
    <n v="376.1764705882353"/>
    <m/>
  </r>
  <r>
    <x v="1"/>
    <d v="1899-12-30T23:08:43"/>
    <n v="346"/>
    <n v="376.1764705882353"/>
    <m/>
  </r>
  <r>
    <x v="1"/>
    <d v="1899-12-30T23:09:26"/>
    <n v="328"/>
    <n v="376.1764705882353"/>
    <m/>
  </r>
  <r>
    <x v="1"/>
    <d v="1899-12-30T23:10:42"/>
    <n v="346"/>
    <n v="376.1764705882353"/>
    <m/>
  </r>
  <r>
    <x v="1"/>
    <d v="1899-12-30T23:11:26"/>
    <n v="410"/>
    <n v="376.1764705882353"/>
    <m/>
  </r>
  <r>
    <x v="1"/>
    <d v="1899-12-30T23:12:26"/>
    <n v="340"/>
    <n v="376.1764705882353"/>
    <m/>
  </r>
  <r>
    <x v="1"/>
    <d v="1899-12-30T23:13:27"/>
    <n v="368"/>
    <n v="376.1764705882353"/>
    <m/>
  </r>
  <r>
    <x v="1"/>
    <d v="1899-12-30T23:14:33"/>
    <n v="488"/>
    <n v="376.1764705882353"/>
    <m/>
  </r>
  <r>
    <x v="1"/>
    <d v="1899-12-30T23:15:38"/>
    <n v="402"/>
    <n v="376.1764705882353"/>
    <m/>
  </r>
  <r>
    <x v="1"/>
    <d v="1899-12-30T23:16:27"/>
    <n v="341"/>
    <n v="376.1764705882353"/>
    <m/>
  </r>
  <r>
    <x v="1"/>
    <d v="1899-12-30T23:17:31"/>
    <n v="365"/>
    <n v="376.1764705882353"/>
    <m/>
  </r>
  <r>
    <x v="1"/>
    <d v="1899-12-30T23:18:28"/>
    <n v="571"/>
    <n v="376.1764705882353"/>
    <m/>
  </r>
  <r>
    <x v="1"/>
    <d v="1899-12-30T23:19:29"/>
    <n v="338"/>
    <n v="376.1764705882353"/>
    <m/>
  </r>
  <r>
    <x v="1"/>
    <d v="1899-12-30T23:19:44"/>
    <n v="283"/>
    <n v="376.1764705882353"/>
    <m/>
  </r>
  <r>
    <x v="1"/>
    <d v="1899-12-30T23:20:16"/>
    <n v="287"/>
    <n v="376.1764705882353"/>
    <m/>
  </r>
  <r>
    <x v="1"/>
    <d v="1899-12-30T23:20:31"/>
    <n v="332"/>
    <n v="376.1764705882353"/>
    <m/>
  </r>
  <r>
    <x v="1"/>
    <d v="1899-12-30T23:21:33"/>
    <n v="437"/>
    <n v="376.1764705882353"/>
    <m/>
  </r>
  <r>
    <x v="1"/>
    <d v="1899-12-30T23:22:31"/>
    <n v="498"/>
    <n v="376.1764705882353"/>
    <m/>
  </r>
  <r>
    <x v="1"/>
    <d v="1899-12-30T23:23:30"/>
    <n v="355"/>
    <n v="376.1764705882353"/>
    <m/>
  </r>
  <r>
    <x v="1"/>
    <d v="1899-12-30T23:24:41"/>
    <n v="423"/>
    <n v="376.1764705882353"/>
    <m/>
  </r>
  <r>
    <x v="1"/>
    <d v="1899-12-30T23:25:42"/>
    <n v="376"/>
    <n v="376.1764705882353"/>
    <m/>
  </r>
  <r>
    <x v="1"/>
    <d v="1899-12-30T23:26:32"/>
    <n v="392"/>
    <n v="376.1764705882353"/>
    <m/>
  </r>
  <r>
    <x v="1"/>
    <d v="1899-12-30T23:27:27"/>
    <n v="390"/>
    <n v="376.1764705882353"/>
    <m/>
  </r>
  <r>
    <x v="1"/>
    <d v="1899-12-30T23:27:30"/>
    <n v="347"/>
    <n v="376.1764705882353"/>
    <m/>
  </r>
  <r>
    <x v="1"/>
    <d v="1899-12-30T23:27:50"/>
    <n v="264"/>
    <n v="376.1764705882353"/>
    <m/>
  </r>
  <r>
    <x v="1"/>
    <d v="1899-12-30T23:28:08"/>
    <n v="315"/>
    <n v="376.1764705882353"/>
    <m/>
  </r>
  <r>
    <x v="1"/>
    <d v="1899-12-30T23:28:44"/>
    <n v="473"/>
    <n v="376.1764705882353"/>
    <m/>
  </r>
  <r>
    <x v="1"/>
    <d v="1899-12-30T23:29:31"/>
    <n v="376"/>
    <n v="376.1764705882353"/>
    <m/>
  </r>
  <r>
    <x v="1"/>
    <d v="1899-12-30T23:30:43"/>
    <n v="393"/>
    <n v="376.1764705882353"/>
    <m/>
  </r>
  <r>
    <x v="1"/>
    <d v="1899-12-30T23:31:49"/>
    <n v="360"/>
    <n v="376.1764705882353"/>
    <m/>
  </r>
  <r>
    <x v="1"/>
    <d v="1899-12-30T23:32:26"/>
    <n v="490"/>
    <n v="376.1764705882353"/>
    <m/>
  </r>
  <r>
    <x v="1"/>
    <d v="1899-12-30T23:32:33"/>
    <n v="514"/>
    <n v="376.1764705882353"/>
    <m/>
  </r>
  <r>
    <x v="1"/>
    <d v="1899-12-30T23:33:37"/>
    <n v="353"/>
    <n v="376.1764705882353"/>
    <m/>
  </r>
  <r>
    <x v="1"/>
    <d v="1899-12-30T23:34:31"/>
    <n v="371"/>
    <n v="376.1764705882353"/>
    <m/>
  </r>
  <r>
    <x v="1"/>
    <d v="1899-12-30T23:35:39"/>
    <n v="376"/>
    <n v="376.1764705882353"/>
    <m/>
  </r>
  <r>
    <x v="1"/>
    <d v="1899-12-30T23:36:03"/>
    <n v="168"/>
    <n v="376.1764705882353"/>
    <m/>
  </r>
  <r>
    <x v="1"/>
    <d v="1899-12-30T23:36:31"/>
    <n v="365"/>
    <n v="376.1764705882353"/>
    <m/>
  </r>
  <r>
    <x v="1"/>
    <d v="1899-12-30T23:37:38"/>
    <n v="209"/>
    <n v="376.1764705882353"/>
    <m/>
  </r>
  <r>
    <x v="1"/>
    <d v="1899-12-30T23:37:46"/>
    <n v="185"/>
    <n v="376.1764705882353"/>
    <m/>
  </r>
  <r>
    <x v="1"/>
    <d v="1899-12-30T23:38:26"/>
    <n v="918"/>
    <n v="376.1764705882353"/>
    <m/>
  </r>
  <r>
    <x v="1"/>
    <d v="1899-12-30T23:38:36"/>
    <n v="381"/>
    <n v="376.1764705882353"/>
    <m/>
  </r>
  <r>
    <x v="1"/>
    <d v="1899-12-30T23:39:38"/>
    <n v="405"/>
    <n v="376.1764705882353"/>
    <m/>
  </r>
  <r>
    <x v="1"/>
    <d v="1899-12-30T23:40:50"/>
    <n v="368"/>
    <n v="376.1764705882353"/>
    <m/>
  </r>
  <r>
    <x v="1"/>
    <d v="1899-12-30T23:41:34"/>
    <n v="405"/>
    <n v="376.1764705882353"/>
    <m/>
  </r>
  <r>
    <x v="1"/>
    <d v="1899-12-30T23:42:38"/>
    <n v="345"/>
    <n v="376.1764705882353"/>
    <m/>
  </r>
  <r>
    <x v="1"/>
    <d v="1899-12-30T23:43:33"/>
    <n v="364"/>
    <n v="376.1764705882353"/>
    <m/>
  </r>
  <r>
    <x v="1"/>
    <d v="1899-12-30T23:44:39"/>
    <n v="357"/>
    <n v="376.1764705882353"/>
    <m/>
  </r>
  <r>
    <x v="1"/>
    <d v="1899-12-30T23:45:12"/>
    <n v="297"/>
    <n v="376.1764705882353"/>
    <m/>
  </r>
  <r>
    <x v="1"/>
    <d v="1899-12-30T23:46:37"/>
    <n v="356"/>
    <n v="376.1764705882353"/>
    <m/>
  </r>
  <r>
    <x v="1"/>
    <d v="1899-12-30T23:47:34"/>
    <n v="381"/>
    <n v="376.1764705882353"/>
    <m/>
  </r>
  <r>
    <x v="1"/>
    <d v="1899-12-30T23:48:36"/>
    <n v="372"/>
    <n v="376.1764705882353"/>
    <m/>
  </r>
  <r>
    <x v="1"/>
    <d v="1899-12-30T23:49:37"/>
    <n v="362"/>
    <n v="376.1764705882353"/>
    <m/>
  </r>
  <r>
    <x v="1"/>
    <d v="1899-12-30T23:50:37"/>
    <n v="340"/>
    <n v="376.1764705882353"/>
    <m/>
  </r>
  <r>
    <x v="1"/>
    <d v="1899-12-30T23:51:43"/>
    <n v="413"/>
    <n v="376.1764705882353"/>
    <m/>
  </r>
  <r>
    <x v="1"/>
    <d v="1899-12-30T23:52:34"/>
    <n v="394"/>
    <n v="376.1764705882353"/>
    <m/>
  </r>
  <r>
    <x v="1"/>
    <d v="1899-12-30T23:53:40"/>
    <n v="354"/>
    <n v="376.1764705882353"/>
    <m/>
  </r>
  <r>
    <x v="1"/>
    <d v="1899-12-30T23:54:43"/>
    <n v="355"/>
    <n v="376.1764705882353"/>
    <m/>
  </r>
  <r>
    <x v="1"/>
    <d v="1899-12-30T23:56:42"/>
    <n v="329"/>
    <n v="376.1764705882353"/>
    <m/>
  </r>
  <r>
    <x v="1"/>
    <d v="1899-12-30T23:57:36"/>
    <n v="390"/>
    <n v="376.1764705882353"/>
    <m/>
  </r>
  <r>
    <x v="1"/>
    <d v="1899-12-30T23:59:45"/>
    <n v="384"/>
    <n v="376.1764705882353"/>
    <m/>
  </r>
  <r>
    <x v="2"/>
    <d v="1899-12-30T00:01:36"/>
    <n v="341"/>
    <n v="412.83720930232556"/>
    <m/>
  </r>
  <r>
    <x v="2"/>
    <d v="1899-12-30T00:02:43"/>
    <n v="346"/>
    <n v="412.83720930232556"/>
    <m/>
  </r>
  <r>
    <x v="2"/>
    <d v="1899-12-30T00:03:39"/>
    <n v="535"/>
    <n v="412.83720930232556"/>
    <m/>
  </r>
  <r>
    <x v="2"/>
    <d v="1899-12-30T00:04:49"/>
    <n v="379"/>
    <n v="412.83720930232556"/>
    <m/>
  </r>
  <r>
    <x v="2"/>
    <d v="1899-12-30T00:06:40"/>
    <n v="392"/>
    <n v="412.83720930232556"/>
    <m/>
  </r>
  <r>
    <x v="2"/>
    <d v="1899-12-30T00:07:44"/>
    <n v="382"/>
    <n v="412.83720930232556"/>
    <m/>
  </r>
  <r>
    <x v="2"/>
    <d v="1899-12-30T00:08:46"/>
    <n v="350"/>
    <n v="412.83720930232556"/>
    <m/>
  </r>
  <r>
    <x v="2"/>
    <d v="1899-12-30T00:09:08"/>
    <n v="293"/>
    <n v="412.83720930232556"/>
    <m/>
  </r>
  <r>
    <x v="2"/>
    <d v="1899-12-30T00:09:40"/>
    <n v="410"/>
    <n v="412.83720930232556"/>
    <m/>
  </r>
  <r>
    <x v="2"/>
    <d v="1899-12-30T00:10:48"/>
    <n v="383"/>
    <n v="412.83720930232556"/>
    <m/>
  </r>
  <r>
    <x v="2"/>
    <d v="1899-12-30T00:11:44"/>
    <n v="392"/>
    <n v="412.83720930232556"/>
    <m/>
  </r>
  <r>
    <x v="2"/>
    <d v="1899-12-30T00:12:40"/>
    <n v="413"/>
    <n v="412.83720930232556"/>
    <m/>
  </r>
  <r>
    <x v="2"/>
    <d v="1899-12-30T00:15:41"/>
    <n v="451"/>
    <n v="412.83720930232556"/>
    <m/>
  </r>
  <r>
    <x v="2"/>
    <d v="1899-12-30T00:16:45"/>
    <n v="366"/>
    <n v="412.83720930232556"/>
    <m/>
  </r>
  <r>
    <x v="2"/>
    <d v="1899-12-30T00:19:42"/>
    <n v="373"/>
    <n v="412.83720930232556"/>
    <m/>
  </r>
  <r>
    <x v="2"/>
    <d v="1899-12-30T00:20:40"/>
    <n v="420"/>
    <n v="412.83720930232556"/>
    <m/>
  </r>
  <r>
    <x v="2"/>
    <d v="1899-12-30T00:22:43"/>
    <n v="359"/>
    <n v="412.83720930232556"/>
    <m/>
  </r>
  <r>
    <x v="2"/>
    <d v="1899-12-30T00:24:55"/>
    <n v="415"/>
    <n v="412.83720930232556"/>
    <m/>
  </r>
  <r>
    <x v="2"/>
    <d v="1899-12-30T00:25:41"/>
    <n v="577"/>
    <n v="412.83720930232556"/>
    <m/>
  </r>
  <r>
    <x v="2"/>
    <d v="1899-12-30T00:27:44"/>
    <n v="455"/>
    <n v="412.83720930232556"/>
    <m/>
  </r>
  <r>
    <x v="2"/>
    <d v="1899-12-30T00:29:46"/>
    <n v="365"/>
    <n v="412.83720930232556"/>
    <m/>
  </r>
  <r>
    <x v="2"/>
    <d v="1899-12-30T00:30:45"/>
    <n v="413"/>
    <n v="412.83720930232556"/>
    <m/>
  </r>
  <r>
    <x v="2"/>
    <d v="1899-12-30T00:31:43"/>
    <n v="455"/>
    <n v="412.83720930232556"/>
    <m/>
  </r>
  <r>
    <x v="2"/>
    <d v="1899-12-30T00:32:44"/>
    <n v="551"/>
    <n v="412.83720930232556"/>
    <m/>
  </r>
  <r>
    <x v="2"/>
    <d v="1899-12-30T00:33:43"/>
    <n v="503"/>
    <n v="412.83720930232556"/>
    <m/>
  </r>
  <r>
    <x v="2"/>
    <d v="1899-12-30T00:35:44"/>
    <n v="376"/>
    <n v="412.83720930232556"/>
    <m/>
  </r>
  <r>
    <x v="2"/>
    <d v="1899-12-30T00:36:56"/>
    <n v="348"/>
    <n v="412.83720930232556"/>
    <m/>
  </r>
  <r>
    <x v="2"/>
    <d v="1899-12-30T00:41:47"/>
    <n v="367"/>
    <n v="412.83720930232556"/>
    <m/>
  </r>
  <r>
    <x v="2"/>
    <d v="1899-12-30T00:42:45"/>
    <n v="358"/>
    <n v="412.83720930232556"/>
    <m/>
  </r>
  <r>
    <x v="2"/>
    <d v="1899-12-30T00:43:46"/>
    <n v="515"/>
    <n v="412.83720930232556"/>
    <m/>
  </r>
  <r>
    <x v="2"/>
    <d v="1899-12-30T00:44:48"/>
    <n v="403"/>
    <n v="412.83720930232556"/>
    <m/>
  </r>
  <r>
    <x v="2"/>
    <d v="1899-12-30T00:46:05"/>
    <n v="381"/>
    <n v="412.83720930232556"/>
    <m/>
  </r>
  <r>
    <x v="2"/>
    <d v="1899-12-30T00:47:46"/>
    <n v="578"/>
    <n v="412.83720930232556"/>
    <m/>
  </r>
  <r>
    <x v="2"/>
    <d v="1899-12-30T00:48:48"/>
    <n v="555"/>
    <n v="412.83720930232556"/>
    <m/>
  </r>
  <r>
    <x v="2"/>
    <d v="1899-12-30T00:49:47"/>
    <n v="374"/>
    <n v="412.83720930232556"/>
    <m/>
  </r>
  <r>
    <x v="2"/>
    <d v="1899-12-30T00:50:58"/>
    <n v="389"/>
    <n v="412.83720930232556"/>
    <m/>
  </r>
  <r>
    <x v="2"/>
    <d v="1899-12-30T00:51:48"/>
    <n v="389"/>
    <n v="412.83720930232556"/>
    <m/>
  </r>
  <r>
    <x v="2"/>
    <d v="1899-12-30T00:52:47"/>
    <n v="365"/>
    <n v="412.83720930232556"/>
    <m/>
  </r>
  <r>
    <x v="2"/>
    <d v="1899-12-30T00:53:48"/>
    <n v="402"/>
    <n v="412.83720930232556"/>
    <m/>
  </r>
  <r>
    <x v="2"/>
    <d v="1899-12-30T00:54:48"/>
    <n v="459"/>
    <n v="412.83720930232556"/>
    <m/>
  </r>
  <r>
    <x v="2"/>
    <d v="1899-12-30T00:55:46"/>
    <n v="387"/>
    <n v="412.83720930232556"/>
    <m/>
  </r>
  <r>
    <x v="2"/>
    <d v="1899-12-30T00:58:57"/>
    <n v="400"/>
    <n v="412.83720930232556"/>
    <m/>
  </r>
  <r>
    <x v="2"/>
    <d v="1899-12-30T00:59:52"/>
    <n v="387"/>
    <n v="412.83720930232556"/>
    <m/>
  </r>
  <r>
    <x v="3"/>
    <d v="1899-12-30T01:00:58"/>
    <n v="241"/>
    <n v="395.76315789473682"/>
    <m/>
  </r>
  <r>
    <x v="3"/>
    <d v="1899-12-30T01:01:11"/>
    <n v="316"/>
    <n v="395.76315789473682"/>
    <m/>
  </r>
  <r>
    <x v="3"/>
    <d v="1899-12-30T01:02:49"/>
    <n v="419"/>
    <n v="395.76315789473682"/>
    <m/>
  </r>
  <r>
    <x v="3"/>
    <d v="1899-12-30T01:05:51"/>
    <n v="428"/>
    <n v="395.76315789473682"/>
    <m/>
  </r>
  <r>
    <x v="3"/>
    <d v="1899-12-30T01:06:49"/>
    <n v="390"/>
    <n v="395.76315789473682"/>
    <m/>
  </r>
  <r>
    <x v="3"/>
    <d v="1899-12-30T01:09:59"/>
    <n v="353"/>
    <n v="395.76315789473682"/>
    <m/>
  </r>
  <r>
    <x v="3"/>
    <d v="1899-12-30T01:10:49"/>
    <n v="359"/>
    <n v="395.76315789473682"/>
    <m/>
  </r>
  <r>
    <x v="3"/>
    <d v="1899-12-30T01:14:04"/>
    <n v="398"/>
    <n v="395.76315789473682"/>
    <m/>
  </r>
  <r>
    <x v="3"/>
    <d v="1899-12-30T01:14:50"/>
    <n v="474"/>
    <n v="395.76315789473682"/>
    <m/>
  </r>
  <r>
    <x v="3"/>
    <d v="1899-12-30T01:15:50"/>
    <n v="433"/>
    <n v="395.76315789473682"/>
    <m/>
  </r>
  <r>
    <x v="3"/>
    <d v="1899-12-30T01:16:50"/>
    <n v="417"/>
    <n v="395.76315789473682"/>
    <m/>
  </r>
  <r>
    <x v="3"/>
    <d v="1899-12-30T01:17:52"/>
    <n v="477"/>
    <n v="395.76315789473682"/>
    <m/>
  </r>
  <r>
    <x v="3"/>
    <d v="1899-12-30T01:21:52"/>
    <n v="444"/>
    <n v="395.76315789473682"/>
    <m/>
  </r>
  <r>
    <x v="3"/>
    <d v="1899-12-30T01:23:00"/>
    <n v="440"/>
    <n v="395.76315789473682"/>
    <m/>
  </r>
  <r>
    <x v="3"/>
    <d v="1899-12-30T01:23:53"/>
    <n v="434"/>
    <n v="395.76315789473682"/>
    <m/>
  </r>
  <r>
    <x v="3"/>
    <d v="1899-12-30T01:25:04"/>
    <n v="379"/>
    <n v="395.76315789473682"/>
    <m/>
  </r>
  <r>
    <x v="3"/>
    <d v="1899-12-30T01:25:52"/>
    <n v="347"/>
    <n v="395.76315789473682"/>
    <m/>
  </r>
  <r>
    <x v="3"/>
    <d v="1899-12-30T01:28:12"/>
    <n v="419"/>
    <n v="395.76315789473682"/>
    <m/>
  </r>
  <r>
    <x v="3"/>
    <d v="1899-12-30T01:28:26"/>
    <n v="324"/>
    <n v="395.76315789473682"/>
    <m/>
  </r>
  <r>
    <x v="3"/>
    <d v="1899-12-30T01:28:59"/>
    <n v="395"/>
    <n v="395.76315789473682"/>
    <m/>
  </r>
  <r>
    <x v="3"/>
    <d v="1899-12-30T01:29:54"/>
    <n v="382"/>
    <n v="395.76315789473682"/>
    <m/>
  </r>
  <r>
    <x v="3"/>
    <d v="1899-12-30T01:30:38"/>
    <n v="273"/>
    <n v="395.76315789473682"/>
    <m/>
  </r>
  <r>
    <x v="3"/>
    <d v="1899-12-30T01:31:00"/>
    <n v="374"/>
    <n v="395.76315789473682"/>
    <m/>
  </r>
  <r>
    <x v="3"/>
    <d v="1899-12-30T01:32:57"/>
    <n v="425"/>
    <n v="395.76315789473682"/>
    <m/>
  </r>
  <r>
    <x v="3"/>
    <d v="1899-12-30T01:33:55"/>
    <n v="370"/>
    <n v="395.76315789473682"/>
    <m/>
  </r>
  <r>
    <x v="3"/>
    <d v="1899-12-30T01:34:56"/>
    <n v="375"/>
    <n v="395.76315789473682"/>
    <m/>
  </r>
  <r>
    <x v="3"/>
    <d v="1899-12-30T01:35:54"/>
    <n v="388"/>
    <n v="395.76315789473682"/>
    <m/>
  </r>
  <r>
    <x v="3"/>
    <d v="1899-12-30T01:37:05"/>
    <n v="358"/>
    <n v="395.76315789473682"/>
    <m/>
  </r>
  <r>
    <x v="3"/>
    <d v="1899-12-30T01:37:57"/>
    <n v="437"/>
    <n v="395.76315789473682"/>
    <m/>
  </r>
  <r>
    <x v="3"/>
    <d v="1899-12-30T01:42:02"/>
    <n v="423"/>
    <n v="395.76315789473682"/>
    <m/>
  </r>
  <r>
    <x v="3"/>
    <d v="1899-12-30T01:42:57"/>
    <n v="409"/>
    <n v="395.76315789473682"/>
    <m/>
  </r>
  <r>
    <x v="3"/>
    <d v="1899-12-30T01:44:58"/>
    <n v="379"/>
    <n v="395.76315789473682"/>
    <m/>
  </r>
  <r>
    <x v="3"/>
    <d v="1899-12-30T01:45:56"/>
    <n v="379"/>
    <n v="395.76315789473682"/>
    <m/>
  </r>
  <r>
    <x v="3"/>
    <d v="1899-12-30T01:50:02"/>
    <n v="395"/>
    <n v="395.76315789473682"/>
    <m/>
  </r>
  <r>
    <x v="3"/>
    <d v="1899-12-30T01:51:06"/>
    <n v="348"/>
    <n v="395.76315789473682"/>
    <m/>
  </r>
  <r>
    <x v="3"/>
    <d v="1899-12-30T01:53:04"/>
    <n v="465"/>
    <n v="395.76315789473682"/>
    <m/>
  </r>
  <r>
    <x v="3"/>
    <d v="1899-12-30T01:57:00"/>
    <n v="383"/>
    <n v="395.76315789473682"/>
    <m/>
  </r>
  <r>
    <x v="3"/>
    <d v="1899-12-30T01:59:00"/>
    <n v="589"/>
    <n v="395.76315789473682"/>
    <m/>
  </r>
  <r>
    <x v="4"/>
    <d v="1899-12-30T02:00:15"/>
    <n v="295"/>
    <n v="411.5"/>
    <m/>
  </r>
  <r>
    <x v="4"/>
    <d v="1899-12-30T02:06:01"/>
    <n v="375"/>
    <n v="411.5"/>
    <m/>
  </r>
  <r>
    <x v="4"/>
    <d v="1899-12-30T02:10:33"/>
    <n v="246"/>
    <n v="411.5"/>
    <m/>
  </r>
  <r>
    <x v="4"/>
    <d v="1899-12-30T02:19:02"/>
    <n v="396"/>
    <n v="411.5"/>
    <m/>
  </r>
  <r>
    <x v="4"/>
    <d v="1899-12-30T02:22:03"/>
    <n v="454"/>
    <n v="411.5"/>
    <m/>
  </r>
  <r>
    <x v="4"/>
    <d v="1899-12-30T02:24:03"/>
    <n v="476"/>
    <n v="411.5"/>
    <m/>
  </r>
  <r>
    <x v="4"/>
    <d v="1899-12-30T02:29:08"/>
    <n v="402"/>
    <n v="411.5"/>
    <m/>
  </r>
  <r>
    <x v="4"/>
    <d v="1899-12-30T02:30:05"/>
    <n v="402"/>
    <n v="411.5"/>
    <m/>
  </r>
  <r>
    <x v="4"/>
    <d v="1899-12-30T02:32:13"/>
    <n v="391"/>
    <n v="411.5"/>
    <m/>
  </r>
  <r>
    <x v="4"/>
    <d v="1899-12-30T02:34:08"/>
    <n v="432"/>
    <n v="411.5"/>
    <m/>
  </r>
  <r>
    <x v="4"/>
    <d v="1899-12-30T02:35:21"/>
    <n v="558"/>
    <n v="411.5"/>
    <m/>
  </r>
  <r>
    <x v="4"/>
    <d v="1899-12-30T02:36:07"/>
    <n v="508"/>
    <n v="411.5"/>
    <m/>
  </r>
  <r>
    <x v="4"/>
    <d v="1899-12-30T02:37:12"/>
    <n v="491"/>
    <n v="411.5"/>
    <m/>
  </r>
  <r>
    <x v="4"/>
    <d v="1899-12-30T02:38:11"/>
    <n v="367"/>
    <n v="411.5"/>
    <m/>
  </r>
  <r>
    <x v="4"/>
    <d v="1899-12-30T02:39:07"/>
    <n v="533"/>
    <n v="411.5"/>
    <m/>
  </r>
  <r>
    <x v="4"/>
    <d v="1899-12-30T02:40:07"/>
    <n v="404"/>
    <n v="411.5"/>
    <m/>
  </r>
  <r>
    <x v="4"/>
    <d v="1899-12-30T02:41:18"/>
    <n v="248"/>
    <n v="411.5"/>
    <m/>
  </r>
  <r>
    <x v="4"/>
    <d v="1899-12-30T02:50:12"/>
    <n v="439"/>
    <n v="411.5"/>
    <m/>
  </r>
  <r>
    <x v="4"/>
    <d v="1899-12-30T02:52:10"/>
    <n v="409"/>
    <n v="411.5"/>
    <m/>
  </r>
  <r>
    <x v="4"/>
    <d v="1899-12-30T02:54:11"/>
    <n v="415"/>
    <n v="411.5"/>
    <m/>
  </r>
  <r>
    <x v="4"/>
    <d v="1899-12-30T02:58:15"/>
    <n v="443"/>
    <n v="411.5"/>
    <m/>
  </r>
  <r>
    <x v="4"/>
    <d v="1899-12-30T02:59:18"/>
    <n v="369"/>
    <n v="411.5"/>
    <m/>
  </r>
  <r>
    <x v="5"/>
    <d v="1899-12-30T03:02:15"/>
    <n v="379"/>
    <n v="430.43137254901961"/>
    <m/>
  </r>
  <r>
    <x v="5"/>
    <d v="1899-12-30T03:03:12"/>
    <n v="451"/>
    <n v="430.43137254901961"/>
    <m/>
  </r>
  <r>
    <x v="5"/>
    <d v="1899-12-30T03:04:13"/>
    <n v="672"/>
    <n v="430.43137254901961"/>
    <m/>
  </r>
  <r>
    <x v="5"/>
    <d v="1899-12-30T03:05:13"/>
    <n v="584"/>
    <n v="430.43137254901961"/>
    <m/>
  </r>
  <r>
    <x v="5"/>
    <d v="1899-12-30T03:06:14"/>
    <n v="455"/>
    <n v="430.43137254901961"/>
    <m/>
  </r>
  <r>
    <x v="5"/>
    <d v="1899-12-30T03:10:20"/>
    <n v="593"/>
    <n v="430.43137254901961"/>
    <m/>
  </r>
  <r>
    <x v="5"/>
    <d v="1899-12-30T03:11:14"/>
    <n v="418"/>
    <n v="430.43137254901961"/>
    <m/>
  </r>
  <r>
    <x v="5"/>
    <d v="1899-12-30T03:14:17"/>
    <n v="668"/>
    <n v="430.43137254901961"/>
    <m/>
  </r>
  <r>
    <x v="5"/>
    <d v="1899-12-30T03:15:16"/>
    <n v="420"/>
    <n v="430.43137254901961"/>
    <m/>
  </r>
  <r>
    <x v="5"/>
    <d v="1899-12-30T03:18:19"/>
    <n v="542"/>
    <n v="430.43137254901961"/>
    <m/>
  </r>
  <r>
    <x v="5"/>
    <d v="1899-12-30T03:19:16"/>
    <n v="623"/>
    <n v="430.43137254901961"/>
    <m/>
  </r>
  <r>
    <x v="5"/>
    <d v="1899-12-30T03:19:21"/>
    <n v="283"/>
    <n v="430.43137254901961"/>
    <m/>
  </r>
  <r>
    <x v="5"/>
    <d v="1899-12-30T03:22:22"/>
    <n v="492"/>
    <n v="430.43137254901961"/>
    <m/>
  </r>
  <r>
    <x v="5"/>
    <d v="1899-12-30T03:23:12"/>
    <n v="253"/>
    <n v="430.43137254901961"/>
    <m/>
  </r>
  <r>
    <x v="5"/>
    <d v="1899-12-30T03:23:18"/>
    <n v="437"/>
    <n v="430.43137254901961"/>
    <m/>
  </r>
  <r>
    <x v="5"/>
    <d v="1899-12-30T03:23:38"/>
    <n v="274"/>
    <n v="430.43137254901961"/>
    <m/>
  </r>
  <r>
    <x v="5"/>
    <d v="1899-12-30T03:24:31"/>
    <n v="437"/>
    <n v="430.43137254901961"/>
    <m/>
  </r>
  <r>
    <x v="5"/>
    <d v="1899-12-30T03:25:21"/>
    <n v="429"/>
    <n v="430.43137254901961"/>
    <m/>
  </r>
  <r>
    <x v="5"/>
    <d v="1899-12-30T03:26:17"/>
    <n v="418"/>
    <n v="430.43137254901961"/>
    <m/>
  </r>
  <r>
    <x v="5"/>
    <d v="1899-12-30T03:27:02"/>
    <n v="272"/>
    <n v="430.43137254901961"/>
    <m/>
  </r>
  <r>
    <x v="5"/>
    <d v="1899-12-30T03:29:25"/>
    <n v="443"/>
    <n v="430.43137254901961"/>
    <m/>
  </r>
  <r>
    <x v="5"/>
    <d v="1899-12-30T03:30:20"/>
    <n v="558"/>
    <n v="430.43137254901961"/>
    <m/>
  </r>
  <r>
    <x v="5"/>
    <d v="1899-12-30T03:30:26"/>
    <n v="282"/>
    <n v="430.43137254901961"/>
    <m/>
  </r>
  <r>
    <x v="5"/>
    <d v="1899-12-30T03:31:23"/>
    <n v="404"/>
    <n v="430.43137254901961"/>
    <m/>
  </r>
  <r>
    <x v="5"/>
    <d v="1899-12-30T03:32:21"/>
    <n v="483"/>
    <n v="430.43137254901961"/>
    <m/>
  </r>
  <r>
    <x v="5"/>
    <d v="1899-12-30T03:33:30"/>
    <n v="459"/>
    <n v="430.43137254901961"/>
    <m/>
  </r>
  <r>
    <x v="5"/>
    <d v="1899-12-30T03:34:20"/>
    <n v="430"/>
    <n v="430.43137254901961"/>
    <m/>
  </r>
  <r>
    <x v="5"/>
    <d v="1899-12-30T03:35:26"/>
    <n v="385"/>
    <n v="430.43137254901961"/>
    <m/>
  </r>
  <r>
    <x v="5"/>
    <d v="1899-12-30T03:37:20"/>
    <n v="503"/>
    <n v="430.43137254901961"/>
    <m/>
  </r>
  <r>
    <x v="5"/>
    <d v="1899-12-30T03:38:22"/>
    <n v="450"/>
    <n v="430.43137254901961"/>
    <m/>
  </r>
  <r>
    <x v="5"/>
    <d v="1899-12-30T03:39:26"/>
    <n v="535"/>
    <n v="430.43137254901961"/>
    <m/>
  </r>
  <r>
    <x v="5"/>
    <d v="1899-12-30T03:40:20"/>
    <n v="411"/>
    <n v="430.43137254901961"/>
    <m/>
  </r>
  <r>
    <x v="5"/>
    <d v="1899-12-30T03:41:21"/>
    <n v="424"/>
    <n v="430.43137254901961"/>
    <m/>
  </r>
  <r>
    <x v="5"/>
    <d v="1899-12-30T03:42:26"/>
    <n v="502"/>
    <n v="430.43137254901961"/>
    <m/>
  </r>
  <r>
    <x v="5"/>
    <d v="1899-12-30T03:43:25"/>
    <n v="413"/>
    <n v="430.43137254901961"/>
    <m/>
  </r>
  <r>
    <x v="5"/>
    <d v="1899-12-30T03:44:10"/>
    <n v="271"/>
    <n v="430.43137254901961"/>
    <m/>
  </r>
  <r>
    <x v="5"/>
    <d v="1899-12-30T03:47:24"/>
    <n v="502"/>
    <n v="430.43137254901961"/>
    <m/>
  </r>
  <r>
    <x v="5"/>
    <d v="1899-12-30T03:48:03"/>
    <n v="284"/>
    <n v="430.43137254901961"/>
    <m/>
  </r>
  <r>
    <x v="5"/>
    <d v="1899-12-30T03:48:26"/>
    <n v="381"/>
    <n v="430.43137254901961"/>
    <m/>
  </r>
  <r>
    <x v="5"/>
    <d v="1899-12-30T03:48:38"/>
    <n v="289"/>
    <n v="430.43137254901961"/>
    <m/>
  </r>
  <r>
    <x v="5"/>
    <d v="1899-12-30T03:49:25"/>
    <n v="398"/>
    <n v="430.43137254901961"/>
    <m/>
  </r>
  <r>
    <x v="5"/>
    <d v="1899-12-30T03:49:55"/>
    <n v="274"/>
    <n v="430.43137254901961"/>
    <m/>
  </r>
  <r>
    <x v="5"/>
    <d v="1899-12-30T03:50:25"/>
    <n v="434"/>
    <n v="430.43137254901961"/>
    <m/>
  </r>
  <r>
    <x v="5"/>
    <d v="1899-12-30T03:51:24"/>
    <n v="538"/>
    <n v="430.43137254901961"/>
    <m/>
  </r>
  <r>
    <x v="5"/>
    <d v="1899-12-30T03:53:26"/>
    <n v="395"/>
    <n v="430.43137254901961"/>
    <m/>
  </r>
  <r>
    <x v="5"/>
    <d v="1899-12-30T03:54:24"/>
    <n v="391"/>
    <n v="430.43137254901961"/>
    <m/>
  </r>
  <r>
    <x v="5"/>
    <d v="1899-12-30T03:55:25"/>
    <n v="392"/>
    <n v="430.43137254901961"/>
    <m/>
  </r>
  <r>
    <x v="5"/>
    <d v="1899-12-30T03:56:32"/>
    <n v="388"/>
    <n v="430.43137254901961"/>
    <m/>
  </r>
  <r>
    <x v="5"/>
    <d v="1899-12-30T03:57:27"/>
    <n v="461"/>
    <n v="430.43137254901961"/>
    <m/>
  </r>
  <r>
    <x v="5"/>
    <d v="1899-12-30T03:58:27"/>
    <n v="403"/>
    <n v="430.43137254901961"/>
    <m/>
  </r>
  <r>
    <x v="5"/>
    <d v="1899-12-30T03:59:24"/>
    <n v="369"/>
    <n v="430.43137254901961"/>
    <m/>
  </r>
  <r>
    <x v="6"/>
    <d v="1899-12-30T04:01:32"/>
    <n v="542"/>
    <n v="371.41666666666669"/>
    <m/>
  </r>
  <r>
    <x v="6"/>
    <d v="1899-12-30T04:02:35"/>
    <n v="553"/>
    <n v="371.41666666666669"/>
    <m/>
  </r>
  <r>
    <x v="6"/>
    <d v="1899-12-30T04:03:30"/>
    <n v="466"/>
    <n v="371.41666666666669"/>
    <m/>
  </r>
  <r>
    <x v="6"/>
    <d v="1899-12-30T04:05:33"/>
    <n v="380"/>
    <n v="371.41666666666669"/>
    <m/>
  </r>
  <r>
    <x v="6"/>
    <d v="1899-12-30T04:05:59"/>
    <n v="291"/>
    <n v="371.41666666666669"/>
    <m/>
  </r>
  <r>
    <x v="6"/>
    <d v="1899-12-30T04:06:04"/>
    <n v="268"/>
    <n v="371.41666666666669"/>
    <m/>
  </r>
  <r>
    <x v="6"/>
    <d v="1899-12-30T04:06:32"/>
    <n v="290"/>
    <n v="371.41666666666669"/>
    <m/>
  </r>
  <r>
    <x v="6"/>
    <d v="1899-12-30T04:08:26"/>
    <n v="406"/>
    <n v="371.41666666666669"/>
    <m/>
  </r>
  <r>
    <x v="6"/>
    <d v="1899-12-30T04:09:07"/>
    <n v="303"/>
    <n v="371.41666666666669"/>
    <m/>
  </r>
  <r>
    <x v="6"/>
    <d v="1899-12-30T04:10:26"/>
    <n v="441"/>
    <n v="371.41666666666669"/>
    <m/>
  </r>
  <r>
    <x v="6"/>
    <d v="1899-12-30T04:10:35"/>
    <n v="235"/>
    <n v="371.41666666666669"/>
    <m/>
  </r>
  <r>
    <x v="6"/>
    <d v="1899-12-30T04:10:56"/>
    <n v="272"/>
    <n v="371.41666666666669"/>
    <m/>
  </r>
  <r>
    <x v="6"/>
    <d v="1899-12-30T04:11:08"/>
    <n v="310"/>
    <n v="371.41666666666669"/>
    <m/>
  </r>
  <r>
    <x v="6"/>
    <d v="1899-12-30T04:11:27"/>
    <n v="504"/>
    <n v="371.41666666666669"/>
    <m/>
  </r>
  <r>
    <x v="6"/>
    <d v="1899-12-30T04:11:37"/>
    <n v="237"/>
    <n v="371.41666666666669"/>
    <m/>
  </r>
  <r>
    <x v="6"/>
    <d v="1899-12-30T04:13:41"/>
    <n v="568"/>
    <n v="371.41666666666669"/>
    <m/>
  </r>
  <r>
    <x v="6"/>
    <d v="1899-12-30T04:18:37"/>
    <n v="474"/>
    <n v="371.41666666666669"/>
    <m/>
  </r>
  <r>
    <x v="6"/>
    <d v="1899-12-30T04:22:28"/>
    <n v="576"/>
    <n v="371.41666666666669"/>
    <m/>
  </r>
  <r>
    <x v="6"/>
    <d v="1899-12-30T04:23:32"/>
    <n v="755"/>
    <n v="371.41666666666669"/>
    <m/>
  </r>
  <r>
    <x v="6"/>
    <d v="1899-12-30T04:32:32"/>
    <n v="432"/>
    <n v="371.41666666666669"/>
    <m/>
  </r>
  <r>
    <x v="6"/>
    <d v="1899-12-30T04:33:39"/>
    <n v="504"/>
    <n v="371.41666666666669"/>
    <m/>
  </r>
  <r>
    <x v="6"/>
    <d v="1899-12-30T04:35:44"/>
    <n v="161"/>
    <n v="371.41666666666669"/>
    <m/>
  </r>
  <r>
    <x v="6"/>
    <d v="1899-12-30T04:36:02"/>
    <n v="170"/>
    <n v="371.41666666666669"/>
    <m/>
  </r>
  <r>
    <x v="6"/>
    <d v="1899-12-30T04:36:06"/>
    <n v="164"/>
    <n v="371.41666666666669"/>
    <m/>
  </r>
  <r>
    <x v="6"/>
    <d v="1899-12-30T04:36:36"/>
    <n v="409"/>
    <n v="371.41666666666669"/>
    <m/>
  </r>
  <r>
    <x v="6"/>
    <d v="1899-12-30T04:37:48"/>
    <n v="507"/>
    <n v="371.41666666666669"/>
    <m/>
  </r>
  <r>
    <x v="6"/>
    <d v="1899-12-30T04:37:54"/>
    <n v="155"/>
    <n v="371.41666666666669"/>
    <m/>
  </r>
  <r>
    <x v="6"/>
    <d v="1899-12-30T04:38:16"/>
    <n v="176"/>
    <n v="371.41666666666669"/>
    <m/>
  </r>
  <r>
    <x v="6"/>
    <d v="1899-12-30T04:38:34"/>
    <n v="440"/>
    <n v="371.41666666666669"/>
    <m/>
  </r>
  <r>
    <x v="6"/>
    <d v="1899-12-30T04:38:52"/>
    <n v="172"/>
    <n v="371.41666666666669"/>
    <m/>
  </r>
  <r>
    <x v="6"/>
    <d v="1899-12-30T04:41:38"/>
    <n v="418"/>
    <n v="371.41666666666669"/>
    <m/>
  </r>
  <r>
    <x v="6"/>
    <d v="1899-12-30T04:44:49"/>
    <n v="591"/>
    <n v="371.41666666666669"/>
    <m/>
  </r>
  <r>
    <x v="6"/>
    <d v="1899-12-30T04:44:54"/>
    <n v="158"/>
    <n v="371.41666666666669"/>
    <m/>
  </r>
  <r>
    <x v="6"/>
    <d v="1899-12-30T04:45:33"/>
    <n v="455"/>
    <n v="371.41666666666669"/>
    <m/>
  </r>
  <r>
    <x v="6"/>
    <d v="1899-12-30T04:52:41"/>
    <n v="404"/>
    <n v="371.41666666666669"/>
    <m/>
  </r>
  <r>
    <x v="6"/>
    <d v="1899-12-30T04:53:04"/>
    <n v="184"/>
    <n v="371.4166666666666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11" firstHeaderRow="1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HrlyAvgLT" fld="3" subtotal="average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A3" sqref="A3:B10"/>
    </sheetView>
  </sheetViews>
  <sheetFormatPr defaultRowHeight="14.4" x14ac:dyDescent="0.3"/>
  <cols>
    <col min="1" max="1" width="12.5546875" bestFit="1" customWidth="1"/>
    <col min="2" max="2" width="19.21875" bestFit="1" customWidth="1"/>
  </cols>
  <sheetData>
    <row r="3" spans="1:2" x14ac:dyDescent="0.3">
      <c r="A3" s="6" t="s">
        <v>5</v>
      </c>
      <c r="B3" t="s">
        <v>7</v>
      </c>
    </row>
    <row r="4" spans="1:2" x14ac:dyDescent="0.3">
      <c r="A4" s="7">
        <v>0</v>
      </c>
      <c r="B4" s="5">
        <v>387.125</v>
      </c>
    </row>
    <row r="5" spans="1:2" x14ac:dyDescent="0.3">
      <c r="A5" s="7">
        <v>1</v>
      </c>
      <c r="B5" s="5">
        <v>376.17647058823513</v>
      </c>
    </row>
    <row r="6" spans="1:2" x14ac:dyDescent="0.3">
      <c r="A6" s="7">
        <v>2</v>
      </c>
      <c r="B6" s="5">
        <v>412.83720930232573</v>
      </c>
    </row>
    <row r="7" spans="1:2" x14ac:dyDescent="0.3">
      <c r="A7" s="7">
        <v>3</v>
      </c>
      <c r="B7" s="5">
        <v>395.76315789473671</v>
      </c>
    </row>
    <row r="8" spans="1:2" x14ac:dyDescent="0.3">
      <c r="A8" s="7">
        <v>4</v>
      </c>
      <c r="B8" s="5">
        <v>411.5</v>
      </c>
    </row>
    <row r="9" spans="1:2" x14ac:dyDescent="0.3">
      <c r="A9" s="7">
        <v>5</v>
      </c>
      <c r="B9" s="5">
        <v>430.43137254901973</v>
      </c>
    </row>
    <row r="10" spans="1:2" x14ac:dyDescent="0.3">
      <c r="A10" s="7">
        <v>6</v>
      </c>
      <c r="B10" s="5">
        <v>371.41666666666652</v>
      </c>
    </row>
    <row r="11" spans="1:2" x14ac:dyDescent="0.3">
      <c r="A11" s="7" t="s">
        <v>6</v>
      </c>
      <c r="B11" s="5">
        <v>396.75167785235016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9"/>
  <sheetViews>
    <sheetView workbookViewId="0">
      <selection activeCell="B293" sqref="A1:E299"/>
    </sheetView>
  </sheetViews>
  <sheetFormatPr defaultRowHeight="14.4" x14ac:dyDescent="0.3"/>
  <cols>
    <col min="2" max="2" width="11.6640625" bestFit="1" customWidth="1"/>
  </cols>
  <sheetData>
    <row r="1" spans="1:5" s="2" customFormat="1" x14ac:dyDescent="0.3">
      <c r="A1" s="2" t="s">
        <v>3</v>
      </c>
      <c r="B1" s="2" t="s">
        <v>0</v>
      </c>
      <c r="C1" s="2" t="s">
        <v>1</v>
      </c>
      <c r="D1" s="2" t="s">
        <v>4</v>
      </c>
      <c r="E1" s="4" t="s">
        <v>2</v>
      </c>
    </row>
    <row r="2" spans="1:5" x14ac:dyDescent="0.3">
      <c r="A2">
        <v>0</v>
      </c>
      <c r="B2" s="1">
        <v>0.92893922453703703</v>
      </c>
      <c r="C2">
        <v>554</v>
      </c>
      <c r="D2">
        <f>AVERAGE($C$2:$C$41)</f>
        <v>387.125</v>
      </c>
      <c r="E2" s="3">
        <f>AVERAGE(C2:C299)</f>
        <v>396.75167785234902</v>
      </c>
    </row>
    <row r="3" spans="1:5" x14ac:dyDescent="0.3">
      <c r="A3">
        <v>0</v>
      </c>
      <c r="B3" s="1">
        <v>0.92996406249999997</v>
      </c>
      <c r="C3">
        <v>275</v>
      </c>
      <c r="D3">
        <f t="shared" ref="D3:D41" si="0">AVERAGE($C$2:$C$41)</f>
        <v>387.125</v>
      </c>
    </row>
    <row r="4" spans="1:5" x14ac:dyDescent="0.3">
      <c r="A4">
        <v>0</v>
      </c>
      <c r="B4" s="1">
        <v>0.93440815972222213</v>
      </c>
      <c r="C4">
        <v>313</v>
      </c>
      <c r="D4">
        <f t="shared" si="0"/>
        <v>387.125</v>
      </c>
    </row>
    <row r="5" spans="1:5" x14ac:dyDescent="0.3">
      <c r="A5">
        <v>0</v>
      </c>
      <c r="B5" s="1">
        <v>0.93605648148148146</v>
      </c>
      <c r="C5">
        <v>723</v>
      </c>
      <c r="D5">
        <f t="shared" si="0"/>
        <v>387.125</v>
      </c>
    </row>
    <row r="6" spans="1:5" x14ac:dyDescent="0.3">
      <c r="A6">
        <v>0</v>
      </c>
      <c r="B6" s="1">
        <v>0.93634945601851849</v>
      </c>
      <c r="C6">
        <v>446</v>
      </c>
      <c r="D6">
        <f t="shared" si="0"/>
        <v>387.125</v>
      </c>
    </row>
    <row r="7" spans="1:5" x14ac:dyDescent="0.3">
      <c r="A7">
        <v>0</v>
      </c>
      <c r="B7" s="1">
        <v>0.93699994212962956</v>
      </c>
      <c r="C7">
        <v>346</v>
      </c>
      <c r="D7">
        <f t="shared" si="0"/>
        <v>387.125</v>
      </c>
    </row>
    <row r="8" spans="1:5" x14ac:dyDescent="0.3">
      <c r="A8">
        <v>0</v>
      </c>
      <c r="B8" s="1">
        <v>0.9371108217592593</v>
      </c>
      <c r="C8">
        <v>307</v>
      </c>
      <c r="D8">
        <f t="shared" si="0"/>
        <v>387.125</v>
      </c>
    </row>
    <row r="9" spans="1:5" x14ac:dyDescent="0.3">
      <c r="A9">
        <v>0</v>
      </c>
      <c r="B9" s="1">
        <v>0.93770755787037041</v>
      </c>
      <c r="C9">
        <v>372</v>
      </c>
      <c r="D9">
        <f t="shared" si="0"/>
        <v>387.125</v>
      </c>
    </row>
    <row r="10" spans="1:5" x14ac:dyDescent="0.3">
      <c r="A10">
        <v>0</v>
      </c>
      <c r="B10" s="1">
        <v>0.93818386574074075</v>
      </c>
      <c r="C10">
        <v>270</v>
      </c>
      <c r="D10">
        <f t="shared" si="0"/>
        <v>387.125</v>
      </c>
    </row>
    <row r="11" spans="1:5" x14ac:dyDescent="0.3">
      <c r="A11">
        <v>0</v>
      </c>
      <c r="B11" s="1">
        <v>0.93841168981481482</v>
      </c>
      <c r="C11">
        <v>416</v>
      </c>
      <c r="D11">
        <f t="shared" si="0"/>
        <v>387.125</v>
      </c>
    </row>
    <row r="12" spans="1:5" x14ac:dyDescent="0.3">
      <c r="A12">
        <v>0</v>
      </c>
      <c r="B12" s="1">
        <v>0.93924380787037043</v>
      </c>
      <c r="C12">
        <v>405</v>
      </c>
      <c r="D12">
        <f t="shared" si="0"/>
        <v>387.125</v>
      </c>
    </row>
    <row r="13" spans="1:5" x14ac:dyDescent="0.3">
      <c r="A13">
        <v>0</v>
      </c>
      <c r="B13" s="1">
        <v>0.93980424768518522</v>
      </c>
      <c r="C13">
        <v>454</v>
      </c>
      <c r="D13">
        <f t="shared" si="0"/>
        <v>387.125</v>
      </c>
    </row>
    <row r="14" spans="1:5" x14ac:dyDescent="0.3">
      <c r="A14">
        <v>0</v>
      </c>
      <c r="B14" s="1">
        <v>0.94052019675925924</v>
      </c>
      <c r="C14">
        <v>367</v>
      </c>
      <c r="D14">
        <f t="shared" si="0"/>
        <v>387.125</v>
      </c>
    </row>
    <row r="15" spans="1:5" x14ac:dyDescent="0.3">
      <c r="A15">
        <v>0</v>
      </c>
      <c r="B15" s="1">
        <v>0.94124599537037035</v>
      </c>
      <c r="C15">
        <v>378</v>
      </c>
      <c r="D15">
        <f t="shared" si="0"/>
        <v>387.125</v>
      </c>
    </row>
    <row r="16" spans="1:5" x14ac:dyDescent="0.3">
      <c r="A16">
        <v>0</v>
      </c>
      <c r="B16" s="1">
        <v>0.94190012731481476</v>
      </c>
      <c r="C16">
        <v>437</v>
      </c>
      <c r="D16">
        <f t="shared" si="0"/>
        <v>387.125</v>
      </c>
    </row>
    <row r="17" spans="1:4" x14ac:dyDescent="0.3">
      <c r="A17">
        <v>0</v>
      </c>
      <c r="B17" s="1">
        <v>0.94265844907407415</v>
      </c>
      <c r="C17">
        <v>535</v>
      </c>
      <c r="D17">
        <f t="shared" si="0"/>
        <v>387.125</v>
      </c>
    </row>
    <row r="18" spans="1:4" x14ac:dyDescent="0.3">
      <c r="A18">
        <v>0</v>
      </c>
      <c r="B18" s="1">
        <v>0.94330344907407404</v>
      </c>
      <c r="C18">
        <v>357</v>
      </c>
      <c r="D18">
        <f t="shared" si="0"/>
        <v>387.125</v>
      </c>
    </row>
    <row r="19" spans="1:4" x14ac:dyDescent="0.3">
      <c r="A19">
        <v>0</v>
      </c>
      <c r="B19" s="1">
        <v>0.94397741898148146</v>
      </c>
      <c r="C19">
        <v>383</v>
      </c>
      <c r="D19">
        <f t="shared" si="0"/>
        <v>387.125</v>
      </c>
    </row>
    <row r="20" spans="1:4" x14ac:dyDescent="0.3">
      <c r="A20">
        <v>0</v>
      </c>
      <c r="B20" s="1">
        <v>0.94477501157407406</v>
      </c>
      <c r="C20">
        <v>359</v>
      </c>
      <c r="D20">
        <f t="shared" si="0"/>
        <v>387.125</v>
      </c>
    </row>
    <row r="21" spans="1:4" x14ac:dyDescent="0.3">
      <c r="A21">
        <v>0</v>
      </c>
      <c r="B21" s="1">
        <v>0.9453701736111112</v>
      </c>
      <c r="C21">
        <v>365</v>
      </c>
      <c r="D21">
        <f t="shared" si="0"/>
        <v>387.125</v>
      </c>
    </row>
    <row r="22" spans="1:4" x14ac:dyDescent="0.3">
      <c r="A22">
        <v>0</v>
      </c>
      <c r="B22" s="1">
        <v>0.94609951388888891</v>
      </c>
      <c r="C22">
        <v>358</v>
      </c>
      <c r="D22">
        <f t="shared" si="0"/>
        <v>387.125</v>
      </c>
    </row>
    <row r="23" spans="1:4" x14ac:dyDescent="0.3">
      <c r="A23">
        <v>0</v>
      </c>
      <c r="B23" s="1">
        <v>0.94675971064814812</v>
      </c>
      <c r="C23">
        <v>352</v>
      </c>
      <c r="D23">
        <f t="shared" si="0"/>
        <v>387.125</v>
      </c>
    </row>
    <row r="24" spans="1:4" x14ac:dyDescent="0.3">
      <c r="A24">
        <v>0</v>
      </c>
      <c r="B24" s="1">
        <v>0.94698478009259268</v>
      </c>
      <c r="C24">
        <v>219</v>
      </c>
      <c r="D24">
        <f t="shared" si="0"/>
        <v>387.125</v>
      </c>
    </row>
    <row r="25" spans="1:4" x14ac:dyDescent="0.3">
      <c r="A25">
        <v>0</v>
      </c>
      <c r="B25" s="1">
        <v>0.94718952546296287</v>
      </c>
      <c r="C25">
        <v>285</v>
      </c>
      <c r="D25">
        <f t="shared" si="0"/>
        <v>387.125</v>
      </c>
    </row>
    <row r="26" spans="1:4" x14ac:dyDescent="0.3">
      <c r="A26">
        <v>0</v>
      </c>
      <c r="B26" s="1">
        <v>0.94746221064814817</v>
      </c>
      <c r="C26">
        <v>357</v>
      </c>
      <c r="D26">
        <f t="shared" si="0"/>
        <v>387.125</v>
      </c>
    </row>
    <row r="27" spans="1:4" x14ac:dyDescent="0.3">
      <c r="A27">
        <v>0</v>
      </c>
      <c r="B27" s="1">
        <v>0.94819512731481481</v>
      </c>
      <c r="C27">
        <v>364</v>
      </c>
      <c r="D27">
        <f t="shared" si="0"/>
        <v>387.125</v>
      </c>
    </row>
    <row r="28" spans="1:4" x14ac:dyDescent="0.3">
      <c r="A28">
        <v>0</v>
      </c>
      <c r="B28" s="1">
        <v>0.94890934027777785</v>
      </c>
      <c r="C28">
        <v>376</v>
      </c>
      <c r="D28">
        <f t="shared" si="0"/>
        <v>387.125</v>
      </c>
    </row>
    <row r="29" spans="1:4" x14ac:dyDescent="0.3">
      <c r="A29">
        <v>0</v>
      </c>
      <c r="B29" s="1">
        <v>0.9495538194444445</v>
      </c>
      <c r="C29">
        <v>355</v>
      </c>
      <c r="D29">
        <f t="shared" si="0"/>
        <v>387.125</v>
      </c>
    </row>
    <row r="30" spans="1:4" x14ac:dyDescent="0.3">
      <c r="A30">
        <v>0</v>
      </c>
      <c r="B30" s="1">
        <v>0.95028384259259269</v>
      </c>
      <c r="C30">
        <v>380</v>
      </c>
      <c r="D30">
        <f t="shared" si="0"/>
        <v>387.125</v>
      </c>
    </row>
    <row r="31" spans="1:4" x14ac:dyDescent="0.3">
      <c r="A31">
        <v>0</v>
      </c>
      <c r="B31" s="1">
        <v>0.95095052083333342</v>
      </c>
      <c r="C31">
        <v>696</v>
      </c>
      <c r="D31">
        <f t="shared" si="0"/>
        <v>387.125</v>
      </c>
    </row>
    <row r="32" spans="1:4" x14ac:dyDescent="0.3">
      <c r="A32">
        <v>0</v>
      </c>
      <c r="B32" s="1">
        <v>0.95166740740740741</v>
      </c>
      <c r="C32">
        <v>362</v>
      </c>
      <c r="D32">
        <f t="shared" si="0"/>
        <v>387.125</v>
      </c>
    </row>
    <row r="33" spans="1:4" x14ac:dyDescent="0.3">
      <c r="A33">
        <v>0</v>
      </c>
      <c r="B33" s="1">
        <v>0.95241633101851841</v>
      </c>
      <c r="C33">
        <v>366</v>
      </c>
      <c r="D33">
        <f t="shared" si="0"/>
        <v>387.125</v>
      </c>
    </row>
    <row r="34" spans="1:4" x14ac:dyDescent="0.3">
      <c r="A34">
        <v>0</v>
      </c>
      <c r="B34" s="1">
        <v>0.95373883101851853</v>
      </c>
      <c r="C34">
        <v>343</v>
      </c>
      <c r="D34">
        <f t="shared" si="0"/>
        <v>387.125</v>
      </c>
    </row>
    <row r="35" spans="1:4" x14ac:dyDescent="0.3">
      <c r="A35">
        <v>0</v>
      </c>
      <c r="B35" s="1">
        <v>0.95446002314814804</v>
      </c>
      <c r="C35">
        <v>483</v>
      </c>
      <c r="D35">
        <f t="shared" si="0"/>
        <v>387.125</v>
      </c>
    </row>
    <row r="36" spans="1:4" x14ac:dyDescent="0.3">
      <c r="A36">
        <v>0</v>
      </c>
      <c r="B36" s="1">
        <v>0.95513385416666663</v>
      </c>
      <c r="C36">
        <v>363</v>
      </c>
      <c r="D36">
        <f t="shared" si="0"/>
        <v>387.125</v>
      </c>
    </row>
    <row r="37" spans="1:4" x14ac:dyDescent="0.3">
      <c r="A37">
        <v>0</v>
      </c>
      <c r="B37" s="1">
        <v>0.95582240740740743</v>
      </c>
      <c r="C37">
        <v>349</v>
      </c>
      <c r="D37">
        <f t="shared" si="0"/>
        <v>387.125</v>
      </c>
    </row>
    <row r="38" spans="1:4" x14ac:dyDescent="0.3">
      <c r="A38">
        <v>0</v>
      </c>
      <c r="B38" s="1">
        <v>0.95650925925925934</v>
      </c>
      <c r="C38">
        <v>364</v>
      </c>
      <c r="D38">
        <f t="shared" si="0"/>
        <v>387.125</v>
      </c>
    </row>
    <row r="39" spans="1:4" x14ac:dyDescent="0.3">
      <c r="A39">
        <v>0</v>
      </c>
      <c r="B39" s="1">
        <v>0.95660826388888898</v>
      </c>
      <c r="C39">
        <v>272</v>
      </c>
      <c r="D39">
        <f t="shared" si="0"/>
        <v>387.125</v>
      </c>
    </row>
    <row r="40" spans="1:4" x14ac:dyDescent="0.3">
      <c r="A40">
        <v>0</v>
      </c>
      <c r="B40" s="1">
        <v>0.9572384259259259</v>
      </c>
      <c r="C40">
        <v>409</v>
      </c>
      <c r="D40">
        <f t="shared" si="0"/>
        <v>387.125</v>
      </c>
    </row>
    <row r="41" spans="1:4" x14ac:dyDescent="0.3">
      <c r="A41">
        <v>0</v>
      </c>
      <c r="B41" s="1">
        <v>0.95797572916666673</v>
      </c>
      <c r="C41">
        <v>370</v>
      </c>
      <c r="D41">
        <f t="shared" si="0"/>
        <v>387.125</v>
      </c>
    </row>
    <row r="42" spans="1:4" x14ac:dyDescent="0.3">
      <c r="A42">
        <v>1</v>
      </c>
      <c r="B42" s="1">
        <v>0.95871318287037033</v>
      </c>
      <c r="C42">
        <v>412</v>
      </c>
      <c r="D42">
        <f>AVERAGE($C$42:$C$109)</f>
        <v>376.1764705882353</v>
      </c>
    </row>
    <row r="43" spans="1:4" x14ac:dyDescent="0.3">
      <c r="A43">
        <v>1</v>
      </c>
      <c r="B43" s="1">
        <v>0.95929581018518517</v>
      </c>
      <c r="C43">
        <v>360</v>
      </c>
      <c r="D43">
        <f t="shared" ref="D43:D106" si="1">AVERAGE($C$42:$C$109)</f>
        <v>376.1764705882353</v>
      </c>
    </row>
    <row r="44" spans="1:4" x14ac:dyDescent="0.3">
      <c r="A44">
        <v>1</v>
      </c>
      <c r="B44" s="1">
        <v>0.96000261574074075</v>
      </c>
      <c r="C44">
        <v>368</v>
      </c>
      <c r="D44">
        <f t="shared" si="1"/>
        <v>376.1764705882353</v>
      </c>
    </row>
    <row r="45" spans="1:4" x14ac:dyDescent="0.3">
      <c r="A45">
        <v>1</v>
      </c>
      <c r="B45" s="1">
        <v>0.96070289351851856</v>
      </c>
      <c r="C45">
        <v>396</v>
      </c>
      <c r="D45">
        <f t="shared" si="1"/>
        <v>376.1764705882353</v>
      </c>
    </row>
    <row r="46" spans="1:4" x14ac:dyDescent="0.3">
      <c r="A46">
        <v>1</v>
      </c>
      <c r="B46" s="1">
        <v>0.96122728009259262</v>
      </c>
      <c r="C46">
        <v>282</v>
      </c>
      <c r="D46">
        <f t="shared" si="1"/>
        <v>376.1764705882353</v>
      </c>
    </row>
    <row r="47" spans="1:4" x14ac:dyDescent="0.3">
      <c r="A47">
        <v>1</v>
      </c>
      <c r="B47" s="1">
        <v>0.96148386574074074</v>
      </c>
      <c r="C47">
        <v>361</v>
      </c>
      <c r="D47">
        <f t="shared" si="1"/>
        <v>376.1764705882353</v>
      </c>
    </row>
    <row r="48" spans="1:4" x14ac:dyDescent="0.3">
      <c r="A48">
        <v>1</v>
      </c>
      <c r="B48" s="1">
        <v>0.96208391203703714</v>
      </c>
      <c r="C48">
        <v>371</v>
      </c>
      <c r="D48">
        <f t="shared" si="1"/>
        <v>376.1764705882353</v>
      </c>
    </row>
    <row r="49" spans="1:4" x14ac:dyDescent="0.3">
      <c r="A49">
        <v>1</v>
      </c>
      <c r="B49" s="1">
        <v>0.96307776620370367</v>
      </c>
      <c r="C49">
        <v>448</v>
      </c>
      <c r="D49">
        <f t="shared" si="1"/>
        <v>376.1764705882353</v>
      </c>
    </row>
    <row r="50" spans="1:4" x14ac:dyDescent="0.3">
      <c r="A50">
        <v>1</v>
      </c>
      <c r="B50" s="1">
        <v>0.96365957175925931</v>
      </c>
      <c r="C50">
        <v>337</v>
      </c>
      <c r="D50">
        <f t="shared" si="1"/>
        <v>376.1764705882353</v>
      </c>
    </row>
    <row r="51" spans="1:4" x14ac:dyDescent="0.3">
      <c r="A51">
        <v>1</v>
      </c>
      <c r="B51" s="1">
        <v>0.96438696759259257</v>
      </c>
      <c r="C51">
        <v>346</v>
      </c>
      <c r="D51">
        <f t="shared" si="1"/>
        <v>376.1764705882353</v>
      </c>
    </row>
    <row r="52" spans="1:4" x14ac:dyDescent="0.3">
      <c r="A52">
        <v>1</v>
      </c>
      <c r="B52" s="1">
        <v>0.96488270833333323</v>
      </c>
      <c r="C52">
        <v>328</v>
      </c>
      <c r="D52">
        <f t="shared" si="1"/>
        <v>376.1764705882353</v>
      </c>
    </row>
    <row r="53" spans="1:4" x14ac:dyDescent="0.3">
      <c r="A53">
        <v>1</v>
      </c>
      <c r="B53" s="1">
        <v>0.96576686342592588</v>
      </c>
      <c r="C53">
        <v>346</v>
      </c>
      <c r="D53">
        <f t="shared" si="1"/>
        <v>376.1764705882353</v>
      </c>
    </row>
    <row r="54" spans="1:4" x14ac:dyDescent="0.3">
      <c r="A54">
        <v>1</v>
      </c>
      <c r="B54" s="1">
        <v>0.96627784722222232</v>
      </c>
      <c r="C54">
        <v>410</v>
      </c>
      <c r="D54">
        <f t="shared" si="1"/>
        <v>376.1764705882353</v>
      </c>
    </row>
    <row r="55" spans="1:4" x14ac:dyDescent="0.3">
      <c r="A55">
        <v>1</v>
      </c>
      <c r="B55" s="1">
        <v>0.96697057870370362</v>
      </c>
      <c r="C55">
        <v>340</v>
      </c>
      <c r="D55">
        <f t="shared" si="1"/>
        <v>376.1764705882353</v>
      </c>
    </row>
    <row r="56" spans="1:4" x14ac:dyDescent="0.3">
      <c r="A56">
        <v>1</v>
      </c>
      <c r="B56" s="1">
        <v>0.96767502314814813</v>
      </c>
      <c r="C56">
        <v>368</v>
      </c>
      <c r="D56">
        <f t="shared" si="1"/>
        <v>376.1764705882353</v>
      </c>
    </row>
    <row r="57" spans="1:4" x14ac:dyDescent="0.3">
      <c r="A57">
        <v>1</v>
      </c>
      <c r="B57" s="1">
        <v>0.96843856481481483</v>
      </c>
      <c r="C57">
        <v>488</v>
      </c>
      <c r="D57">
        <f t="shared" si="1"/>
        <v>376.1764705882353</v>
      </c>
    </row>
    <row r="58" spans="1:4" x14ac:dyDescent="0.3">
      <c r="A58">
        <v>1</v>
      </c>
      <c r="B58" s="1">
        <v>0.96919476851851849</v>
      </c>
      <c r="C58">
        <v>402</v>
      </c>
      <c r="D58">
        <f t="shared" si="1"/>
        <v>376.1764705882353</v>
      </c>
    </row>
    <row r="59" spans="1:4" x14ac:dyDescent="0.3">
      <c r="A59">
        <v>1</v>
      </c>
      <c r="B59" s="1">
        <v>0.96975615740740739</v>
      </c>
      <c r="C59">
        <v>341</v>
      </c>
      <c r="D59">
        <f t="shared" si="1"/>
        <v>376.1764705882353</v>
      </c>
    </row>
    <row r="60" spans="1:4" x14ac:dyDescent="0.3">
      <c r="A60">
        <v>1</v>
      </c>
      <c r="B60" s="1">
        <v>0.97049476851851857</v>
      </c>
      <c r="C60">
        <v>365</v>
      </c>
      <c r="D60">
        <f t="shared" si="1"/>
        <v>376.1764705882353</v>
      </c>
    </row>
    <row r="61" spans="1:4" x14ac:dyDescent="0.3">
      <c r="A61">
        <v>1</v>
      </c>
      <c r="B61" s="1">
        <v>0.97115750000000001</v>
      </c>
      <c r="C61">
        <v>571</v>
      </c>
      <c r="D61">
        <f t="shared" si="1"/>
        <v>376.1764705882353</v>
      </c>
    </row>
    <row r="62" spans="1:4" x14ac:dyDescent="0.3">
      <c r="A62">
        <v>1</v>
      </c>
      <c r="B62" s="1">
        <v>0.97185839120370376</v>
      </c>
      <c r="C62">
        <v>338</v>
      </c>
      <c r="D62">
        <f t="shared" si="1"/>
        <v>376.1764705882353</v>
      </c>
    </row>
    <row r="63" spans="1:4" x14ac:dyDescent="0.3">
      <c r="A63">
        <v>1</v>
      </c>
      <c r="B63" s="1">
        <v>0.97203289351851863</v>
      </c>
      <c r="C63">
        <v>283</v>
      </c>
      <c r="D63">
        <f t="shared" si="1"/>
        <v>376.1764705882353</v>
      </c>
    </row>
    <row r="64" spans="1:4" x14ac:dyDescent="0.3">
      <c r="A64">
        <v>1</v>
      </c>
      <c r="B64" s="1">
        <v>0.97240825231481487</v>
      </c>
      <c r="C64">
        <v>287</v>
      </c>
      <c r="D64">
        <f t="shared" si="1"/>
        <v>376.1764705882353</v>
      </c>
    </row>
    <row r="65" spans="1:4" x14ac:dyDescent="0.3">
      <c r="A65">
        <v>1</v>
      </c>
      <c r="B65" s="1">
        <v>0.97258250000000002</v>
      </c>
      <c r="C65">
        <v>332</v>
      </c>
      <c r="D65">
        <f t="shared" si="1"/>
        <v>376.1764705882353</v>
      </c>
    </row>
    <row r="66" spans="1:4" x14ac:dyDescent="0.3">
      <c r="A66">
        <v>1</v>
      </c>
      <c r="B66" s="1">
        <v>0.97329877314814806</v>
      </c>
      <c r="C66">
        <v>437</v>
      </c>
      <c r="D66">
        <f t="shared" si="1"/>
        <v>376.1764705882353</v>
      </c>
    </row>
    <row r="67" spans="1:4" x14ac:dyDescent="0.3">
      <c r="A67">
        <v>1</v>
      </c>
      <c r="B67" s="1">
        <v>0.97397013888888884</v>
      </c>
      <c r="C67">
        <v>498</v>
      </c>
      <c r="D67">
        <f t="shared" si="1"/>
        <v>376.1764705882353</v>
      </c>
    </row>
    <row r="68" spans="1:4" x14ac:dyDescent="0.3">
      <c r="A68">
        <v>1</v>
      </c>
      <c r="B68" s="1">
        <v>0.97465238425925926</v>
      </c>
      <c r="C68">
        <v>355</v>
      </c>
      <c r="D68">
        <f t="shared" si="1"/>
        <v>376.1764705882353</v>
      </c>
    </row>
    <row r="69" spans="1:4" x14ac:dyDescent="0.3">
      <c r="A69">
        <v>1</v>
      </c>
      <c r="B69" s="1">
        <v>0.97547510416666672</v>
      </c>
      <c r="C69">
        <v>423</v>
      </c>
      <c r="D69">
        <f t="shared" si="1"/>
        <v>376.1764705882353</v>
      </c>
    </row>
    <row r="70" spans="1:4" x14ac:dyDescent="0.3">
      <c r="A70">
        <v>1</v>
      </c>
      <c r="B70" s="1">
        <v>0.97617519675925923</v>
      </c>
      <c r="C70">
        <v>376</v>
      </c>
      <c r="D70">
        <f t="shared" si="1"/>
        <v>376.1764705882353</v>
      </c>
    </row>
    <row r="71" spans="1:4" x14ac:dyDescent="0.3">
      <c r="A71">
        <v>1</v>
      </c>
      <c r="B71" s="1">
        <v>0.97675556712962963</v>
      </c>
      <c r="C71">
        <v>392</v>
      </c>
      <c r="D71">
        <f t="shared" si="1"/>
        <v>376.1764705882353</v>
      </c>
    </row>
    <row r="72" spans="1:4" x14ac:dyDescent="0.3">
      <c r="A72">
        <v>1</v>
      </c>
      <c r="B72" s="1">
        <v>0.97739662037037034</v>
      </c>
      <c r="C72">
        <v>390</v>
      </c>
      <c r="D72">
        <f t="shared" si="1"/>
        <v>376.1764705882353</v>
      </c>
    </row>
    <row r="73" spans="1:4" x14ac:dyDescent="0.3">
      <c r="A73">
        <v>1</v>
      </c>
      <c r="B73" s="1">
        <v>0.9774342592592592</v>
      </c>
      <c r="C73">
        <v>347</v>
      </c>
      <c r="D73">
        <f t="shared" si="1"/>
        <v>376.1764705882353</v>
      </c>
    </row>
    <row r="74" spans="1:4" x14ac:dyDescent="0.3">
      <c r="A74">
        <v>1</v>
      </c>
      <c r="B74" s="1">
        <v>0.97766488425925935</v>
      </c>
      <c r="C74">
        <v>264</v>
      </c>
      <c r="D74">
        <f t="shared" si="1"/>
        <v>376.1764705882353</v>
      </c>
    </row>
    <row r="75" spans="1:4" x14ac:dyDescent="0.3">
      <c r="A75">
        <v>1</v>
      </c>
      <c r="B75" s="1">
        <v>0.97787079861111115</v>
      </c>
      <c r="C75">
        <v>315</v>
      </c>
      <c r="D75">
        <f t="shared" si="1"/>
        <v>376.1764705882353</v>
      </c>
    </row>
    <row r="76" spans="1:4" x14ac:dyDescent="0.3">
      <c r="A76">
        <v>1</v>
      </c>
      <c r="B76" s="1">
        <v>0.97828562499999994</v>
      </c>
      <c r="C76">
        <v>473</v>
      </c>
      <c r="D76">
        <f t="shared" si="1"/>
        <v>376.1764705882353</v>
      </c>
    </row>
    <row r="77" spans="1:4" x14ac:dyDescent="0.3">
      <c r="A77">
        <v>1</v>
      </c>
      <c r="B77" s="1">
        <v>0.97882622685185183</v>
      </c>
      <c r="C77">
        <v>376</v>
      </c>
      <c r="D77">
        <f t="shared" si="1"/>
        <v>376.1764705882353</v>
      </c>
    </row>
    <row r="78" spans="1:4" x14ac:dyDescent="0.3">
      <c r="A78">
        <v>1</v>
      </c>
      <c r="B78" s="1">
        <v>0.97966267361111115</v>
      </c>
      <c r="C78">
        <v>393</v>
      </c>
      <c r="D78">
        <f t="shared" si="1"/>
        <v>376.1764705882353</v>
      </c>
    </row>
    <row r="79" spans="1:4" x14ac:dyDescent="0.3">
      <c r="A79">
        <v>1</v>
      </c>
      <c r="B79" s="1">
        <v>0.98042523148148142</v>
      </c>
      <c r="C79">
        <v>360</v>
      </c>
      <c r="D79">
        <f t="shared" si="1"/>
        <v>376.1764705882353</v>
      </c>
    </row>
    <row r="80" spans="1:4" x14ac:dyDescent="0.3">
      <c r="A80">
        <v>1</v>
      </c>
      <c r="B80" s="1">
        <v>0.98085575231481481</v>
      </c>
      <c r="C80">
        <v>490</v>
      </c>
      <c r="D80">
        <f t="shared" si="1"/>
        <v>376.1764705882353</v>
      </c>
    </row>
    <row r="81" spans="1:4" x14ac:dyDescent="0.3">
      <c r="A81">
        <v>1</v>
      </c>
      <c r="B81" s="1">
        <v>0.98093899305555554</v>
      </c>
      <c r="C81">
        <v>514</v>
      </c>
      <c r="D81">
        <f t="shared" si="1"/>
        <v>376.1764705882353</v>
      </c>
    </row>
    <row r="82" spans="1:4" x14ac:dyDescent="0.3">
      <c r="A82">
        <v>1</v>
      </c>
      <c r="B82" s="1">
        <v>0.9816776620370371</v>
      </c>
      <c r="C82">
        <v>353</v>
      </c>
      <c r="D82">
        <f t="shared" si="1"/>
        <v>376.1764705882353</v>
      </c>
    </row>
    <row r="83" spans="1:4" x14ac:dyDescent="0.3">
      <c r="A83">
        <v>1</v>
      </c>
      <c r="B83" s="1">
        <v>0.98230218750000009</v>
      </c>
      <c r="C83">
        <v>371</v>
      </c>
      <c r="D83">
        <f t="shared" si="1"/>
        <v>376.1764705882353</v>
      </c>
    </row>
    <row r="84" spans="1:4" x14ac:dyDescent="0.3">
      <c r="A84">
        <v>1</v>
      </c>
      <c r="B84" s="1">
        <v>0.98308557870370372</v>
      </c>
      <c r="C84">
        <v>376</v>
      </c>
      <c r="D84">
        <f t="shared" si="1"/>
        <v>376.1764705882353</v>
      </c>
    </row>
    <row r="85" spans="1:4" x14ac:dyDescent="0.3">
      <c r="A85">
        <v>1</v>
      </c>
      <c r="B85" s="1">
        <v>0.98337280092592583</v>
      </c>
      <c r="C85">
        <v>168</v>
      </c>
      <c r="D85">
        <f t="shared" si="1"/>
        <v>376.1764705882353</v>
      </c>
    </row>
    <row r="86" spans="1:4" x14ac:dyDescent="0.3">
      <c r="A86">
        <v>1</v>
      </c>
      <c r="B86" s="1">
        <v>0.98369185185185193</v>
      </c>
      <c r="C86">
        <v>365</v>
      </c>
      <c r="D86">
        <f t="shared" si="1"/>
        <v>376.1764705882353</v>
      </c>
    </row>
    <row r="87" spans="1:4" x14ac:dyDescent="0.3">
      <c r="A87">
        <v>1</v>
      </c>
      <c r="B87" s="1">
        <v>0.98447170138888884</v>
      </c>
      <c r="C87">
        <v>209</v>
      </c>
      <c r="D87">
        <f t="shared" si="1"/>
        <v>376.1764705882353</v>
      </c>
    </row>
    <row r="88" spans="1:4" x14ac:dyDescent="0.3">
      <c r="A88">
        <v>1</v>
      </c>
      <c r="B88" s="1">
        <v>0.98455508101851852</v>
      </c>
      <c r="C88">
        <v>185</v>
      </c>
      <c r="D88">
        <f t="shared" si="1"/>
        <v>376.1764705882353</v>
      </c>
    </row>
    <row r="89" spans="1:4" x14ac:dyDescent="0.3">
      <c r="A89">
        <v>1</v>
      </c>
      <c r="B89" s="1">
        <v>0.98501974537037029</v>
      </c>
      <c r="C89">
        <v>918</v>
      </c>
      <c r="D89">
        <f t="shared" si="1"/>
        <v>376.1764705882353</v>
      </c>
    </row>
    <row r="90" spans="1:4" x14ac:dyDescent="0.3">
      <c r="A90">
        <v>1</v>
      </c>
      <c r="B90" s="1">
        <v>0.9851417013888889</v>
      </c>
      <c r="C90">
        <v>381</v>
      </c>
      <c r="D90">
        <f t="shared" si="1"/>
        <v>376.1764705882353</v>
      </c>
    </row>
    <row r="91" spans="1:4" x14ac:dyDescent="0.3">
      <c r="A91">
        <v>1</v>
      </c>
      <c r="B91" s="1">
        <v>0.98586178240740752</v>
      </c>
      <c r="C91">
        <v>405</v>
      </c>
      <c r="D91">
        <f t="shared" si="1"/>
        <v>376.1764705882353</v>
      </c>
    </row>
    <row r="92" spans="1:4" x14ac:dyDescent="0.3">
      <c r="A92">
        <v>1</v>
      </c>
      <c r="B92" s="1">
        <v>0.98669534722222219</v>
      </c>
      <c r="C92">
        <v>368</v>
      </c>
      <c r="D92">
        <f t="shared" si="1"/>
        <v>376.1764705882353</v>
      </c>
    </row>
    <row r="93" spans="1:4" x14ac:dyDescent="0.3">
      <c r="A93">
        <v>1</v>
      </c>
      <c r="B93" s="1">
        <v>0.98720405092592589</v>
      </c>
      <c r="C93">
        <v>405</v>
      </c>
      <c r="D93">
        <f t="shared" si="1"/>
        <v>376.1764705882353</v>
      </c>
    </row>
    <row r="94" spans="1:4" x14ac:dyDescent="0.3">
      <c r="A94">
        <v>1</v>
      </c>
      <c r="B94" s="1">
        <v>0.98793945601851851</v>
      </c>
      <c r="C94">
        <v>345</v>
      </c>
      <c r="D94">
        <f t="shared" si="1"/>
        <v>376.1764705882353</v>
      </c>
    </row>
    <row r="95" spans="1:4" x14ac:dyDescent="0.3">
      <c r="A95">
        <v>1</v>
      </c>
      <c r="B95" s="1">
        <v>0.98857333333333341</v>
      </c>
      <c r="C95">
        <v>364</v>
      </c>
      <c r="D95">
        <f t="shared" si="1"/>
        <v>376.1764705882353</v>
      </c>
    </row>
    <row r="96" spans="1:4" x14ac:dyDescent="0.3">
      <c r="A96">
        <v>1</v>
      </c>
      <c r="B96" s="1">
        <v>0.98934003472222221</v>
      </c>
      <c r="C96">
        <v>357</v>
      </c>
      <c r="D96">
        <f t="shared" si="1"/>
        <v>376.1764705882353</v>
      </c>
    </row>
    <row r="97" spans="1:4" x14ac:dyDescent="0.3">
      <c r="A97">
        <v>1</v>
      </c>
      <c r="B97" s="1">
        <v>0.98971653935185178</v>
      </c>
      <c r="C97">
        <v>297</v>
      </c>
      <c r="D97">
        <f t="shared" si="1"/>
        <v>376.1764705882353</v>
      </c>
    </row>
    <row r="98" spans="1:4" x14ac:dyDescent="0.3">
      <c r="A98">
        <v>1</v>
      </c>
      <c r="B98" s="1">
        <v>0.99071092592592602</v>
      </c>
      <c r="C98">
        <v>356</v>
      </c>
      <c r="D98">
        <f t="shared" si="1"/>
        <v>376.1764705882353</v>
      </c>
    </row>
    <row r="99" spans="1:4" x14ac:dyDescent="0.3">
      <c r="A99">
        <v>1</v>
      </c>
      <c r="B99" s="1">
        <v>0.99136346064814818</v>
      </c>
      <c r="C99">
        <v>381</v>
      </c>
      <c r="D99">
        <f t="shared" si="1"/>
        <v>376.1764705882353</v>
      </c>
    </row>
    <row r="100" spans="1:4" x14ac:dyDescent="0.3">
      <c r="A100">
        <v>1</v>
      </c>
      <c r="B100" s="1">
        <v>0.99208530092592595</v>
      </c>
      <c r="C100">
        <v>372</v>
      </c>
      <c r="D100">
        <f t="shared" si="1"/>
        <v>376.1764705882353</v>
      </c>
    </row>
    <row r="101" spans="1:4" x14ac:dyDescent="0.3">
      <c r="A101">
        <v>1</v>
      </c>
      <c r="B101" s="1">
        <v>0.99278657407407411</v>
      </c>
      <c r="C101">
        <v>362</v>
      </c>
      <c r="D101">
        <f t="shared" si="1"/>
        <v>376.1764705882353</v>
      </c>
    </row>
    <row r="102" spans="1:4" x14ac:dyDescent="0.3">
      <c r="A102">
        <v>1</v>
      </c>
      <c r="B102" s="1">
        <v>0.99348021990740742</v>
      </c>
      <c r="C102">
        <v>340</v>
      </c>
      <c r="D102">
        <f t="shared" si="1"/>
        <v>376.1764705882353</v>
      </c>
    </row>
    <row r="103" spans="1:4" x14ac:dyDescent="0.3">
      <c r="A103">
        <v>1</v>
      </c>
      <c r="B103" s="1">
        <v>0.99424924768518519</v>
      </c>
      <c r="C103">
        <v>413</v>
      </c>
      <c r="D103">
        <f t="shared" si="1"/>
        <v>376.1764705882353</v>
      </c>
    </row>
    <row r="104" spans="1:4" x14ac:dyDescent="0.3">
      <c r="A104">
        <v>1</v>
      </c>
      <c r="B104" s="1">
        <v>0.99484311342592591</v>
      </c>
      <c r="C104">
        <v>394</v>
      </c>
      <c r="D104">
        <f t="shared" si="1"/>
        <v>376.1764705882353</v>
      </c>
    </row>
    <row r="105" spans="1:4" x14ac:dyDescent="0.3">
      <c r="A105">
        <v>1</v>
      </c>
      <c r="B105" s="1">
        <v>0.99559848379629623</v>
      </c>
      <c r="C105">
        <v>354</v>
      </c>
      <c r="D105">
        <f t="shared" si="1"/>
        <v>376.1764705882353</v>
      </c>
    </row>
    <row r="106" spans="1:4" x14ac:dyDescent="0.3">
      <c r="A106">
        <v>1</v>
      </c>
      <c r="B106" s="1">
        <v>0.99633348379629627</v>
      </c>
      <c r="C106">
        <v>355</v>
      </c>
      <c r="D106">
        <f t="shared" si="1"/>
        <v>376.1764705882353</v>
      </c>
    </row>
    <row r="107" spans="1:4" x14ac:dyDescent="0.3">
      <c r="A107">
        <v>1</v>
      </c>
      <c r="B107" s="1">
        <v>0.99771112268518525</v>
      </c>
      <c r="C107">
        <v>329</v>
      </c>
      <c r="D107">
        <f t="shared" ref="D107:D109" si="2">AVERAGE($C$42:$C$109)</f>
        <v>376.1764705882353</v>
      </c>
    </row>
    <row r="108" spans="1:4" x14ac:dyDescent="0.3">
      <c r="A108">
        <v>1</v>
      </c>
      <c r="B108" s="1">
        <v>0.9983299537037037</v>
      </c>
      <c r="C108">
        <v>390</v>
      </c>
      <c r="D108">
        <f t="shared" si="2"/>
        <v>376.1764705882353</v>
      </c>
    </row>
    <row r="109" spans="1:4" x14ac:dyDescent="0.3">
      <c r="A109">
        <v>1</v>
      </c>
      <c r="B109" s="1">
        <v>0.999831111111111</v>
      </c>
      <c r="C109">
        <v>384</v>
      </c>
      <c r="D109">
        <f t="shared" si="2"/>
        <v>376.1764705882353</v>
      </c>
    </row>
    <row r="110" spans="1:4" x14ac:dyDescent="0.3">
      <c r="A110">
        <v>2</v>
      </c>
      <c r="B110" s="1">
        <v>1.1139699074074075E-3</v>
      </c>
      <c r="C110">
        <v>341</v>
      </c>
      <c r="D110">
        <f>AVERAGE($C$110:$C$152)</f>
        <v>412.83720930232556</v>
      </c>
    </row>
    <row r="111" spans="1:4" x14ac:dyDescent="0.3">
      <c r="A111">
        <v>2</v>
      </c>
      <c r="B111" s="1">
        <v>1.8812268518518518E-3</v>
      </c>
      <c r="C111">
        <v>346</v>
      </c>
      <c r="D111">
        <f t="shared" ref="D111:D152" si="3">AVERAGE($C$110:$C$152)</f>
        <v>412.83720930232556</v>
      </c>
    </row>
    <row r="112" spans="1:4" x14ac:dyDescent="0.3">
      <c r="A112">
        <v>2</v>
      </c>
      <c r="B112" s="1">
        <v>2.538333333333333E-3</v>
      </c>
      <c r="C112">
        <v>535</v>
      </c>
      <c r="D112">
        <f t="shared" si="3"/>
        <v>412.83720930232556</v>
      </c>
    </row>
    <row r="113" spans="1:4" x14ac:dyDescent="0.3">
      <c r="A113">
        <v>2</v>
      </c>
      <c r="B113" s="1">
        <v>3.3422916666666666E-3</v>
      </c>
      <c r="C113">
        <v>379</v>
      </c>
      <c r="D113">
        <f t="shared" si="3"/>
        <v>412.83720930232556</v>
      </c>
    </row>
    <row r="114" spans="1:4" x14ac:dyDescent="0.3">
      <c r="A114">
        <v>2</v>
      </c>
      <c r="B114" s="1">
        <v>4.6238773148148142E-3</v>
      </c>
      <c r="C114">
        <v>392</v>
      </c>
      <c r="D114">
        <f t="shared" si="3"/>
        <v>412.83720930232556</v>
      </c>
    </row>
    <row r="115" spans="1:4" x14ac:dyDescent="0.3">
      <c r="A115">
        <v>2</v>
      </c>
      <c r="B115" s="1">
        <v>5.3723958333333341E-3</v>
      </c>
      <c r="C115">
        <v>382</v>
      </c>
      <c r="D115">
        <f t="shared" si="3"/>
        <v>412.83720930232556</v>
      </c>
    </row>
    <row r="116" spans="1:4" x14ac:dyDescent="0.3">
      <c r="A116">
        <v>2</v>
      </c>
      <c r="B116" s="1">
        <v>6.0830208333333344E-3</v>
      </c>
      <c r="C116">
        <v>350</v>
      </c>
      <c r="D116">
        <f t="shared" si="3"/>
        <v>412.83720930232556</v>
      </c>
    </row>
    <row r="117" spans="1:4" x14ac:dyDescent="0.3">
      <c r="A117">
        <v>2</v>
      </c>
      <c r="B117" s="1">
        <v>6.3371527777777784E-3</v>
      </c>
      <c r="C117">
        <v>293</v>
      </c>
      <c r="D117">
        <f t="shared" si="3"/>
        <v>412.83720930232556</v>
      </c>
    </row>
    <row r="118" spans="1:4" x14ac:dyDescent="0.3">
      <c r="A118">
        <v>2</v>
      </c>
      <c r="B118" s="1">
        <v>6.7086226851851847E-3</v>
      </c>
      <c r="C118">
        <v>410</v>
      </c>
      <c r="D118">
        <f t="shared" si="3"/>
        <v>412.83720930232556</v>
      </c>
    </row>
    <row r="119" spans="1:4" x14ac:dyDescent="0.3">
      <c r="A119">
        <v>2</v>
      </c>
      <c r="B119" s="1">
        <v>7.5036111111111102E-3</v>
      </c>
      <c r="C119">
        <v>383</v>
      </c>
      <c r="D119">
        <f t="shared" si="3"/>
        <v>412.83720930232556</v>
      </c>
    </row>
    <row r="120" spans="1:4" x14ac:dyDescent="0.3">
      <c r="A120">
        <v>2</v>
      </c>
      <c r="B120" s="1">
        <v>8.1533101851851853E-3</v>
      </c>
      <c r="C120">
        <v>392</v>
      </c>
      <c r="D120">
        <f t="shared" si="3"/>
        <v>412.83720930232556</v>
      </c>
    </row>
    <row r="121" spans="1:4" x14ac:dyDescent="0.3">
      <c r="A121">
        <v>2</v>
      </c>
      <c r="B121" s="1">
        <v>8.8003240740740733E-3</v>
      </c>
      <c r="C121">
        <v>413</v>
      </c>
      <c r="D121">
        <f t="shared" si="3"/>
        <v>412.83720930232556</v>
      </c>
    </row>
    <row r="122" spans="1:4" x14ac:dyDescent="0.3">
      <c r="A122">
        <v>2</v>
      </c>
      <c r="B122" s="1">
        <v>1.0891261574074074E-2</v>
      </c>
      <c r="C122">
        <v>451</v>
      </c>
      <c r="D122">
        <f t="shared" si="3"/>
        <v>412.83720930232556</v>
      </c>
    </row>
    <row r="123" spans="1:4" x14ac:dyDescent="0.3">
      <c r="A123">
        <v>2</v>
      </c>
      <c r="B123" s="1">
        <v>1.1631539351851851E-2</v>
      </c>
      <c r="C123">
        <v>366</v>
      </c>
      <c r="D123">
        <f t="shared" si="3"/>
        <v>412.83720930232556</v>
      </c>
    </row>
    <row r="124" spans="1:4" x14ac:dyDescent="0.3">
      <c r="A124">
        <v>2</v>
      </c>
      <c r="B124" s="1">
        <v>1.3682789351851852E-2</v>
      </c>
      <c r="C124">
        <v>373</v>
      </c>
      <c r="D124">
        <f t="shared" si="3"/>
        <v>412.83720930232556</v>
      </c>
    </row>
    <row r="125" spans="1:4" x14ac:dyDescent="0.3">
      <c r="A125">
        <v>2</v>
      </c>
      <c r="B125" s="1">
        <v>1.4348715277777778E-2</v>
      </c>
      <c r="C125">
        <v>420</v>
      </c>
      <c r="D125">
        <f t="shared" si="3"/>
        <v>412.83720930232556</v>
      </c>
    </row>
    <row r="126" spans="1:4" x14ac:dyDescent="0.3">
      <c r="A126">
        <v>2</v>
      </c>
      <c r="B126" s="1">
        <v>1.5777002314814815E-2</v>
      </c>
      <c r="C126">
        <v>359</v>
      </c>
      <c r="D126">
        <f t="shared" si="3"/>
        <v>412.83720930232556</v>
      </c>
    </row>
    <row r="127" spans="1:4" x14ac:dyDescent="0.3">
      <c r="A127">
        <v>2</v>
      </c>
      <c r="B127" s="1">
        <v>1.7298391203703703E-2</v>
      </c>
      <c r="C127">
        <v>415</v>
      </c>
      <c r="D127">
        <f t="shared" si="3"/>
        <v>412.83720930232556</v>
      </c>
    </row>
    <row r="128" spans="1:4" x14ac:dyDescent="0.3">
      <c r="A128">
        <v>2</v>
      </c>
      <c r="B128" s="1">
        <v>1.7836122685185186E-2</v>
      </c>
      <c r="C128">
        <v>577</v>
      </c>
      <c r="D128">
        <f t="shared" si="3"/>
        <v>412.83720930232556</v>
      </c>
    </row>
    <row r="129" spans="1:4" x14ac:dyDescent="0.3">
      <c r="A129">
        <v>2</v>
      </c>
      <c r="B129" s="1">
        <v>1.9262858796296297E-2</v>
      </c>
      <c r="C129">
        <v>455</v>
      </c>
      <c r="D129">
        <f t="shared" si="3"/>
        <v>412.83720930232556</v>
      </c>
    </row>
    <row r="130" spans="1:4" x14ac:dyDescent="0.3">
      <c r="A130">
        <v>2</v>
      </c>
      <c r="B130" s="1">
        <v>2.0675717592592593E-2</v>
      </c>
      <c r="C130">
        <v>365</v>
      </c>
      <c r="D130">
        <f t="shared" si="3"/>
        <v>412.83720930232556</v>
      </c>
    </row>
    <row r="131" spans="1:4" x14ac:dyDescent="0.3">
      <c r="A131">
        <v>2</v>
      </c>
      <c r="B131" s="1">
        <v>2.1357152777777777E-2</v>
      </c>
      <c r="C131">
        <v>413</v>
      </c>
      <c r="D131">
        <f t="shared" si="3"/>
        <v>412.83720930232556</v>
      </c>
    </row>
    <row r="132" spans="1:4" x14ac:dyDescent="0.3">
      <c r="A132">
        <v>2</v>
      </c>
      <c r="B132" s="1">
        <v>2.2025300925925927E-2</v>
      </c>
      <c r="C132">
        <v>455</v>
      </c>
      <c r="D132">
        <f t="shared" si="3"/>
        <v>412.83720930232556</v>
      </c>
    </row>
    <row r="133" spans="1:4" x14ac:dyDescent="0.3">
      <c r="A133">
        <v>2</v>
      </c>
      <c r="B133" s="1">
        <v>2.2733113425925929E-2</v>
      </c>
      <c r="C133">
        <v>551</v>
      </c>
      <c r="D133">
        <f t="shared" si="3"/>
        <v>412.83720930232556</v>
      </c>
    </row>
    <row r="134" spans="1:4" x14ac:dyDescent="0.3">
      <c r="A134">
        <v>2</v>
      </c>
      <c r="B134" s="1">
        <v>2.3419722222222227E-2</v>
      </c>
      <c r="C134">
        <v>503</v>
      </c>
      <c r="D134">
        <f t="shared" si="3"/>
        <v>412.83720930232556</v>
      </c>
    </row>
    <row r="135" spans="1:4" x14ac:dyDescent="0.3">
      <c r="A135">
        <v>2</v>
      </c>
      <c r="B135" s="1">
        <v>2.4814583333333331E-2</v>
      </c>
      <c r="C135">
        <v>376</v>
      </c>
      <c r="D135">
        <f t="shared" si="3"/>
        <v>412.83720930232556</v>
      </c>
    </row>
    <row r="136" spans="1:4" x14ac:dyDescent="0.3">
      <c r="A136">
        <v>2</v>
      </c>
      <c r="B136" s="1">
        <v>2.5649340277777776E-2</v>
      </c>
      <c r="C136">
        <v>348</v>
      </c>
      <c r="D136">
        <f t="shared" si="3"/>
        <v>412.83720930232556</v>
      </c>
    </row>
    <row r="137" spans="1:4" x14ac:dyDescent="0.3">
      <c r="A137">
        <v>2</v>
      </c>
      <c r="B137" s="1">
        <v>2.9017881944444445E-2</v>
      </c>
      <c r="C137">
        <v>367</v>
      </c>
      <c r="D137">
        <f t="shared" si="3"/>
        <v>412.83720930232556</v>
      </c>
    </row>
    <row r="138" spans="1:4" x14ac:dyDescent="0.3">
      <c r="A138">
        <v>2</v>
      </c>
      <c r="B138" s="1">
        <v>2.9682326388888888E-2</v>
      </c>
      <c r="C138">
        <v>358</v>
      </c>
      <c r="D138">
        <f t="shared" si="3"/>
        <v>412.83720930232556</v>
      </c>
    </row>
    <row r="139" spans="1:4" x14ac:dyDescent="0.3">
      <c r="A139">
        <v>2</v>
      </c>
      <c r="B139" s="1">
        <v>3.0396944444444445E-2</v>
      </c>
      <c r="C139">
        <v>515</v>
      </c>
      <c r="D139">
        <f t="shared" si="3"/>
        <v>412.83720930232556</v>
      </c>
    </row>
    <row r="140" spans="1:4" x14ac:dyDescent="0.3">
      <c r="A140">
        <v>2</v>
      </c>
      <c r="B140" s="1">
        <v>3.1115914351851851E-2</v>
      </c>
      <c r="C140">
        <v>403</v>
      </c>
      <c r="D140">
        <f t="shared" si="3"/>
        <v>412.83720930232556</v>
      </c>
    </row>
    <row r="141" spans="1:4" x14ac:dyDescent="0.3">
      <c r="A141">
        <v>2</v>
      </c>
      <c r="B141" s="1">
        <v>3.2003425925925928E-2</v>
      </c>
      <c r="C141">
        <v>381</v>
      </c>
      <c r="D141">
        <f t="shared" si="3"/>
        <v>412.83720930232556</v>
      </c>
    </row>
    <row r="142" spans="1:4" x14ac:dyDescent="0.3">
      <c r="A142">
        <v>2</v>
      </c>
      <c r="B142" s="1">
        <v>3.3174583333333334E-2</v>
      </c>
      <c r="C142">
        <v>578</v>
      </c>
      <c r="D142">
        <f t="shared" si="3"/>
        <v>412.83720930232556</v>
      </c>
    </row>
    <row r="143" spans="1:4" x14ac:dyDescent="0.3">
      <c r="A143">
        <v>2</v>
      </c>
      <c r="B143" s="1">
        <v>3.3884143518518518E-2</v>
      </c>
      <c r="C143">
        <v>555</v>
      </c>
      <c r="D143">
        <f t="shared" si="3"/>
        <v>412.83720930232556</v>
      </c>
    </row>
    <row r="144" spans="1:4" x14ac:dyDescent="0.3">
      <c r="A144">
        <v>2</v>
      </c>
      <c r="B144" s="1">
        <v>3.4569988425925922E-2</v>
      </c>
      <c r="C144">
        <v>374</v>
      </c>
      <c r="D144">
        <f t="shared" si="3"/>
        <v>412.83720930232556</v>
      </c>
    </row>
    <row r="145" spans="1:4" x14ac:dyDescent="0.3">
      <c r="A145">
        <v>2</v>
      </c>
      <c r="B145" s="1">
        <v>3.5388854166666664E-2</v>
      </c>
      <c r="C145">
        <v>389</v>
      </c>
      <c r="D145">
        <f t="shared" si="3"/>
        <v>412.83720930232556</v>
      </c>
    </row>
    <row r="146" spans="1:4" x14ac:dyDescent="0.3">
      <c r="A146">
        <v>2</v>
      </c>
      <c r="B146" s="1">
        <v>3.59712962962963E-2</v>
      </c>
      <c r="C146">
        <v>389</v>
      </c>
      <c r="D146">
        <f t="shared" si="3"/>
        <v>412.83720930232556</v>
      </c>
    </row>
    <row r="147" spans="1:4" x14ac:dyDescent="0.3">
      <c r="A147">
        <v>2</v>
      </c>
      <c r="B147" s="1">
        <v>3.665087962962963E-2</v>
      </c>
      <c r="C147">
        <v>365</v>
      </c>
      <c r="D147">
        <f t="shared" si="3"/>
        <v>412.83720930232556</v>
      </c>
    </row>
    <row r="148" spans="1:4" x14ac:dyDescent="0.3">
      <c r="A148">
        <v>2</v>
      </c>
      <c r="B148" s="1">
        <v>3.7356018518518518E-2</v>
      </c>
      <c r="C148">
        <v>402</v>
      </c>
      <c r="D148">
        <f t="shared" si="3"/>
        <v>412.83720930232556</v>
      </c>
    </row>
    <row r="149" spans="1:4" x14ac:dyDescent="0.3">
      <c r="A149">
        <v>2</v>
      </c>
      <c r="B149" s="1">
        <v>3.8050219907407402E-2</v>
      </c>
      <c r="C149">
        <v>459</v>
      </c>
      <c r="D149">
        <f t="shared" si="3"/>
        <v>412.83720930232556</v>
      </c>
    </row>
    <row r="150" spans="1:4" x14ac:dyDescent="0.3">
      <c r="A150">
        <v>2</v>
      </c>
      <c r="B150" s="1">
        <v>3.8723344907407413E-2</v>
      </c>
      <c r="C150">
        <v>387</v>
      </c>
      <c r="D150">
        <f t="shared" si="3"/>
        <v>412.83720930232556</v>
      </c>
    </row>
    <row r="151" spans="1:4" x14ac:dyDescent="0.3">
      <c r="A151">
        <v>2</v>
      </c>
      <c r="B151" s="1">
        <v>4.0933865740740739E-2</v>
      </c>
      <c r="C151">
        <v>400</v>
      </c>
      <c r="D151">
        <f t="shared" si="3"/>
        <v>412.83720930232556</v>
      </c>
    </row>
    <row r="152" spans="1:4" x14ac:dyDescent="0.3">
      <c r="A152">
        <v>2</v>
      </c>
      <c r="B152" s="1">
        <v>4.1576979166666667E-2</v>
      </c>
      <c r="C152">
        <v>387</v>
      </c>
      <c r="D152">
        <f t="shared" si="3"/>
        <v>412.83720930232556</v>
      </c>
    </row>
    <row r="153" spans="1:4" x14ac:dyDescent="0.3">
      <c r="A153">
        <v>3</v>
      </c>
      <c r="B153" s="1">
        <v>4.2337615740740742E-2</v>
      </c>
      <c r="C153">
        <v>241</v>
      </c>
      <c r="D153">
        <f>AVERAGE($C$153:$C$190)</f>
        <v>395.76315789473682</v>
      </c>
    </row>
    <row r="154" spans="1:4" x14ac:dyDescent="0.3">
      <c r="A154">
        <v>3</v>
      </c>
      <c r="B154" s="1">
        <v>4.2491793981481479E-2</v>
      </c>
      <c r="C154">
        <v>316</v>
      </c>
      <c r="D154">
        <f t="shared" ref="D154:D190" si="4">AVERAGE($C$153:$C$190)</f>
        <v>395.76315789473682</v>
      </c>
    </row>
    <row r="155" spans="1:4" x14ac:dyDescent="0.3">
      <c r="A155">
        <v>3</v>
      </c>
      <c r="B155" s="1">
        <v>4.3618159722222223E-2</v>
      </c>
      <c r="C155">
        <v>419</v>
      </c>
      <c r="D155">
        <f t="shared" si="4"/>
        <v>395.76315789473682</v>
      </c>
    </row>
    <row r="156" spans="1:4" x14ac:dyDescent="0.3">
      <c r="A156">
        <v>3</v>
      </c>
      <c r="B156" s="1">
        <v>4.5730243055555557E-2</v>
      </c>
      <c r="C156">
        <v>428</v>
      </c>
      <c r="D156">
        <f t="shared" si="4"/>
        <v>395.76315789473682</v>
      </c>
    </row>
    <row r="157" spans="1:4" x14ac:dyDescent="0.3">
      <c r="A157">
        <v>3</v>
      </c>
      <c r="B157" s="1">
        <v>4.6404826388888883E-2</v>
      </c>
      <c r="C157">
        <v>390</v>
      </c>
      <c r="D157">
        <f t="shared" si="4"/>
        <v>395.76315789473682</v>
      </c>
    </row>
    <row r="158" spans="1:4" x14ac:dyDescent="0.3">
      <c r="A158">
        <v>3</v>
      </c>
      <c r="B158" s="1">
        <v>4.8595625000000003E-2</v>
      </c>
      <c r="C158">
        <v>353</v>
      </c>
      <c r="D158">
        <f t="shared" si="4"/>
        <v>395.76315789473682</v>
      </c>
    </row>
    <row r="159" spans="1:4" x14ac:dyDescent="0.3">
      <c r="A159">
        <v>3</v>
      </c>
      <c r="B159" s="1">
        <v>4.9176678240740741E-2</v>
      </c>
      <c r="C159">
        <v>359</v>
      </c>
      <c r="D159">
        <f t="shared" si="4"/>
        <v>395.76315789473682</v>
      </c>
    </row>
    <row r="160" spans="1:4" x14ac:dyDescent="0.3">
      <c r="A160">
        <v>3</v>
      </c>
      <c r="B160" s="1">
        <v>5.1432187500000004E-2</v>
      </c>
      <c r="C160">
        <v>398</v>
      </c>
      <c r="D160">
        <f t="shared" si="4"/>
        <v>395.76315789473682</v>
      </c>
    </row>
    <row r="161" spans="1:4" x14ac:dyDescent="0.3">
      <c r="A161">
        <v>3</v>
      </c>
      <c r="B161" s="1">
        <v>5.1971805555555556E-2</v>
      </c>
      <c r="C161">
        <v>474</v>
      </c>
      <c r="D161">
        <f t="shared" si="4"/>
        <v>395.76315789473682</v>
      </c>
    </row>
    <row r="162" spans="1:4" x14ac:dyDescent="0.3">
      <c r="A162">
        <v>3</v>
      </c>
      <c r="B162" s="1">
        <v>5.2661215277777777E-2</v>
      </c>
      <c r="C162">
        <v>433</v>
      </c>
      <c r="D162">
        <f t="shared" si="4"/>
        <v>395.76315789473682</v>
      </c>
    </row>
    <row r="163" spans="1:4" x14ac:dyDescent="0.3">
      <c r="A163">
        <v>3</v>
      </c>
      <c r="B163" s="1">
        <v>5.3358090277777777E-2</v>
      </c>
      <c r="C163">
        <v>417</v>
      </c>
      <c r="D163">
        <f t="shared" si="4"/>
        <v>395.76315789473682</v>
      </c>
    </row>
    <row r="164" spans="1:4" x14ac:dyDescent="0.3">
      <c r="A164">
        <v>3</v>
      </c>
      <c r="B164" s="1">
        <v>5.4076562500000001E-2</v>
      </c>
      <c r="C164">
        <v>477</v>
      </c>
      <c r="D164">
        <f t="shared" si="4"/>
        <v>395.76315789473682</v>
      </c>
    </row>
    <row r="165" spans="1:4" x14ac:dyDescent="0.3">
      <c r="A165">
        <v>3</v>
      </c>
      <c r="B165" s="1">
        <v>5.6848032407407406E-2</v>
      </c>
      <c r="C165">
        <v>444</v>
      </c>
      <c r="D165">
        <f t="shared" si="4"/>
        <v>395.76315789473682</v>
      </c>
    </row>
    <row r="166" spans="1:4" x14ac:dyDescent="0.3">
      <c r="A166">
        <v>3</v>
      </c>
      <c r="B166" s="1">
        <v>5.7638125000000005E-2</v>
      </c>
      <c r="C166">
        <v>440</v>
      </c>
      <c r="D166">
        <f t="shared" si="4"/>
        <v>395.76315789473682</v>
      </c>
    </row>
    <row r="167" spans="1:4" x14ac:dyDescent="0.3">
      <c r="A167">
        <v>3</v>
      </c>
      <c r="B167" s="1">
        <v>5.8246574074074076E-2</v>
      </c>
      <c r="C167">
        <v>434</v>
      </c>
      <c r="D167">
        <f t="shared" si="4"/>
        <v>395.76315789473682</v>
      </c>
    </row>
    <row r="168" spans="1:4" x14ac:dyDescent="0.3">
      <c r="A168">
        <v>3</v>
      </c>
      <c r="B168" s="1">
        <v>5.9075798611111112E-2</v>
      </c>
      <c r="C168">
        <v>379</v>
      </c>
      <c r="D168">
        <f t="shared" si="4"/>
        <v>395.76315789473682</v>
      </c>
    </row>
    <row r="169" spans="1:4" x14ac:dyDescent="0.3">
      <c r="A169">
        <v>3</v>
      </c>
      <c r="B169" s="1">
        <v>5.9626516203703704E-2</v>
      </c>
      <c r="C169">
        <v>347</v>
      </c>
      <c r="D169">
        <f t="shared" si="4"/>
        <v>395.76315789473682</v>
      </c>
    </row>
    <row r="170" spans="1:4" x14ac:dyDescent="0.3">
      <c r="A170">
        <v>3</v>
      </c>
      <c r="B170" s="1">
        <v>6.1245231481481477E-2</v>
      </c>
      <c r="C170">
        <v>419</v>
      </c>
      <c r="D170">
        <f t="shared" si="4"/>
        <v>395.76315789473682</v>
      </c>
    </row>
    <row r="171" spans="1:4" x14ac:dyDescent="0.3">
      <c r="A171">
        <v>3</v>
      </c>
      <c r="B171" s="1">
        <v>6.1412303240740741E-2</v>
      </c>
      <c r="C171">
        <v>324</v>
      </c>
      <c r="D171">
        <f t="shared" si="4"/>
        <v>395.76315789473682</v>
      </c>
    </row>
    <row r="172" spans="1:4" x14ac:dyDescent="0.3">
      <c r="A172">
        <v>3</v>
      </c>
      <c r="B172" s="1">
        <v>6.1788888888888893E-2</v>
      </c>
      <c r="C172">
        <v>395</v>
      </c>
      <c r="D172">
        <f t="shared" si="4"/>
        <v>395.76315789473682</v>
      </c>
    </row>
    <row r="173" spans="1:4" x14ac:dyDescent="0.3">
      <c r="A173">
        <v>3</v>
      </c>
      <c r="B173" s="1">
        <v>6.2432094907407414E-2</v>
      </c>
      <c r="C173">
        <v>382</v>
      </c>
      <c r="D173">
        <f t="shared" si="4"/>
        <v>395.76315789473682</v>
      </c>
    </row>
    <row r="174" spans="1:4" x14ac:dyDescent="0.3">
      <c r="A174">
        <v>3</v>
      </c>
      <c r="B174" s="1">
        <v>6.2935115740740746E-2</v>
      </c>
      <c r="C174">
        <v>273</v>
      </c>
      <c r="D174">
        <f t="shared" si="4"/>
        <v>395.76315789473682</v>
      </c>
    </row>
    <row r="175" spans="1:4" x14ac:dyDescent="0.3">
      <c r="A175">
        <v>3</v>
      </c>
      <c r="B175" s="1">
        <v>6.3192731481481482E-2</v>
      </c>
      <c r="C175">
        <v>374</v>
      </c>
      <c r="D175">
        <f t="shared" si="4"/>
        <v>395.76315789473682</v>
      </c>
    </row>
    <row r="176" spans="1:4" x14ac:dyDescent="0.3">
      <c r="A176">
        <v>3</v>
      </c>
      <c r="B176" s="1">
        <v>6.4552685185185185E-2</v>
      </c>
      <c r="C176">
        <v>425</v>
      </c>
      <c r="D176">
        <f t="shared" si="4"/>
        <v>395.76315789473682</v>
      </c>
    </row>
    <row r="177" spans="1:4" x14ac:dyDescent="0.3">
      <c r="A177">
        <v>3</v>
      </c>
      <c r="B177" s="1">
        <v>6.5216828703703697E-2</v>
      </c>
      <c r="C177">
        <v>370</v>
      </c>
      <c r="D177">
        <f t="shared" si="4"/>
        <v>395.76315789473682</v>
      </c>
    </row>
    <row r="178" spans="1:4" x14ac:dyDescent="0.3">
      <c r="A178">
        <v>3</v>
      </c>
      <c r="B178" s="1">
        <v>6.5927673611111112E-2</v>
      </c>
      <c r="C178">
        <v>375</v>
      </c>
      <c r="D178">
        <f t="shared" si="4"/>
        <v>395.76315789473682</v>
      </c>
    </row>
    <row r="179" spans="1:4" x14ac:dyDescent="0.3">
      <c r="A179">
        <v>3</v>
      </c>
      <c r="B179" s="1">
        <v>6.660229166666666E-2</v>
      </c>
      <c r="C179">
        <v>388</v>
      </c>
      <c r="D179">
        <f t="shared" si="4"/>
        <v>395.76315789473682</v>
      </c>
    </row>
    <row r="180" spans="1:4" x14ac:dyDescent="0.3">
      <c r="A180">
        <v>3</v>
      </c>
      <c r="B180" s="1">
        <v>6.7415046296296299E-2</v>
      </c>
      <c r="C180">
        <v>358</v>
      </c>
      <c r="D180">
        <f t="shared" si="4"/>
        <v>395.76315789473682</v>
      </c>
    </row>
    <row r="181" spans="1:4" x14ac:dyDescent="0.3">
      <c r="A181">
        <v>3</v>
      </c>
      <c r="B181" s="1">
        <v>6.8021805555555551E-2</v>
      </c>
      <c r="C181">
        <v>437</v>
      </c>
      <c r="D181">
        <f t="shared" si="4"/>
        <v>395.76315789473682</v>
      </c>
    </row>
    <row r="182" spans="1:4" x14ac:dyDescent="0.3">
      <c r="A182">
        <v>3</v>
      </c>
      <c r="B182" s="1">
        <v>7.085769675925925E-2</v>
      </c>
      <c r="C182">
        <v>423</v>
      </c>
      <c r="D182">
        <f t="shared" si="4"/>
        <v>395.76315789473682</v>
      </c>
    </row>
    <row r="183" spans="1:4" x14ac:dyDescent="0.3">
      <c r="A183">
        <v>3</v>
      </c>
      <c r="B183" s="1">
        <v>7.1490972222222227E-2</v>
      </c>
      <c r="C183">
        <v>409</v>
      </c>
      <c r="D183">
        <f t="shared" si="4"/>
        <v>395.76315789473682</v>
      </c>
    </row>
    <row r="184" spans="1:4" x14ac:dyDescent="0.3">
      <c r="A184">
        <v>3</v>
      </c>
      <c r="B184" s="1">
        <v>7.2897430555555545E-2</v>
      </c>
      <c r="C184">
        <v>379</v>
      </c>
      <c r="D184">
        <f t="shared" si="4"/>
        <v>395.76315789473682</v>
      </c>
    </row>
    <row r="185" spans="1:4" x14ac:dyDescent="0.3">
      <c r="A185">
        <v>3</v>
      </c>
      <c r="B185" s="1">
        <v>7.3564814814814819E-2</v>
      </c>
      <c r="C185">
        <v>379</v>
      </c>
      <c r="D185">
        <f t="shared" si="4"/>
        <v>395.76315789473682</v>
      </c>
    </row>
    <row r="186" spans="1:4" x14ac:dyDescent="0.3">
      <c r="A186">
        <v>3</v>
      </c>
      <c r="B186" s="1">
        <v>7.6407013888888889E-2</v>
      </c>
      <c r="C186">
        <v>395</v>
      </c>
      <c r="D186">
        <f t="shared" si="4"/>
        <v>395.76315789473682</v>
      </c>
    </row>
    <row r="187" spans="1:4" x14ac:dyDescent="0.3">
      <c r="A187">
        <v>3</v>
      </c>
      <c r="B187" s="1">
        <v>7.7151400462962968E-2</v>
      </c>
      <c r="C187">
        <v>348</v>
      </c>
      <c r="D187">
        <f t="shared" si="4"/>
        <v>395.76315789473682</v>
      </c>
    </row>
    <row r="188" spans="1:4" x14ac:dyDescent="0.3">
      <c r="A188">
        <v>3</v>
      </c>
      <c r="B188" s="1">
        <v>7.8520335648148143E-2</v>
      </c>
      <c r="C188">
        <v>465</v>
      </c>
      <c r="D188">
        <f t="shared" si="4"/>
        <v>395.76315789473682</v>
      </c>
    </row>
    <row r="189" spans="1:4" x14ac:dyDescent="0.3">
      <c r="A189">
        <v>3</v>
      </c>
      <c r="B189" s="1">
        <v>8.1247604166666668E-2</v>
      </c>
      <c r="C189">
        <v>383</v>
      </c>
      <c r="D189">
        <f t="shared" si="4"/>
        <v>395.76315789473682</v>
      </c>
    </row>
    <row r="190" spans="1:4" x14ac:dyDescent="0.3">
      <c r="A190">
        <v>3</v>
      </c>
      <c r="B190" s="1">
        <v>8.2640231481481488E-2</v>
      </c>
      <c r="C190">
        <v>589</v>
      </c>
      <c r="D190">
        <f t="shared" si="4"/>
        <v>395.76315789473682</v>
      </c>
    </row>
    <row r="191" spans="1:4" x14ac:dyDescent="0.3">
      <c r="A191">
        <v>4</v>
      </c>
      <c r="B191" s="1">
        <v>8.3508472222222227E-2</v>
      </c>
      <c r="C191">
        <v>295</v>
      </c>
      <c r="D191">
        <f>AVERAGE($C$191:$C$212)</f>
        <v>411.5</v>
      </c>
    </row>
    <row r="192" spans="1:4" x14ac:dyDescent="0.3">
      <c r="A192">
        <v>4</v>
      </c>
      <c r="B192" s="1">
        <v>8.7506134259259252E-2</v>
      </c>
      <c r="C192">
        <v>375</v>
      </c>
      <c r="D192">
        <f t="shared" ref="D192:D212" si="5">AVERAGE($C$191:$C$212)</f>
        <v>411.5</v>
      </c>
    </row>
    <row r="193" spans="1:4" x14ac:dyDescent="0.3">
      <c r="A193">
        <v>4</v>
      </c>
      <c r="B193" s="1">
        <v>9.0656412037037046E-2</v>
      </c>
      <c r="C193">
        <v>246</v>
      </c>
      <c r="D193">
        <f t="shared" si="5"/>
        <v>411.5</v>
      </c>
    </row>
    <row r="194" spans="1:4" x14ac:dyDescent="0.3">
      <c r="A194">
        <v>4</v>
      </c>
      <c r="B194" s="1">
        <v>9.6549317129629622E-2</v>
      </c>
      <c r="C194">
        <v>396</v>
      </c>
      <c r="D194">
        <f t="shared" si="5"/>
        <v>411.5</v>
      </c>
    </row>
    <row r="195" spans="1:4" x14ac:dyDescent="0.3">
      <c r="A195">
        <v>4</v>
      </c>
      <c r="B195" s="1">
        <v>9.8646898148148143E-2</v>
      </c>
      <c r="C195">
        <v>454</v>
      </c>
      <c r="D195">
        <f t="shared" si="5"/>
        <v>411.5</v>
      </c>
    </row>
    <row r="196" spans="1:4" x14ac:dyDescent="0.3">
      <c r="A196">
        <v>4</v>
      </c>
      <c r="B196" s="1">
        <v>0.10004033564814814</v>
      </c>
      <c r="C196">
        <v>476</v>
      </c>
      <c r="D196">
        <f t="shared" si="5"/>
        <v>411.5</v>
      </c>
    </row>
    <row r="197" spans="1:4" x14ac:dyDescent="0.3">
      <c r="A197">
        <v>4</v>
      </c>
      <c r="B197" s="1">
        <v>0.10356421296296296</v>
      </c>
      <c r="C197">
        <v>402</v>
      </c>
      <c r="D197">
        <f t="shared" si="5"/>
        <v>411.5</v>
      </c>
    </row>
    <row r="198" spans="1:4" x14ac:dyDescent="0.3">
      <c r="A198">
        <v>4</v>
      </c>
      <c r="B198" s="1">
        <v>0.10422959490740741</v>
      </c>
      <c r="C198">
        <v>402</v>
      </c>
      <c r="D198">
        <f t="shared" si="5"/>
        <v>411.5</v>
      </c>
    </row>
    <row r="199" spans="1:4" x14ac:dyDescent="0.3">
      <c r="A199">
        <v>4</v>
      </c>
      <c r="B199" s="1">
        <v>0.10570127314814814</v>
      </c>
      <c r="C199">
        <v>391</v>
      </c>
      <c r="D199">
        <f t="shared" si="5"/>
        <v>411.5</v>
      </c>
    </row>
    <row r="200" spans="1:4" x14ac:dyDescent="0.3">
      <c r="A200">
        <v>4</v>
      </c>
      <c r="B200" s="1">
        <v>0.10704092592592591</v>
      </c>
      <c r="C200">
        <v>432</v>
      </c>
      <c r="D200">
        <f t="shared" si="5"/>
        <v>411.5</v>
      </c>
    </row>
    <row r="201" spans="1:4" x14ac:dyDescent="0.3">
      <c r="A201">
        <v>4</v>
      </c>
      <c r="B201" s="1">
        <v>0.10787736111111111</v>
      </c>
      <c r="C201">
        <v>558</v>
      </c>
      <c r="D201">
        <f t="shared" si="5"/>
        <v>411.5</v>
      </c>
    </row>
    <row r="202" spans="1:4" x14ac:dyDescent="0.3">
      <c r="A202">
        <v>4</v>
      </c>
      <c r="B202" s="1">
        <v>0.10841478009259259</v>
      </c>
      <c r="C202">
        <v>508</v>
      </c>
      <c r="D202">
        <f t="shared" si="5"/>
        <v>411.5</v>
      </c>
    </row>
    <row r="203" spans="1:4" x14ac:dyDescent="0.3">
      <c r="A203">
        <v>4</v>
      </c>
      <c r="B203" s="1">
        <v>0.10916263888888889</v>
      </c>
      <c r="C203">
        <v>491</v>
      </c>
      <c r="D203">
        <f t="shared" si="5"/>
        <v>411.5</v>
      </c>
    </row>
    <row r="204" spans="1:4" x14ac:dyDescent="0.3">
      <c r="A204">
        <v>4</v>
      </c>
      <c r="B204" s="1">
        <v>0.10984460648148148</v>
      </c>
      <c r="C204">
        <v>367</v>
      </c>
      <c r="D204">
        <f t="shared" si="5"/>
        <v>411.5</v>
      </c>
    </row>
    <row r="205" spans="1:4" x14ac:dyDescent="0.3">
      <c r="A205">
        <v>4</v>
      </c>
      <c r="B205" s="1">
        <v>0.11049935185185185</v>
      </c>
      <c r="C205">
        <v>533</v>
      </c>
      <c r="D205">
        <f t="shared" si="5"/>
        <v>411.5</v>
      </c>
    </row>
    <row r="206" spans="1:4" x14ac:dyDescent="0.3">
      <c r="A206">
        <v>4</v>
      </c>
      <c r="B206" s="1">
        <v>0.11118994212962963</v>
      </c>
      <c r="C206">
        <v>404</v>
      </c>
      <c r="D206">
        <f t="shared" si="5"/>
        <v>411.5</v>
      </c>
    </row>
    <row r="207" spans="1:4" x14ac:dyDescent="0.3">
      <c r="A207">
        <v>4</v>
      </c>
      <c r="B207" s="1">
        <v>0.11201190972222223</v>
      </c>
      <c r="C207">
        <v>248</v>
      </c>
      <c r="D207">
        <f t="shared" si="5"/>
        <v>411.5</v>
      </c>
    </row>
    <row r="208" spans="1:4" x14ac:dyDescent="0.3">
      <c r="A208">
        <v>4</v>
      </c>
      <c r="B208" s="1">
        <v>0.11819545138888889</v>
      </c>
      <c r="C208">
        <v>439</v>
      </c>
      <c r="D208">
        <f t="shared" si="5"/>
        <v>411.5</v>
      </c>
    </row>
    <row r="209" spans="1:4" x14ac:dyDescent="0.3">
      <c r="A209">
        <v>4</v>
      </c>
      <c r="B209" s="1">
        <v>0.11956123842592592</v>
      </c>
      <c r="C209">
        <v>409</v>
      </c>
      <c r="D209">
        <f t="shared" si="5"/>
        <v>411.5</v>
      </c>
    </row>
    <row r="210" spans="1:4" x14ac:dyDescent="0.3">
      <c r="A210">
        <v>4</v>
      </c>
      <c r="B210" s="1">
        <v>0.12096216435185185</v>
      </c>
      <c r="C210">
        <v>415</v>
      </c>
      <c r="D210">
        <f t="shared" si="5"/>
        <v>411.5</v>
      </c>
    </row>
    <row r="211" spans="1:4" x14ac:dyDescent="0.3">
      <c r="A211">
        <v>4</v>
      </c>
      <c r="B211" s="1">
        <v>0.12378276620370371</v>
      </c>
      <c r="C211">
        <v>443</v>
      </c>
      <c r="D211">
        <f t="shared" si="5"/>
        <v>411.5</v>
      </c>
    </row>
    <row r="212" spans="1:4" x14ac:dyDescent="0.3">
      <c r="A212">
        <v>4</v>
      </c>
      <c r="B212" s="1">
        <v>0.12451474537037037</v>
      </c>
      <c r="C212">
        <v>369</v>
      </c>
      <c r="D212">
        <f t="shared" si="5"/>
        <v>411.5</v>
      </c>
    </row>
    <row r="213" spans="1:4" x14ac:dyDescent="0.3">
      <c r="A213">
        <v>5</v>
      </c>
      <c r="B213" s="1">
        <v>0.12656825231481481</v>
      </c>
      <c r="C213">
        <v>379</v>
      </c>
      <c r="D213">
        <f>AVERAGE($C$213:$C$263)</f>
        <v>430.43137254901961</v>
      </c>
    </row>
    <row r="214" spans="1:4" x14ac:dyDescent="0.3">
      <c r="A214">
        <v>5</v>
      </c>
      <c r="B214" s="1">
        <v>0.12721668981481482</v>
      </c>
      <c r="C214">
        <v>451</v>
      </c>
      <c r="D214">
        <f t="shared" ref="D214:D263" si="6">AVERAGE($C$213:$C$263)</f>
        <v>430.43137254901961</v>
      </c>
    </row>
    <row r="215" spans="1:4" x14ac:dyDescent="0.3">
      <c r="A215">
        <v>5</v>
      </c>
      <c r="B215" s="1">
        <v>0.1279340162037037</v>
      </c>
      <c r="C215">
        <v>672</v>
      </c>
      <c r="D215">
        <f t="shared" si="6"/>
        <v>430.43137254901961</v>
      </c>
    </row>
    <row r="216" spans="1:4" x14ac:dyDescent="0.3">
      <c r="A216">
        <v>5</v>
      </c>
      <c r="B216" s="1">
        <v>0.12862503472222223</v>
      </c>
      <c r="C216">
        <v>584</v>
      </c>
      <c r="D216">
        <f t="shared" si="6"/>
        <v>430.43137254901961</v>
      </c>
    </row>
    <row r="217" spans="1:4" x14ac:dyDescent="0.3">
      <c r="A217">
        <v>5</v>
      </c>
      <c r="B217" s="1">
        <v>0.12932526620370369</v>
      </c>
      <c r="C217">
        <v>455</v>
      </c>
      <c r="D217">
        <f t="shared" si="6"/>
        <v>430.43137254901961</v>
      </c>
    </row>
    <row r="218" spans="1:4" x14ac:dyDescent="0.3">
      <c r="A218">
        <v>5</v>
      </c>
      <c r="B218" s="1">
        <v>0.13217197916666668</v>
      </c>
      <c r="C218">
        <v>593</v>
      </c>
      <c r="D218">
        <f t="shared" si="6"/>
        <v>430.43137254901961</v>
      </c>
    </row>
    <row r="219" spans="1:4" x14ac:dyDescent="0.3">
      <c r="A219">
        <v>5</v>
      </c>
      <c r="B219" s="1">
        <v>0.13280225694444445</v>
      </c>
      <c r="C219">
        <v>418</v>
      </c>
      <c r="D219">
        <f t="shared" si="6"/>
        <v>430.43137254901961</v>
      </c>
    </row>
    <row r="220" spans="1:4" x14ac:dyDescent="0.3">
      <c r="A220">
        <v>5</v>
      </c>
      <c r="B220" s="1">
        <v>0.13492408564814815</v>
      </c>
      <c r="C220">
        <v>668</v>
      </c>
      <c r="D220">
        <f t="shared" si="6"/>
        <v>430.43137254901961</v>
      </c>
    </row>
    <row r="221" spans="1:4" x14ac:dyDescent="0.3">
      <c r="A221">
        <v>5</v>
      </c>
      <c r="B221" s="1">
        <v>0.13560496527777779</v>
      </c>
      <c r="C221">
        <v>420</v>
      </c>
      <c r="D221">
        <f t="shared" si="6"/>
        <v>430.43137254901961</v>
      </c>
    </row>
    <row r="222" spans="1:4" x14ac:dyDescent="0.3">
      <c r="A222">
        <v>5</v>
      </c>
      <c r="B222" s="1">
        <v>0.13771935185185186</v>
      </c>
      <c r="C222">
        <v>542</v>
      </c>
      <c r="D222">
        <f t="shared" si="6"/>
        <v>430.43137254901961</v>
      </c>
    </row>
    <row r="223" spans="1:4" x14ac:dyDescent="0.3">
      <c r="A223">
        <v>5</v>
      </c>
      <c r="B223" s="1">
        <v>0.13838203703703703</v>
      </c>
      <c r="C223">
        <v>623</v>
      </c>
      <c r="D223">
        <f t="shared" si="6"/>
        <v>430.43137254901961</v>
      </c>
    </row>
    <row r="224" spans="1:4" x14ac:dyDescent="0.3">
      <c r="A224">
        <v>5</v>
      </c>
      <c r="B224" s="1">
        <v>0.13843439814814815</v>
      </c>
      <c r="C224">
        <v>283</v>
      </c>
      <c r="D224">
        <f t="shared" si="6"/>
        <v>430.43137254901961</v>
      </c>
    </row>
    <row r="225" spans="1:4" x14ac:dyDescent="0.3">
      <c r="A225">
        <v>5</v>
      </c>
      <c r="B225" s="1">
        <v>0.14053535879629631</v>
      </c>
      <c r="C225">
        <v>492</v>
      </c>
      <c r="D225">
        <f t="shared" si="6"/>
        <v>430.43137254901961</v>
      </c>
    </row>
    <row r="226" spans="1:4" x14ac:dyDescent="0.3">
      <c r="A226">
        <v>5</v>
      </c>
      <c r="B226" s="1">
        <v>0.14110796296296296</v>
      </c>
      <c r="C226">
        <v>253</v>
      </c>
      <c r="D226">
        <f t="shared" si="6"/>
        <v>430.43137254901961</v>
      </c>
    </row>
    <row r="227" spans="1:4" x14ac:dyDescent="0.3">
      <c r="A227">
        <v>5</v>
      </c>
      <c r="B227" s="1">
        <v>0.14118260416666667</v>
      </c>
      <c r="C227">
        <v>437</v>
      </c>
      <c r="D227">
        <f t="shared" si="6"/>
        <v>430.43137254901961</v>
      </c>
    </row>
    <row r="228" spans="1:4" x14ac:dyDescent="0.3">
      <c r="A228">
        <v>5</v>
      </c>
      <c r="B228" s="1">
        <v>0.14141377314814815</v>
      </c>
      <c r="C228">
        <v>274</v>
      </c>
      <c r="D228">
        <f t="shared" si="6"/>
        <v>430.43137254901961</v>
      </c>
    </row>
    <row r="229" spans="1:4" x14ac:dyDescent="0.3">
      <c r="A229">
        <v>5</v>
      </c>
      <c r="B229" s="1">
        <v>0.14202657407407407</v>
      </c>
      <c r="C229">
        <v>437</v>
      </c>
      <c r="D229">
        <f t="shared" si="6"/>
        <v>430.43137254901961</v>
      </c>
    </row>
    <row r="230" spans="1:4" x14ac:dyDescent="0.3">
      <c r="A230">
        <v>5</v>
      </c>
      <c r="B230" s="1">
        <v>0.14260226851851851</v>
      </c>
      <c r="C230">
        <v>429</v>
      </c>
      <c r="D230">
        <f t="shared" si="6"/>
        <v>430.43137254901961</v>
      </c>
    </row>
    <row r="231" spans="1:4" x14ac:dyDescent="0.3">
      <c r="A231">
        <v>5</v>
      </c>
      <c r="B231" s="1">
        <v>0.14324864583333333</v>
      </c>
      <c r="C231">
        <v>418</v>
      </c>
      <c r="D231">
        <f t="shared" si="6"/>
        <v>430.43137254901961</v>
      </c>
    </row>
    <row r="232" spans="1:4" x14ac:dyDescent="0.3">
      <c r="A232">
        <v>5</v>
      </c>
      <c r="B232" s="1">
        <v>0.14376821759259259</v>
      </c>
      <c r="C232">
        <v>272</v>
      </c>
      <c r="D232">
        <f t="shared" si="6"/>
        <v>430.43137254901961</v>
      </c>
    </row>
    <row r="233" spans="1:4" x14ac:dyDescent="0.3">
      <c r="A233">
        <v>5</v>
      </c>
      <c r="B233" s="1">
        <v>0.14542293981481483</v>
      </c>
      <c r="C233">
        <v>443</v>
      </c>
      <c r="D233">
        <f t="shared" si="6"/>
        <v>430.43137254901961</v>
      </c>
    </row>
    <row r="234" spans="1:4" x14ac:dyDescent="0.3">
      <c r="A234">
        <v>5</v>
      </c>
      <c r="B234" s="1">
        <v>0.14606379629629629</v>
      </c>
      <c r="C234">
        <v>558</v>
      </c>
      <c r="D234">
        <f t="shared" si="6"/>
        <v>430.43137254901961</v>
      </c>
    </row>
    <row r="235" spans="1:4" x14ac:dyDescent="0.3">
      <c r="A235">
        <v>5</v>
      </c>
      <c r="B235" s="1">
        <v>0.14613313657407409</v>
      </c>
      <c r="C235">
        <v>282</v>
      </c>
      <c r="D235">
        <f t="shared" si="6"/>
        <v>430.43137254901961</v>
      </c>
    </row>
    <row r="236" spans="1:4" x14ac:dyDescent="0.3">
      <c r="A236">
        <v>5</v>
      </c>
      <c r="B236" s="1">
        <v>0.14679329861111109</v>
      </c>
      <c r="C236">
        <v>404</v>
      </c>
      <c r="D236">
        <f t="shared" si="6"/>
        <v>430.43137254901961</v>
      </c>
    </row>
    <row r="237" spans="1:4" x14ac:dyDescent="0.3">
      <c r="A237">
        <v>5</v>
      </c>
      <c r="B237" s="1">
        <v>0.1474615625</v>
      </c>
      <c r="C237">
        <v>483</v>
      </c>
      <c r="D237">
        <f t="shared" si="6"/>
        <v>430.43137254901961</v>
      </c>
    </row>
    <row r="238" spans="1:4" x14ac:dyDescent="0.3">
      <c r="A238">
        <v>5</v>
      </c>
      <c r="B238" s="1">
        <v>0.14825968749999999</v>
      </c>
      <c r="C238">
        <v>459</v>
      </c>
      <c r="D238">
        <f t="shared" si="6"/>
        <v>430.43137254901961</v>
      </c>
    </row>
    <row r="239" spans="1:4" x14ac:dyDescent="0.3">
      <c r="A239">
        <v>5</v>
      </c>
      <c r="B239" s="1">
        <v>0.1488386574074074</v>
      </c>
      <c r="C239">
        <v>430</v>
      </c>
      <c r="D239">
        <f t="shared" si="6"/>
        <v>430.43137254901961</v>
      </c>
    </row>
    <row r="240" spans="1:4" x14ac:dyDescent="0.3">
      <c r="A240">
        <v>5</v>
      </c>
      <c r="B240" s="1">
        <v>0.1496075462962963</v>
      </c>
      <c r="C240">
        <v>385</v>
      </c>
      <c r="D240">
        <f t="shared" si="6"/>
        <v>430.43137254901961</v>
      </c>
    </row>
    <row r="241" spans="1:4" x14ac:dyDescent="0.3">
      <c r="A241">
        <v>5</v>
      </c>
      <c r="B241" s="1">
        <v>0.15092570601851851</v>
      </c>
      <c r="C241">
        <v>503</v>
      </c>
      <c r="D241">
        <f t="shared" si="6"/>
        <v>430.43137254901961</v>
      </c>
    </row>
    <row r="242" spans="1:4" x14ac:dyDescent="0.3">
      <c r="A242">
        <v>5</v>
      </c>
      <c r="B242" s="1">
        <v>0.15164019675925924</v>
      </c>
      <c r="C242">
        <v>450</v>
      </c>
      <c r="D242">
        <f t="shared" si="6"/>
        <v>430.43137254901961</v>
      </c>
    </row>
    <row r="243" spans="1:4" x14ac:dyDescent="0.3">
      <c r="A243">
        <v>5</v>
      </c>
      <c r="B243" s="1">
        <v>0.1523788888888889</v>
      </c>
      <c r="C243">
        <v>535</v>
      </c>
      <c r="D243">
        <f t="shared" si="6"/>
        <v>430.43137254901961</v>
      </c>
    </row>
    <row r="244" spans="1:4" x14ac:dyDescent="0.3">
      <c r="A244">
        <v>5</v>
      </c>
      <c r="B244" s="1">
        <v>0.15300410879629631</v>
      </c>
      <c r="C244">
        <v>411</v>
      </c>
      <c r="D244">
        <f t="shared" si="6"/>
        <v>430.43137254901961</v>
      </c>
    </row>
    <row r="245" spans="1:4" x14ac:dyDescent="0.3">
      <c r="A245">
        <v>5</v>
      </c>
      <c r="B245" s="1">
        <v>0.15371452546296296</v>
      </c>
      <c r="C245">
        <v>424</v>
      </c>
      <c r="D245">
        <f t="shared" si="6"/>
        <v>430.43137254901961</v>
      </c>
    </row>
    <row r="246" spans="1:4" x14ac:dyDescent="0.3">
      <c r="A246">
        <v>5</v>
      </c>
      <c r="B246" s="1">
        <v>0.15446482638888889</v>
      </c>
      <c r="C246">
        <v>502</v>
      </c>
      <c r="D246">
        <f t="shared" si="6"/>
        <v>430.43137254901961</v>
      </c>
    </row>
    <row r="247" spans="1:4" x14ac:dyDescent="0.3">
      <c r="A247">
        <v>5</v>
      </c>
      <c r="B247" s="1">
        <v>0.15515112268518519</v>
      </c>
      <c r="C247">
        <v>413</v>
      </c>
      <c r="D247">
        <f t="shared" si="6"/>
        <v>430.43137254901961</v>
      </c>
    </row>
    <row r="248" spans="1:4" x14ac:dyDescent="0.3">
      <c r="A248">
        <v>5</v>
      </c>
      <c r="B248" s="1">
        <v>0.15566608796296297</v>
      </c>
      <c r="C248">
        <v>271</v>
      </c>
      <c r="D248">
        <f t="shared" si="6"/>
        <v>430.43137254901961</v>
      </c>
    </row>
    <row r="249" spans="1:4" x14ac:dyDescent="0.3">
      <c r="A249">
        <v>5</v>
      </c>
      <c r="B249" s="1">
        <v>0.15792043981481482</v>
      </c>
      <c r="C249">
        <v>502</v>
      </c>
      <c r="D249">
        <f t="shared" si="6"/>
        <v>430.43137254901961</v>
      </c>
    </row>
    <row r="250" spans="1:4" x14ac:dyDescent="0.3">
      <c r="A250">
        <v>5</v>
      </c>
      <c r="B250" s="1">
        <v>0.15837042824074074</v>
      </c>
      <c r="C250">
        <v>284</v>
      </c>
      <c r="D250">
        <f t="shared" si="6"/>
        <v>430.43137254901961</v>
      </c>
    </row>
    <row r="251" spans="1:4" x14ac:dyDescent="0.3">
      <c r="A251">
        <v>5</v>
      </c>
      <c r="B251" s="1">
        <v>0.15863743055555554</v>
      </c>
      <c r="C251">
        <v>381</v>
      </c>
      <c r="D251">
        <f t="shared" si="6"/>
        <v>430.43137254901961</v>
      </c>
    </row>
    <row r="252" spans="1:4" x14ac:dyDescent="0.3">
      <c r="A252">
        <v>5</v>
      </c>
      <c r="B252" s="1">
        <v>0.15877675925925927</v>
      </c>
      <c r="C252">
        <v>289</v>
      </c>
      <c r="D252">
        <f t="shared" si="6"/>
        <v>430.43137254901961</v>
      </c>
    </row>
    <row r="253" spans="1:4" x14ac:dyDescent="0.3">
      <c r="A253">
        <v>5</v>
      </c>
      <c r="B253" s="1">
        <v>0.15931437500000001</v>
      </c>
      <c r="C253">
        <v>398</v>
      </c>
      <c r="D253">
        <f t="shared" si="6"/>
        <v>430.43137254901961</v>
      </c>
    </row>
    <row r="254" spans="1:4" x14ac:dyDescent="0.3">
      <c r="A254">
        <v>5</v>
      </c>
      <c r="B254" s="1">
        <v>0.15965979166666666</v>
      </c>
      <c r="C254">
        <v>274</v>
      </c>
      <c r="D254">
        <f t="shared" si="6"/>
        <v>430.43137254901961</v>
      </c>
    </row>
    <row r="255" spans="1:4" x14ac:dyDescent="0.3">
      <c r="A255">
        <v>5</v>
      </c>
      <c r="B255" s="1">
        <v>0.16001434027777778</v>
      </c>
      <c r="C255">
        <v>434</v>
      </c>
      <c r="D255">
        <f t="shared" si="6"/>
        <v>430.43137254901961</v>
      </c>
    </row>
    <row r="256" spans="1:4" x14ac:dyDescent="0.3">
      <c r="A256">
        <v>5</v>
      </c>
      <c r="B256" s="1">
        <v>0.16069518518518519</v>
      </c>
      <c r="C256">
        <v>538</v>
      </c>
      <c r="D256">
        <f t="shared" si="6"/>
        <v>430.43137254901961</v>
      </c>
    </row>
    <row r="257" spans="1:4" x14ac:dyDescent="0.3">
      <c r="A257">
        <v>5</v>
      </c>
      <c r="B257" s="1">
        <v>0.16211215277777777</v>
      </c>
      <c r="C257">
        <v>395</v>
      </c>
      <c r="D257">
        <f t="shared" si="6"/>
        <v>430.43137254901961</v>
      </c>
    </row>
    <row r="258" spans="1:4" x14ac:dyDescent="0.3">
      <c r="A258">
        <v>5</v>
      </c>
      <c r="B258" s="1">
        <v>0.16277517361111113</v>
      </c>
      <c r="C258">
        <v>391</v>
      </c>
      <c r="D258">
        <f t="shared" si="6"/>
        <v>430.43137254901961</v>
      </c>
    </row>
    <row r="259" spans="1:4" x14ac:dyDescent="0.3">
      <c r="A259">
        <v>5</v>
      </c>
      <c r="B259" s="1">
        <v>0.16347947916666666</v>
      </c>
      <c r="C259">
        <v>392</v>
      </c>
      <c r="D259">
        <f t="shared" si="6"/>
        <v>430.43137254901961</v>
      </c>
    </row>
    <row r="260" spans="1:4" x14ac:dyDescent="0.3">
      <c r="A260">
        <v>5</v>
      </c>
      <c r="B260" s="1">
        <v>0.16426070601851853</v>
      </c>
      <c r="C260">
        <v>388</v>
      </c>
      <c r="D260">
        <f t="shared" si="6"/>
        <v>430.43137254901961</v>
      </c>
    </row>
    <row r="261" spans="1:4" x14ac:dyDescent="0.3">
      <c r="A261">
        <v>5</v>
      </c>
      <c r="B261" s="1">
        <v>0.16489664351851852</v>
      </c>
      <c r="C261">
        <v>461</v>
      </c>
      <c r="D261">
        <f t="shared" si="6"/>
        <v>430.43137254901961</v>
      </c>
    </row>
    <row r="262" spans="1:4" x14ac:dyDescent="0.3">
      <c r="A262">
        <v>5</v>
      </c>
      <c r="B262" s="1">
        <v>0.16558555555555557</v>
      </c>
      <c r="C262">
        <v>403</v>
      </c>
      <c r="D262">
        <f t="shared" si="6"/>
        <v>430.43137254901961</v>
      </c>
    </row>
    <row r="263" spans="1:4" x14ac:dyDescent="0.3">
      <c r="A263">
        <v>5</v>
      </c>
      <c r="B263" s="1">
        <v>0.1662507638888889</v>
      </c>
      <c r="C263">
        <v>369</v>
      </c>
      <c r="D263">
        <f t="shared" si="6"/>
        <v>430.43137254901961</v>
      </c>
    </row>
    <row r="264" spans="1:4" x14ac:dyDescent="0.3">
      <c r="A264">
        <v>6</v>
      </c>
      <c r="B264" s="1">
        <v>0.16773197916666668</v>
      </c>
      <c r="C264">
        <v>542</v>
      </c>
      <c r="D264">
        <f>AVERAGE($C$264:$C$299)</f>
        <v>371.41666666666669</v>
      </c>
    </row>
    <row r="265" spans="1:4" x14ac:dyDescent="0.3">
      <c r="A265">
        <v>6</v>
      </c>
      <c r="B265" s="1">
        <v>0.16845947916666668</v>
      </c>
      <c r="C265">
        <v>553</v>
      </c>
      <c r="D265">
        <f t="shared" ref="D265:D299" si="7">AVERAGE($C$264:$C$299)</f>
        <v>371.41666666666669</v>
      </c>
    </row>
    <row r="266" spans="1:4" x14ac:dyDescent="0.3">
      <c r="A266">
        <v>6</v>
      </c>
      <c r="B266" s="1">
        <v>0.16909251157407409</v>
      </c>
      <c r="C266">
        <v>466</v>
      </c>
      <c r="D266">
        <f t="shared" si="7"/>
        <v>371.41666666666669</v>
      </c>
    </row>
    <row r="267" spans="1:4" x14ac:dyDescent="0.3">
      <c r="A267">
        <v>6</v>
      </c>
      <c r="B267" s="1">
        <v>0.17051971064814817</v>
      </c>
      <c r="C267">
        <v>380</v>
      </c>
      <c r="D267">
        <f t="shared" si="7"/>
        <v>371.41666666666669</v>
      </c>
    </row>
    <row r="268" spans="1:4" x14ac:dyDescent="0.3">
      <c r="A268">
        <v>6</v>
      </c>
      <c r="B268" s="1">
        <v>0.17082293981481481</v>
      </c>
      <c r="C268">
        <v>291</v>
      </c>
      <c r="D268">
        <f t="shared" si="7"/>
        <v>371.41666666666669</v>
      </c>
    </row>
    <row r="269" spans="1:4" x14ac:dyDescent="0.3">
      <c r="A269">
        <v>6</v>
      </c>
      <c r="B269" s="1">
        <v>0.17087577546296295</v>
      </c>
      <c r="C269">
        <v>268</v>
      </c>
      <c r="D269">
        <f t="shared" si="7"/>
        <v>371.41666666666669</v>
      </c>
    </row>
    <row r="270" spans="1:4" x14ac:dyDescent="0.3">
      <c r="A270">
        <v>6</v>
      </c>
      <c r="B270" s="1">
        <v>0.17120317129629628</v>
      </c>
      <c r="C270">
        <v>290</v>
      </c>
      <c r="D270">
        <f t="shared" si="7"/>
        <v>371.41666666666669</v>
      </c>
    </row>
    <row r="271" spans="1:4" x14ac:dyDescent="0.3">
      <c r="A271">
        <v>6</v>
      </c>
      <c r="B271" s="1">
        <v>0.1725240162037037</v>
      </c>
      <c r="C271">
        <v>406</v>
      </c>
      <c r="D271">
        <f t="shared" si="7"/>
        <v>371.41666666666669</v>
      </c>
    </row>
    <row r="272" spans="1:4" x14ac:dyDescent="0.3">
      <c r="A272">
        <v>6</v>
      </c>
      <c r="B272" s="1">
        <v>0.17300292824074073</v>
      </c>
      <c r="C272">
        <v>303</v>
      </c>
      <c r="D272">
        <f t="shared" si="7"/>
        <v>371.41666666666669</v>
      </c>
    </row>
    <row r="273" spans="1:4" x14ac:dyDescent="0.3">
      <c r="A273">
        <v>6</v>
      </c>
      <c r="B273" s="1">
        <v>0.17391488425925927</v>
      </c>
      <c r="C273">
        <v>441</v>
      </c>
      <c r="D273">
        <f t="shared" si="7"/>
        <v>371.41666666666669</v>
      </c>
    </row>
    <row r="274" spans="1:4" x14ac:dyDescent="0.3">
      <c r="A274">
        <v>6</v>
      </c>
      <c r="B274" s="1">
        <v>0.17401427083333332</v>
      </c>
      <c r="C274">
        <v>235</v>
      </c>
      <c r="D274">
        <f t="shared" si="7"/>
        <v>371.41666666666669</v>
      </c>
    </row>
    <row r="275" spans="1:4" x14ac:dyDescent="0.3">
      <c r="A275">
        <v>6</v>
      </c>
      <c r="B275" s="1">
        <v>0.17425402777777776</v>
      </c>
      <c r="C275">
        <v>272</v>
      </c>
      <c r="D275">
        <f t="shared" si="7"/>
        <v>371.41666666666669</v>
      </c>
    </row>
    <row r="276" spans="1:4" x14ac:dyDescent="0.3">
      <c r="A276">
        <v>6</v>
      </c>
      <c r="B276" s="1">
        <v>0.17439692129629628</v>
      </c>
      <c r="C276">
        <v>310</v>
      </c>
      <c r="D276">
        <f t="shared" si="7"/>
        <v>371.41666666666669</v>
      </c>
    </row>
    <row r="277" spans="1:4" x14ac:dyDescent="0.3">
      <c r="A277">
        <v>6</v>
      </c>
      <c r="B277" s="1">
        <v>0.17461534722222224</v>
      </c>
      <c r="C277">
        <v>504</v>
      </c>
      <c r="D277">
        <f t="shared" si="7"/>
        <v>371.41666666666669</v>
      </c>
    </row>
    <row r="278" spans="1:4" x14ac:dyDescent="0.3">
      <c r="A278">
        <v>6</v>
      </c>
      <c r="B278" s="1">
        <v>0.17473194444444443</v>
      </c>
      <c r="C278">
        <v>237</v>
      </c>
      <c r="D278">
        <f t="shared" si="7"/>
        <v>371.41666666666669</v>
      </c>
    </row>
    <row r="279" spans="1:4" x14ac:dyDescent="0.3">
      <c r="A279">
        <v>6</v>
      </c>
      <c r="B279" s="1">
        <v>0.17616774305555558</v>
      </c>
      <c r="C279">
        <v>568</v>
      </c>
      <c r="D279">
        <f t="shared" si="7"/>
        <v>371.41666666666669</v>
      </c>
    </row>
    <row r="280" spans="1:4" x14ac:dyDescent="0.3">
      <c r="A280">
        <v>6</v>
      </c>
      <c r="B280" s="1">
        <v>0.17959658564814815</v>
      </c>
      <c r="C280">
        <v>474</v>
      </c>
      <c r="D280">
        <f t="shared" si="7"/>
        <v>371.41666666666669</v>
      </c>
    </row>
    <row r="281" spans="1:4" x14ac:dyDescent="0.3">
      <c r="A281">
        <v>6</v>
      </c>
      <c r="B281" s="1">
        <v>0.18227017361111111</v>
      </c>
      <c r="C281">
        <v>576</v>
      </c>
      <c r="D281">
        <f t="shared" si="7"/>
        <v>371.41666666666669</v>
      </c>
    </row>
    <row r="282" spans="1:4" x14ac:dyDescent="0.3">
      <c r="A282">
        <v>6</v>
      </c>
      <c r="B282" s="1">
        <v>0.18300812499999999</v>
      </c>
      <c r="C282">
        <v>755</v>
      </c>
      <c r="D282">
        <f t="shared" si="7"/>
        <v>371.41666666666669</v>
      </c>
    </row>
    <row r="283" spans="1:4" x14ac:dyDescent="0.3">
      <c r="A283">
        <v>6</v>
      </c>
      <c r="B283" s="1">
        <v>0.18926097222222224</v>
      </c>
      <c r="C283">
        <v>432</v>
      </c>
      <c r="D283">
        <f t="shared" si="7"/>
        <v>371.41666666666669</v>
      </c>
    </row>
    <row r="284" spans="1:4" x14ac:dyDescent="0.3">
      <c r="A284">
        <v>6</v>
      </c>
      <c r="B284" s="1">
        <v>0.19003784722222225</v>
      </c>
      <c r="C284">
        <v>504</v>
      </c>
      <c r="D284">
        <f t="shared" si="7"/>
        <v>371.41666666666669</v>
      </c>
    </row>
    <row r="285" spans="1:4" x14ac:dyDescent="0.3">
      <c r="A285">
        <v>6</v>
      </c>
      <c r="B285" s="1">
        <v>0.19148270833333333</v>
      </c>
      <c r="C285">
        <v>161</v>
      </c>
      <c r="D285">
        <f t="shared" si="7"/>
        <v>371.41666666666669</v>
      </c>
    </row>
    <row r="286" spans="1:4" x14ac:dyDescent="0.3">
      <c r="A286">
        <v>6</v>
      </c>
      <c r="B286" s="1">
        <v>0.19169410879629631</v>
      </c>
      <c r="C286">
        <v>170</v>
      </c>
      <c r="D286">
        <f t="shared" si="7"/>
        <v>371.41666666666669</v>
      </c>
    </row>
    <row r="287" spans="1:4" x14ac:dyDescent="0.3">
      <c r="A287">
        <v>6</v>
      </c>
      <c r="B287" s="1">
        <v>0.19173631944444444</v>
      </c>
      <c r="C287">
        <v>164</v>
      </c>
      <c r="D287">
        <f t="shared" si="7"/>
        <v>371.41666666666669</v>
      </c>
    </row>
    <row r="288" spans="1:4" x14ac:dyDescent="0.3">
      <c r="A288">
        <v>6</v>
      </c>
      <c r="B288" s="1">
        <v>0.19207880787037035</v>
      </c>
      <c r="C288">
        <v>409</v>
      </c>
      <c r="D288">
        <f t="shared" si="7"/>
        <v>371.41666666666669</v>
      </c>
    </row>
    <row r="289" spans="1:4" x14ac:dyDescent="0.3">
      <c r="A289">
        <v>6</v>
      </c>
      <c r="B289" s="1">
        <v>0.1929122337962963</v>
      </c>
      <c r="C289">
        <v>507</v>
      </c>
      <c r="D289">
        <f t="shared" si="7"/>
        <v>371.41666666666669</v>
      </c>
    </row>
    <row r="290" spans="1:4" x14ac:dyDescent="0.3">
      <c r="A290">
        <v>6</v>
      </c>
      <c r="B290" s="1">
        <v>0.19298549768518516</v>
      </c>
      <c r="C290">
        <v>155</v>
      </c>
      <c r="D290">
        <f t="shared" si="7"/>
        <v>371.41666666666669</v>
      </c>
    </row>
    <row r="291" spans="1:4" x14ac:dyDescent="0.3">
      <c r="A291">
        <v>6</v>
      </c>
      <c r="B291" s="1">
        <v>0.19324418981481481</v>
      </c>
      <c r="C291">
        <v>176</v>
      </c>
      <c r="D291">
        <f t="shared" si="7"/>
        <v>371.41666666666669</v>
      </c>
    </row>
    <row r="292" spans="1:4" x14ac:dyDescent="0.3">
      <c r="A292">
        <v>6</v>
      </c>
      <c r="B292" s="1">
        <v>0.19344620370370369</v>
      </c>
      <c r="C292">
        <v>440</v>
      </c>
      <c r="D292">
        <f t="shared" si="7"/>
        <v>371.41666666666669</v>
      </c>
    </row>
    <row r="293" spans="1:4" x14ac:dyDescent="0.3">
      <c r="A293">
        <v>6</v>
      </c>
      <c r="B293" s="1">
        <v>0.19365812500000001</v>
      </c>
      <c r="C293">
        <v>172</v>
      </c>
      <c r="D293">
        <f t="shared" si="7"/>
        <v>371.41666666666669</v>
      </c>
    </row>
    <row r="294" spans="1:4" x14ac:dyDescent="0.3">
      <c r="A294">
        <v>6</v>
      </c>
      <c r="B294" s="1">
        <v>0.19557993055555556</v>
      </c>
      <c r="C294">
        <v>418</v>
      </c>
      <c r="D294">
        <f t="shared" si="7"/>
        <v>371.41666666666669</v>
      </c>
    </row>
    <row r="295" spans="1:4" x14ac:dyDescent="0.3">
      <c r="A295">
        <v>6</v>
      </c>
      <c r="B295" s="1">
        <v>0.19778402777777779</v>
      </c>
      <c r="C295">
        <v>591</v>
      </c>
      <c r="D295">
        <f t="shared" si="7"/>
        <v>371.41666666666669</v>
      </c>
    </row>
    <row r="296" spans="1:4" x14ac:dyDescent="0.3">
      <c r="A296">
        <v>6</v>
      </c>
      <c r="B296" s="1">
        <v>0.19784439814814814</v>
      </c>
      <c r="C296">
        <v>158</v>
      </c>
      <c r="D296">
        <f t="shared" si="7"/>
        <v>371.41666666666669</v>
      </c>
    </row>
    <row r="297" spans="1:4" x14ac:dyDescent="0.3">
      <c r="A297">
        <v>6</v>
      </c>
      <c r="B297" s="1">
        <v>0.19830072916666666</v>
      </c>
      <c r="C297">
        <v>455</v>
      </c>
      <c r="D297">
        <f t="shared" si="7"/>
        <v>371.41666666666669</v>
      </c>
    </row>
    <row r="298" spans="1:4" x14ac:dyDescent="0.3">
      <c r="A298">
        <v>6</v>
      </c>
      <c r="B298" s="1">
        <v>0.20325232638888888</v>
      </c>
      <c r="C298">
        <v>404</v>
      </c>
      <c r="D298">
        <f t="shared" si="7"/>
        <v>371.41666666666669</v>
      </c>
    </row>
    <row r="299" spans="1:4" x14ac:dyDescent="0.3">
      <c r="A299">
        <v>6</v>
      </c>
      <c r="B299" s="1">
        <v>0.20351528935185184</v>
      </c>
      <c r="C299">
        <v>184</v>
      </c>
      <c r="D299">
        <f t="shared" si="7"/>
        <v>371.41666666666669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Lava_Mozilla_LT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acer</cp:lastModifiedBy>
  <dcterms:created xsi:type="dcterms:W3CDTF">2021-02-07T14:10:18Z</dcterms:created>
  <dcterms:modified xsi:type="dcterms:W3CDTF">2021-10-10T09:26:34Z</dcterms:modified>
</cp:coreProperties>
</file>