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GCPT" sheetId="2" r:id="rId1"/>
    <sheet name="TD" sheetId="3" r:id="rId2"/>
    <sheet name="SYSTEM_SERVER_PROCESS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7" i="1" l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36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27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13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159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0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51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0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59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1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73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36" i="1"/>
</calcChain>
</file>

<file path=xl/sharedStrings.xml><?xml version="1.0" encoding="utf-8"?>
<sst xmlns="http://schemas.openxmlformats.org/spreadsheetml/2006/main" count="12" uniqueCount="10">
  <si>
    <t>Time</t>
  </si>
  <si>
    <t>GCPT_MS</t>
  </si>
  <si>
    <t>GCTD_MS</t>
  </si>
  <si>
    <t>INDEX</t>
  </si>
  <si>
    <t>avg_pt</t>
  </si>
  <si>
    <t>avg_td</t>
  </si>
  <si>
    <t>Row Labels</t>
  </si>
  <si>
    <t>Grand Total</t>
  </si>
  <si>
    <t>Average of avg_pt</t>
  </si>
  <si>
    <t>Average of avg_td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</si>
</sst>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[EXPA10_GC_NS_Sys-Server.xlsx]GCPT!PivotTable1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NS_SSp_Avg.GCm_Pause_Time (MS)</a:t>
            </a:r>
            <a:endParaRPr lang="en-US" sz="6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40419947506557"/>
                  <c:y val="0.263673290838645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0.1323x + 0.5054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GCPT!$A$4:$A$11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GCPT!$B$4:$B$11</c:f>
              <c:numCache>
                <c:formatCode>General</c:formatCode>
                <c:ptCount val="7"/>
                <c:pt idx="0">
                  <c:v>0.85942857142857121</c:v>
                </c:pt>
                <c:pt idx="1">
                  <c:v>0.67159649122806975</c:v>
                </c:pt>
                <c:pt idx="2">
                  <c:v>1.2542156862745113</c:v>
                </c:pt>
                <c:pt idx="3">
                  <c:v>0.55087037037036968</c:v>
                </c:pt>
                <c:pt idx="4">
                  <c:v>0.7002333333333326</c:v>
                </c:pt>
                <c:pt idx="5">
                  <c:v>1.4382063492063499</c:v>
                </c:pt>
                <c:pt idx="6">
                  <c:v>1.7679107142857153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00704"/>
        <c:axId val="618393632"/>
      </c:lineChart>
      <c:catAx>
        <c:axId val="6184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3632"/>
        <c:crosses val="autoZero"/>
        <c:auto val="1"/>
        <c:lblAlgn val="ctr"/>
        <c:lblOffset val="100"/>
        <c:noMultiLvlLbl val="0"/>
      </c:catAx>
      <c:valAx>
        <c:axId val="618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[EXPA10_GC_NS_Sys-Server.xlsx]TD!PivotTable2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NS_SSp_Avg.GCm_Total_Duration (MS)</a:t>
            </a:r>
            <a:endParaRPr lang="en-US" sz="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103638857831644E-2"/>
                  <c:y val="0.29707389392025657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TD!$A$4:$A$11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TD!$B$4:$B$11</c:f>
              <c:numCache>
                <c:formatCode>General</c:formatCode>
                <c:ptCount val="7"/>
                <c:pt idx="0">
                  <c:v>280.0464897959186</c:v>
                </c:pt>
                <c:pt idx="1">
                  <c:v>291.58122807017565</c:v>
                </c:pt>
                <c:pt idx="2">
                  <c:v>315.13786274509778</c:v>
                </c:pt>
                <c:pt idx="3">
                  <c:v>358.94107407407461</c:v>
                </c:pt>
                <c:pt idx="4">
                  <c:v>414.31299999999942</c:v>
                </c:pt>
                <c:pt idx="5">
                  <c:v>638.70860317460301</c:v>
                </c:pt>
                <c:pt idx="6">
                  <c:v>804.98712499999976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39872"/>
        <c:axId val="622137152"/>
      </c:lineChart>
      <c:catAx>
        <c:axId val="6221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7152"/>
        <c:crosses val="autoZero"/>
        <c:auto val="1"/>
        <c:lblAlgn val="ctr"/>
        <c:lblOffset val="100"/>
        <c:noMultiLvlLbl val="0"/>
      </c:catAx>
      <c:valAx>
        <c:axId val="6221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83820</xdr:rowOff>
    </xdr:from>
    <xdr:to>
      <xdr:col>9</xdr:col>
      <xdr:colOff>411480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8</xdr:row>
      <xdr:rowOff>30480</xdr:rowOff>
    </xdr:from>
    <xdr:to>
      <xdr:col>7</xdr:col>
      <xdr:colOff>45720</xdr:colOff>
      <xdr:row>20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80.117285879627" createdVersion="5" refreshedVersion="5" minRefreshableVersion="3" recordCount="390">
  <cacheSource type="worksheet">
    <worksheetSource ref="A1:F391" sheet="SYSTEM_SERVER_PROCESS"/>
  </cacheSource>
  <cacheFields count="6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17:04:43" maxDate="1899-12-30T23:52:34"/>
    </cacheField>
    <cacheField name="GCPT_MS" numFmtId="0">
      <sharedItems containsSemiMixedTypes="0" containsString="0" containsNumber="1" minValue="0.17500000000000002" maxValue="26.445"/>
    </cacheField>
    <cacheField name="avg_pt" numFmtId="0">
      <sharedItems containsSemiMixedTypes="0" containsString="0" containsNumber="1" minValue="0.55087037037037034" maxValue="1.7679107142857142"/>
    </cacheField>
    <cacheField name="GCTD_MS" numFmtId="0">
      <sharedItems containsSemiMixedTypes="0" containsString="0" containsNumber="1" minValue="100.16200000000001" maxValue="3353"/>
    </cacheField>
    <cacheField name="avg_td" numFmtId="0">
      <sharedItems containsSemiMixedTypes="0" containsString="0" containsNumber="1" minValue="280.04648979591843" maxValue="804.987124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d v="1899-12-30T17:04:43"/>
    <n v="5.76"/>
    <n v="0.85942857142857132"/>
    <n v="262.48500000000001"/>
    <n v="280.04648979591843"/>
  </r>
  <r>
    <x v="0"/>
    <d v="1899-12-30T17:04:57"/>
    <n v="0.186"/>
    <n v="0.85942857142857132"/>
    <n v="270.97500000000002"/>
    <n v="280.04648979591843"/>
  </r>
  <r>
    <x v="0"/>
    <d v="1899-12-30T17:06:26"/>
    <n v="0.29199999999999998"/>
    <n v="0.85942857142857132"/>
    <n v="147.035"/>
    <n v="280.04648979591843"/>
  </r>
  <r>
    <x v="0"/>
    <d v="1899-12-30T17:07:21"/>
    <n v="0.224"/>
    <n v="0.85942857142857132"/>
    <n v="104.563"/>
    <n v="280.04648979591843"/>
  </r>
  <r>
    <x v="0"/>
    <d v="1899-12-30T17:09:09"/>
    <n v="1.407"/>
    <n v="0.85942857142857132"/>
    <n v="165.512"/>
    <n v="280.04648979591843"/>
  </r>
  <r>
    <x v="0"/>
    <d v="1899-12-30T17:10:03"/>
    <n v="0.29899999999999999"/>
    <n v="0.85942857142857132"/>
    <n v="340.31400000000002"/>
    <n v="280.04648979591843"/>
  </r>
  <r>
    <x v="0"/>
    <d v="1899-12-30T17:10:48"/>
    <n v="0.28700000000000003"/>
    <n v="0.85942857142857132"/>
    <n v="616.03599999999994"/>
    <n v="280.04648979591843"/>
  </r>
  <r>
    <x v="0"/>
    <d v="1899-12-30T17:11:02"/>
    <n v="0.27600000000000002"/>
    <n v="0.85942857142857132"/>
    <n v="428.10599999999999"/>
    <n v="280.04648979591843"/>
  </r>
  <r>
    <x v="0"/>
    <d v="1899-12-30T17:11:54"/>
    <n v="0.55000000000000004"/>
    <n v="0.85942857142857132"/>
    <n v="154.197"/>
    <n v="280.04648979591843"/>
  </r>
  <r>
    <x v="0"/>
    <d v="1899-12-30T17:12:48"/>
    <n v="0.92500000000000004"/>
    <n v="0.85942857142857132"/>
    <n v="331.93200000000002"/>
    <n v="280.04648979591843"/>
  </r>
  <r>
    <x v="0"/>
    <d v="1899-12-30T17:14:02"/>
    <n v="0.26"/>
    <n v="0.85942857142857132"/>
    <n v="169.64699999999999"/>
    <n v="280.04648979591843"/>
  </r>
  <r>
    <x v="0"/>
    <d v="1899-12-30T17:15:36"/>
    <n v="0.75800000000000001"/>
    <n v="0.85942857142857132"/>
    <n v="143.381"/>
    <n v="280.04648979591843"/>
  </r>
  <r>
    <x v="0"/>
    <d v="1899-12-30T17:16:34"/>
    <n v="0.26400000000000001"/>
    <n v="0.85942857142857132"/>
    <n v="208.27500000000001"/>
    <n v="280.04648979591843"/>
  </r>
  <r>
    <x v="0"/>
    <d v="1899-12-30T17:17:47"/>
    <n v="0.29699999999999999"/>
    <n v="0.85942857142857132"/>
    <n v="349.68900000000002"/>
    <n v="280.04648979591843"/>
  </r>
  <r>
    <x v="0"/>
    <d v="1899-12-30T17:18:47"/>
    <n v="0.35199999999999998"/>
    <n v="0.85942857142857132"/>
    <n v="210.761"/>
    <n v="280.04648979591843"/>
  </r>
  <r>
    <x v="0"/>
    <d v="1899-12-30T17:19:52"/>
    <n v="0.54800000000000004"/>
    <n v="0.85942857142857132"/>
    <n v="499.363"/>
    <n v="280.04648979591843"/>
  </r>
  <r>
    <x v="0"/>
    <d v="1899-12-30T17:20:59"/>
    <n v="3.7890000000000001"/>
    <n v="0.85942857142857132"/>
    <n v="315.8"/>
    <n v="280.04648979591843"/>
  </r>
  <r>
    <x v="0"/>
    <d v="1899-12-30T17:21:37"/>
    <n v="0.23"/>
    <n v="0.85942857142857132"/>
    <n v="310.01799999999997"/>
    <n v="280.04648979591843"/>
  </r>
  <r>
    <x v="0"/>
    <d v="1899-12-30T17:22:37"/>
    <n v="0.27600000000000002"/>
    <n v="0.85942857142857132"/>
    <n v="428.45"/>
    <n v="280.04648979591843"/>
  </r>
  <r>
    <x v="0"/>
    <d v="1899-12-30T17:23:36"/>
    <n v="0.22700000000000001"/>
    <n v="0.85942857142857132"/>
    <n v="363.339"/>
    <n v="280.04648979591843"/>
  </r>
  <r>
    <x v="0"/>
    <d v="1899-12-30T17:24:51"/>
    <n v="2.5670000000000002"/>
    <n v="0.85942857142857132"/>
    <n v="256.74299999999999"/>
    <n v="280.04648979591843"/>
  </r>
  <r>
    <x v="0"/>
    <d v="1899-12-30T17:25:49"/>
    <n v="0.34300000000000003"/>
    <n v="0.85942857142857132"/>
    <n v="288.96600000000001"/>
    <n v="280.04648979591843"/>
  </r>
  <r>
    <x v="0"/>
    <d v="1899-12-30T17:28:23"/>
    <n v="0.23"/>
    <n v="0.85942857142857132"/>
    <n v="105.964"/>
    <n v="280.04648979591843"/>
  </r>
  <r>
    <x v="0"/>
    <d v="1899-12-30T17:29:26"/>
    <n v="0.42599999999999999"/>
    <n v="0.85942857142857132"/>
    <n v="232.53899999999999"/>
    <n v="280.04648979591843"/>
  </r>
  <r>
    <x v="0"/>
    <d v="1899-12-30T17:30:34"/>
    <n v="0.33500000000000002"/>
    <n v="0.85942857142857132"/>
    <n v="432.44099999999997"/>
    <n v="280.04648979591843"/>
  </r>
  <r>
    <x v="0"/>
    <d v="1899-12-30T17:31:21"/>
    <n v="0.30399999999999999"/>
    <n v="0.85942857142857132"/>
    <n v="196.774"/>
    <n v="280.04648979591843"/>
  </r>
  <r>
    <x v="0"/>
    <d v="1899-12-30T17:32:16"/>
    <n v="0.34200000000000003"/>
    <n v="0.85942857142857132"/>
    <n v="376.988"/>
    <n v="280.04648979591843"/>
  </r>
  <r>
    <x v="0"/>
    <d v="1899-12-30T17:33:12"/>
    <n v="0.28200000000000003"/>
    <n v="0.85942857142857132"/>
    <n v="169.82300000000001"/>
    <n v="280.04648979591843"/>
  </r>
  <r>
    <x v="0"/>
    <d v="1899-12-30T17:34:13"/>
    <n v="0.184"/>
    <n v="0.85942857142857132"/>
    <n v="335.86099999999999"/>
    <n v="280.04648979591843"/>
  </r>
  <r>
    <x v="0"/>
    <d v="1899-12-30T17:35:33"/>
    <n v="0.26"/>
    <n v="0.85942857142857132"/>
    <n v="113.637"/>
    <n v="280.04648979591843"/>
  </r>
  <r>
    <x v="0"/>
    <d v="1899-12-30T17:36:41"/>
    <n v="0.57400000000000007"/>
    <n v="0.85942857142857132"/>
    <n v="146.827"/>
    <n v="280.04648979591843"/>
  </r>
  <r>
    <x v="0"/>
    <d v="1899-12-30T17:37:47"/>
    <n v="0.86299999999999999"/>
    <n v="0.85942857142857132"/>
    <n v="325.90699999999998"/>
    <n v="280.04648979591843"/>
  </r>
  <r>
    <x v="0"/>
    <d v="1899-12-30T17:39:00"/>
    <n v="0.28600000000000003"/>
    <n v="0.85942857142857132"/>
    <n v="330.61900000000003"/>
    <n v="280.04648979591843"/>
  </r>
  <r>
    <x v="0"/>
    <d v="1899-12-30T17:40:27"/>
    <n v="7.4580000000000002"/>
    <n v="0.85942857142857132"/>
    <n v="142.13499999999999"/>
    <n v="280.04648979591843"/>
  </r>
  <r>
    <x v="0"/>
    <d v="1899-12-30T17:41:23"/>
    <n v="1.048"/>
    <n v="0.85942857142857132"/>
    <n v="118.96"/>
    <n v="280.04648979591843"/>
  </r>
  <r>
    <x v="0"/>
    <d v="1899-12-30T17:43:43"/>
    <n v="0.39"/>
    <n v="0.85942857142857132"/>
    <n v="166.22399999999999"/>
    <n v="280.04648979591843"/>
  </r>
  <r>
    <x v="0"/>
    <d v="1899-12-30T17:44:41"/>
    <n v="0.45400000000000001"/>
    <n v="0.85942857142857132"/>
    <n v="405.25599999999997"/>
    <n v="280.04648979591843"/>
  </r>
  <r>
    <x v="0"/>
    <d v="1899-12-30T17:46:00"/>
    <n v="0.41600000000000004"/>
    <n v="0.85942857142857132"/>
    <n v="584.06700000000001"/>
    <n v="280.04648979591843"/>
  </r>
  <r>
    <x v="0"/>
    <d v="1899-12-30T17:46:50"/>
    <n v="0.245"/>
    <n v="0.85942857142857132"/>
    <n v="1068"/>
    <n v="280.04648979591843"/>
  </r>
  <r>
    <x v="0"/>
    <d v="1899-12-30T17:48:00"/>
    <n v="0.251"/>
    <n v="0.85942857142857132"/>
    <n v="139.07400000000001"/>
    <n v="280.04648979591843"/>
  </r>
  <r>
    <x v="0"/>
    <d v="1899-12-30T17:49:04"/>
    <n v="0.23400000000000001"/>
    <n v="0.85942857142857132"/>
    <n v="105.07299999999999"/>
    <n v="280.04648979591843"/>
  </r>
  <r>
    <x v="0"/>
    <d v="1899-12-30T17:50:17"/>
    <n v="0.24399999999999999"/>
    <n v="0.85942857142857132"/>
    <n v="166.309"/>
    <n v="280.04648979591843"/>
  </r>
  <r>
    <x v="0"/>
    <d v="1899-12-30T17:51:38"/>
    <n v="0.17500000000000002"/>
    <n v="0.85942857142857132"/>
    <n v="296.56099999999998"/>
    <n v="280.04648979591843"/>
  </r>
  <r>
    <x v="0"/>
    <d v="1899-12-30T17:53:59"/>
    <n v="5.77"/>
    <n v="0.85942857142857132"/>
    <n v="138.459"/>
    <n v="280.04648979591843"/>
  </r>
  <r>
    <x v="0"/>
    <d v="1899-12-30T17:54:54"/>
    <n v="0.27100000000000002"/>
    <n v="0.85942857142857132"/>
    <n v="124.313"/>
    <n v="280.04648979591843"/>
  </r>
  <r>
    <x v="0"/>
    <d v="1899-12-30T17:55:49"/>
    <n v="0.22800000000000001"/>
    <n v="0.85942857142857132"/>
    <n v="154.87799999999999"/>
    <n v="280.04648979591843"/>
  </r>
  <r>
    <x v="0"/>
    <d v="1899-12-30T17:56:52"/>
    <n v="0.217"/>
    <n v="0.85942857142857132"/>
    <n v="313.47300000000001"/>
    <n v="280.04648979591843"/>
  </r>
  <r>
    <x v="0"/>
    <d v="1899-12-30T17:57:48"/>
    <n v="0.26400000000000001"/>
    <n v="0.85942857142857132"/>
    <n v="542.154"/>
    <n v="280.04648979591843"/>
  </r>
  <r>
    <x v="0"/>
    <d v="1899-12-30T17:58:55"/>
    <n v="0.24399999999999999"/>
    <n v="0.85942857142857132"/>
    <n v="124.375"/>
    <n v="280.04648979591843"/>
  </r>
  <r>
    <x v="1"/>
    <d v="1899-12-30T18:00:02"/>
    <n v="1.5329999999999999"/>
    <n v="0.67159649122806986"/>
    <n v="927.15200000000004"/>
    <n v="291.58122807017548"/>
  </r>
  <r>
    <x v="1"/>
    <d v="1899-12-30T18:01:12"/>
    <n v="2.3479999999999999"/>
    <n v="0.67159649122806986"/>
    <n v="404.27300000000002"/>
    <n v="291.58122807017548"/>
  </r>
  <r>
    <x v="1"/>
    <d v="1899-12-30T18:01:45"/>
    <n v="0.42399999999999999"/>
    <n v="0.67159649122806986"/>
    <n v="183.49199999999999"/>
    <n v="291.58122807017548"/>
  </r>
  <r>
    <x v="1"/>
    <d v="1899-12-30T18:02:20"/>
    <n v="0.33900000000000002"/>
    <n v="0.67159649122806986"/>
    <n v="381.49099999999999"/>
    <n v="291.58122807017548"/>
  </r>
  <r>
    <x v="1"/>
    <d v="1899-12-30T18:03:30"/>
    <n v="0.23800000000000002"/>
    <n v="0.67159649122806986"/>
    <n v="148.90799999999999"/>
    <n v="291.58122807017548"/>
  </r>
  <r>
    <x v="1"/>
    <d v="1899-12-30T18:04:30"/>
    <n v="0.316"/>
    <n v="0.67159649122806986"/>
    <n v="186.935"/>
    <n v="291.58122807017548"/>
  </r>
  <r>
    <x v="1"/>
    <d v="1899-12-30T18:05:45"/>
    <n v="0.23600000000000002"/>
    <n v="0.67159649122806986"/>
    <n v="395.84100000000001"/>
    <n v="291.58122807017548"/>
  </r>
  <r>
    <x v="1"/>
    <d v="1899-12-30T18:06:49"/>
    <n v="0.32500000000000001"/>
    <n v="0.67159649122806986"/>
    <n v="110.247"/>
    <n v="291.58122807017548"/>
  </r>
  <r>
    <x v="1"/>
    <d v="1899-12-30T18:07:58"/>
    <n v="0.253"/>
    <n v="0.67159649122806986"/>
    <n v="137.81299999999999"/>
    <n v="291.58122807017548"/>
  </r>
  <r>
    <x v="1"/>
    <d v="1899-12-30T18:08:59"/>
    <n v="0.22500000000000001"/>
    <n v="0.67159649122806986"/>
    <n v="102.303"/>
    <n v="291.58122807017548"/>
  </r>
  <r>
    <x v="1"/>
    <d v="1899-12-30T18:10:08"/>
    <n v="0.56800000000000006"/>
    <n v="0.67159649122806986"/>
    <n v="420.846"/>
    <n v="291.58122807017548"/>
  </r>
  <r>
    <x v="1"/>
    <d v="1899-12-30T18:10:52"/>
    <n v="0.26300000000000001"/>
    <n v="0.67159649122806986"/>
    <n v="366.19299999999998"/>
    <n v="291.58122807017548"/>
  </r>
  <r>
    <x v="1"/>
    <d v="1899-12-30T18:12:16"/>
    <n v="0.36599999999999999"/>
    <n v="0.67159649122806986"/>
    <n v="233.81800000000001"/>
    <n v="291.58122807017548"/>
  </r>
  <r>
    <x v="1"/>
    <d v="1899-12-30T18:13:10"/>
    <n v="0.98799999999999999"/>
    <n v="0.67159649122806986"/>
    <n v="443.77699999999999"/>
    <n v="291.58122807017548"/>
  </r>
  <r>
    <x v="1"/>
    <d v="1899-12-30T18:14:22"/>
    <n v="0.30599999999999999"/>
    <n v="0.67159649122806986"/>
    <n v="215.892"/>
    <n v="291.58122807017548"/>
  </r>
  <r>
    <x v="1"/>
    <d v="1899-12-30T18:15:27"/>
    <n v="5.2990000000000004"/>
    <n v="0.67159649122806986"/>
    <n v="700.11099999999999"/>
    <n v="291.58122807017548"/>
  </r>
  <r>
    <x v="1"/>
    <d v="1899-12-30T18:16:36"/>
    <n v="0.44600000000000001"/>
    <n v="0.67159649122806986"/>
    <n v="130.255"/>
    <n v="291.58122807017548"/>
  </r>
  <r>
    <x v="1"/>
    <d v="1899-12-30T18:17:43"/>
    <n v="4.7930000000000001"/>
    <n v="0.67159649122806986"/>
    <n v="195.477"/>
    <n v="291.58122807017548"/>
  </r>
  <r>
    <x v="1"/>
    <d v="1899-12-30T18:18:48"/>
    <n v="0.81700000000000006"/>
    <n v="0.67159649122806986"/>
    <n v="469.71600000000001"/>
    <n v="291.58122807017548"/>
  </r>
  <r>
    <x v="1"/>
    <d v="1899-12-30T18:20:30"/>
    <n v="0.29799999999999999"/>
    <n v="0.67159649122806986"/>
    <n v="253.54300000000001"/>
    <n v="291.58122807017548"/>
  </r>
  <r>
    <x v="1"/>
    <d v="1899-12-30T18:21:35"/>
    <n v="0.49299999999999999"/>
    <n v="0.67159649122806986"/>
    <n v="303.608"/>
    <n v="291.58122807017548"/>
  </r>
  <r>
    <x v="1"/>
    <d v="1899-12-30T18:22:50"/>
    <n v="0.27500000000000002"/>
    <n v="0.67159649122806986"/>
    <n v="128.53200000000001"/>
    <n v="291.58122807017548"/>
  </r>
  <r>
    <x v="1"/>
    <d v="1899-12-30T18:25:06"/>
    <n v="0.25600000000000001"/>
    <n v="0.67159649122806986"/>
    <n v="102.03100000000001"/>
    <n v="291.58122807017548"/>
  </r>
  <r>
    <x v="1"/>
    <d v="1899-12-30T18:26:16"/>
    <n v="0.307"/>
    <n v="0.67159649122806986"/>
    <n v="139.28"/>
    <n v="291.58122807017548"/>
  </r>
  <r>
    <x v="1"/>
    <d v="1899-12-30T18:27:22"/>
    <n v="0.23600000000000002"/>
    <n v="0.67159649122806986"/>
    <n v="114.755"/>
    <n v="291.58122807017548"/>
  </r>
  <r>
    <x v="1"/>
    <d v="1899-12-30T18:27:26"/>
    <n v="0.75800000000000001"/>
    <n v="0.67159649122806986"/>
    <n v="424.142"/>
    <n v="291.58122807017548"/>
  </r>
  <r>
    <x v="1"/>
    <d v="1899-12-30T18:27:50"/>
    <n v="0.23900000000000002"/>
    <n v="0.67159649122806986"/>
    <n v="291.66800000000001"/>
    <n v="291.58122807017548"/>
  </r>
  <r>
    <x v="1"/>
    <d v="1899-12-30T18:28:51"/>
    <n v="0.312"/>
    <n v="0.67159649122806986"/>
    <n v="199.82499999999999"/>
    <n v="291.58122807017548"/>
  </r>
  <r>
    <x v="1"/>
    <d v="1899-12-30T18:30:05"/>
    <n v="0.54200000000000004"/>
    <n v="0.67159649122806986"/>
    <n v="476.80599999999998"/>
    <n v="291.58122807017548"/>
  </r>
  <r>
    <x v="1"/>
    <d v="1899-12-30T18:31:05"/>
    <n v="0.29699999999999999"/>
    <n v="0.67159649122806986"/>
    <n v="112.831"/>
    <n v="291.58122807017548"/>
  </r>
  <r>
    <x v="1"/>
    <d v="1899-12-30T18:32:24"/>
    <n v="0.32100000000000001"/>
    <n v="0.67159649122806986"/>
    <n v="217.52699999999999"/>
    <n v="291.58122807017548"/>
  </r>
  <r>
    <x v="1"/>
    <d v="1899-12-30T18:33:18"/>
    <n v="0.27700000000000002"/>
    <n v="0.67159649122806986"/>
    <n v="379.93299999999999"/>
    <n v="291.58122807017548"/>
  </r>
  <r>
    <x v="1"/>
    <d v="1899-12-30T18:34:31"/>
    <n v="0.436"/>
    <n v="0.67159649122806986"/>
    <n v="239.49600000000001"/>
    <n v="291.58122807017548"/>
  </r>
  <r>
    <x v="1"/>
    <d v="1899-12-30T18:35:43"/>
    <n v="0.19400000000000001"/>
    <n v="0.67159649122806986"/>
    <n v="383.06700000000001"/>
    <n v="291.58122807017548"/>
  </r>
  <r>
    <x v="1"/>
    <d v="1899-12-30T18:36:52"/>
    <n v="0.39800000000000002"/>
    <n v="0.67159649122806986"/>
    <n v="281.69299999999998"/>
    <n v="291.58122807017548"/>
  </r>
  <r>
    <x v="1"/>
    <d v="1899-12-30T18:37:52"/>
    <n v="0.25600000000000001"/>
    <n v="0.67159649122806986"/>
    <n v="560.90700000000004"/>
    <n v="291.58122807017548"/>
  </r>
  <r>
    <x v="1"/>
    <d v="1899-12-30T18:38:59"/>
    <n v="0.32500000000000001"/>
    <n v="0.67159649122806986"/>
    <n v="169.714"/>
    <n v="291.58122807017548"/>
  </r>
  <r>
    <x v="1"/>
    <d v="1899-12-30T18:40:09"/>
    <n v="0.255"/>
    <n v="0.67159649122806986"/>
    <n v="111.21299999999999"/>
    <n v="291.58122807017548"/>
  </r>
  <r>
    <x v="1"/>
    <d v="1899-12-30T18:41:24"/>
    <n v="0.221"/>
    <n v="0.67159649122806986"/>
    <n v="100.16200000000001"/>
    <n v="291.58122807017548"/>
  </r>
  <r>
    <x v="1"/>
    <d v="1899-12-30T18:42:25"/>
    <n v="0.34600000000000003"/>
    <n v="0.67159649122806986"/>
    <n v="185.245"/>
    <n v="291.58122807017548"/>
  </r>
  <r>
    <x v="1"/>
    <d v="1899-12-30T18:43:22"/>
    <n v="0.27800000000000002"/>
    <n v="0.67159649122806986"/>
    <n v="456.85199999999998"/>
    <n v="291.58122807017548"/>
  </r>
  <r>
    <x v="1"/>
    <d v="1899-12-30T18:44:24"/>
    <n v="0.28700000000000003"/>
    <n v="0.67159649122806986"/>
    <n v="136.38800000000001"/>
    <n v="291.58122807017548"/>
  </r>
  <r>
    <x v="1"/>
    <d v="1899-12-30T18:45:54"/>
    <n v="0.39200000000000002"/>
    <n v="0.67159649122806986"/>
    <n v="115.629"/>
    <n v="291.58122807017548"/>
  </r>
  <r>
    <x v="1"/>
    <d v="1899-12-30T18:46:54"/>
    <n v="0.34800000000000003"/>
    <n v="0.67159649122806986"/>
    <n v="289.76299999999998"/>
    <n v="291.58122807017548"/>
  </r>
  <r>
    <x v="1"/>
    <d v="1899-12-30T18:47:41"/>
    <n v="0.28400000000000003"/>
    <n v="0.67159649122806986"/>
    <n v="519.85699999999997"/>
    <n v="291.58122807017548"/>
  </r>
  <r>
    <x v="1"/>
    <d v="1899-12-30T18:48:55"/>
    <n v="0.371"/>
    <n v="0.67159649122806986"/>
    <n v="173.154"/>
    <n v="291.58122807017548"/>
  </r>
  <r>
    <x v="1"/>
    <d v="1899-12-30T18:50:03"/>
    <n v="0.28100000000000003"/>
    <n v="0.67159649122806986"/>
    <n v="123.319"/>
    <n v="291.58122807017548"/>
  </r>
  <r>
    <x v="1"/>
    <d v="1899-12-30T18:51:09"/>
    <n v="0.23"/>
    <n v="0.67159649122806986"/>
    <n v="100.434"/>
    <n v="291.58122807017548"/>
  </r>
  <r>
    <x v="1"/>
    <d v="1899-12-30T18:52:05"/>
    <n v="0.25800000000000001"/>
    <n v="0.67159649122806986"/>
    <n v="353.08100000000002"/>
    <n v="291.58122807017548"/>
  </r>
  <r>
    <x v="1"/>
    <d v="1899-12-30T18:52:56"/>
    <n v="0.26700000000000002"/>
    <n v="0.67159649122806986"/>
    <n v="339.12900000000002"/>
    <n v="291.58122807017548"/>
  </r>
  <r>
    <x v="1"/>
    <d v="1899-12-30T18:54:11"/>
    <n v="0.435"/>
    <n v="0.67159649122806986"/>
    <n v="211.91399999999999"/>
    <n v="291.58122807017548"/>
  </r>
  <r>
    <x v="1"/>
    <d v="1899-12-30T18:55:09"/>
    <n v="0.33300000000000002"/>
    <n v="0.67159649122806986"/>
    <n v="435.49599999999998"/>
    <n v="291.58122807017548"/>
  </r>
  <r>
    <x v="1"/>
    <d v="1899-12-30T18:56:23"/>
    <n v="0.28800000000000003"/>
    <n v="0.67159649122806986"/>
    <n v="100.70099999999999"/>
    <n v="291.58122807017548"/>
  </r>
  <r>
    <x v="1"/>
    <d v="1899-12-30T18:57:10"/>
    <n v="0.28800000000000003"/>
    <n v="0.67159649122806986"/>
    <n v="131.75399999999999"/>
    <n v="291.58122807017548"/>
  </r>
  <r>
    <x v="1"/>
    <d v="1899-12-30T18:58:21"/>
    <n v="5.7869999999999999"/>
    <n v="0.67159649122806986"/>
    <n v="1104"/>
    <n v="291.58122807017548"/>
  </r>
  <r>
    <x v="1"/>
    <d v="1899-12-30T18:58:57"/>
    <n v="0.315"/>
    <n v="0.67159649122806986"/>
    <n v="445.69499999999999"/>
    <n v="291.58122807017548"/>
  </r>
  <r>
    <x v="1"/>
    <d v="1899-12-30T18:59:37"/>
    <n v="0.71399999999999997"/>
    <n v="0.67159649122806986"/>
    <n v="252.446"/>
    <n v="291.58122807017548"/>
  </r>
  <r>
    <x v="2"/>
    <d v="1899-12-30T19:00:34"/>
    <n v="0.20899999999999999"/>
    <n v="1.25421568627451"/>
    <n v="340.29300000000001"/>
    <n v="315.137862745098"/>
  </r>
  <r>
    <x v="2"/>
    <d v="1899-12-30T19:01:32"/>
    <n v="0.29499999999999998"/>
    <n v="1.25421568627451"/>
    <n v="225.624"/>
    <n v="315.137862745098"/>
  </r>
  <r>
    <x v="2"/>
    <d v="1899-12-30T19:02:51"/>
    <n v="0.36299999999999999"/>
    <n v="1.25421568627451"/>
    <n v="522.74599999999998"/>
    <n v="315.137862745098"/>
  </r>
  <r>
    <x v="2"/>
    <d v="1899-12-30T19:03:41"/>
    <n v="0.57799999999999996"/>
    <n v="1.25421568627451"/>
    <n v="259.20299999999997"/>
    <n v="315.137862745098"/>
  </r>
  <r>
    <x v="2"/>
    <d v="1899-12-30T19:04:43"/>
    <n v="0.33600000000000002"/>
    <n v="1.25421568627451"/>
    <n v="421.09699999999998"/>
    <n v="315.137862745098"/>
  </r>
  <r>
    <x v="2"/>
    <d v="1899-12-30T19:05:57"/>
    <n v="0.33500000000000002"/>
    <n v="1.25421568627451"/>
    <n v="343.279"/>
    <n v="315.137862745098"/>
  </r>
  <r>
    <x v="2"/>
    <d v="1899-12-30T19:07:00"/>
    <n v="0.30599999999999999"/>
    <n v="1.25421568627451"/>
    <n v="341.65600000000001"/>
    <n v="315.137862745098"/>
  </r>
  <r>
    <x v="2"/>
    <d v="1899-12-30T19:08:10"/>
    <n v="0.25700000000000001"/>
    <n v="1.25421568627451"/>
    <n v="111.696"/>
    <n v="315.137862745098"/>
  </r>
  <r>
    <x v="2"/>
    <d v="1899-12-30T19:09:07"/>
    <n v="0.42699999999999999"/>
    <n v="1.25421568627451"/>
    <n v="213.02799999999999"/>
    <n v="315.137862745098"/>
  </r>
  <r>
    <x v="2"/>
    <d v="1899-12-30T19:10:13"/>
    <n v="17.827000000000002"/>
    <n v="1.25421568627451"/>
    <n v="2222"/>
    <n v="315.137862745098"/>
  </r>
  <r>
    <x v="2"/>
    <d v="1899-12-30T19:11:27"/>
    <n v="0.35599999999999998"/>
    <n v="1.25421568627451"/>
    <n v="254.18899999999999"/>
    <n v="315.137862745098"/>
  </r>
  <r>
    <x v="2"/>
    <d v="1899-12-30T19:12:53"/>
    <n v="0.191"/>
    <n v="1.25421568627451"/>
    <n v="320.18700000000001"/>
    <n v="315.137862745098"/>
  </r>
  <r>
    <x v="2"/>
    <d v="1899-12-30T19:14:01"/>
    <n v="0.99299999999999999"/>
    <n v="1.25421568627451"/>
    <n v="209.94800000000001"/>
    <n v="315.137862745098"/>
  </r>
  <r>
    <x v="2"/>
    <d v="1899-12-30T19:15:11"/>
    <n v="0.23700000000000002"/>
    <n v="1.25421568627451"/>
    <n v="315.80099999999999"/>
    <n v="315.137862745098"/>
  </r>
  <r>
    <x v="2"/>
    <d v="1899-12-30T19:16:17"/>
    <n v="2.1240000000000001"/>
    <n v="1.25421568627451"/>
    <n v="383.49900000000002"/>
    <n v="315.137862745098"/>
  </r>
  <r>
    <x v="2"/>
    <d v="1899-12-30T19:17:11"/>
    <n v="0.97"/>
    <n v="1.25421568627451"/>
    <n v="496.786"/>
    <n v="315.137862745098"/>
  </r>
  <r>
    <x v="2"/>
    <d v="1899-12-30T19:18:09"/>
    <n v="1.0589999999999999"/>
    <n v="1.25421568627451"/>
    <n v="159.07599999999999"/>
    <n v="315.137862745098"/>
  </r>
  <r>
    <x v="2"/>
    <d v="1899-12-30T19:19:18"/>
    <n v="0.221"/>
    <n v="1.25421568627451"/>
    <n v="113.248"/>
    <n v="315.137862745098"/>
  </r>
  <r>
    <x v="2"/>
    <d v="1899-12-30T19:20:25"/>
    <n v="0.38700000000000001"/>
    <n v="1.25421568627451"/>
    <n v="128.82400000000001"/>
    <n v="315.137862745098"/>
  </r>
  <r>
    <x v="2"/>
    <d v="1899-12-30T19:21:36"/>
    <n v="1.077"/>
    <n v="1.25421568627451"/>
    <n v="188.524"/>
    <n v="315.137862745098"/>
  </r>
  <r>
    <x v="2"/>
    <d v="1899-12-30T19:22:45"/>
    <n v="0.53"/>
    <n v="1.25421568627451"/>
    <n v="407.209"/>
    <n v="315.137862745098"/>
  </r>
  <r>
    <x v="2"/>
    <d v="1899-12-30T19:24:02"/>
    <n v="0.35399999999999998"/>
    <n v="1.25421568627451"/>
    <n v="146.61699999999999"/>
    <n v="315.137862745098"/>
  </r>
  <r>
    <x v="2"/>
    <d v="1899-12-30T19:26:38"/>
    <n v="0.60499999999999998"/>
    <n v="1.25421568627451"/>
    <n v="122.624"/>
    <n v="315.137862745098"/>
  </r>
  <r>
    <x v="2"/>
    <d v="1899-12-30T19:27:34"/>
    <n v="0.53"/>
    <n v="1.25421568627451"/>
    <n v="259.50700000000001"/>
    <n v="315.137862745098"/>
  </r>
  <r>
    <x v="2"/>
    <d v="1899-12-30T19:28:38"/>
    <n v="0.249"/>
    <n v="1.25421568627451"/>
    <n v="432.173"/>
    <n v="315.137862745098"/>
  </r>
  <r>
    <x v="2"/>
    <d v="1899-12-30T19:30:54"/>
    <n v="0.26900000000000002"/>
    <n v="1.25421568627451"/>
    <n v="237.48500000000001"/>
    <n v="315.137862745098"/>
  </r>
  <r>
    <x v="2"/>
    <d v="1899-12-30T19:32:05"/>
    <n v="0.42299999999999999"/>
    <n v="1.25421568627451"/>
    <n v="488.27499999999998"/>
    <n v="315.137862745098"/>
  </r>
  <r>
    <x v="2"/>
    <d v="1899-12-30T19:33:28"/>
    <n v="0.64800000000000002"/>
    <n v="1.25421568627451"/>
    <n v="352.31299999999999"/>
    <n v="315.137862745098"/>
  </r>
  <r>
    <x v="2"/>
    <d v="1899-12-30T19:34:37"/>
    <n v="0.27"/>
    <n v="1.25421568627451"/>
    <n v="375.50299999999999"/>
    <n v="315.137862745098"/>
  </r>
  <r>
    <x v="2"/>
    <d v="1899-12-30T19:36:03"/>
    <n v="0.29299999999999998"/>
    <n v="1.25421568627451"/>
    <n v="136.096"/>
    <n v="315.137862745098"/>
  </r>
  <r>
    <x v="2"/>
    <d v="1899-12-30T19:37:23"/>
    <n v="1.2130000000000001"/>
    <n v="1.25421568627451"/>
    <n v="219.57599999999999"/>
    <n v="315.137862745098"/>
  </r>
  <r>
    <x v="2"/>
    <d v="1899-12-30T19:38:26"/>
    <n v="0.25"/>
    <n v="1.25421568627451"/>
    <n v="464.25900000000001"/>
    <n v="315.137862745098"/>
  </r>
  <r>
    <x v="2"/>
    <d v="1899-12-30T19:39:38"/>
    <n v="0.24299999999999999"/>
    <n v="1.25421568627451"/>
    <n v="125.559"/>
    <n v="315.137862745098"/>
  </r>
  <r>
    <x v="2"/>
    <d v="1899-12-30T19:40:57"/>
    <n v="0.35399999999999998"/>
    <n v="1.25421568627451"/>
    <n v="198.191"/>
    <n v="315.137862745098"/>
  </r>
  <r>
    <x v="2"/>
    <d v="1899-12-30T19:42:07"/>
    <n v="2.109"/>
    <n v="1.25421568627451"/>
    <n v="586.19000000000005"/>
    <n v="315.137862745098"/>
  </r>
  <r>
    <x v="2"/>
    <d v="1899-12-30T19:43:27"/>
    <n v="0.499"/>
    <n v="1.25421568627451"/>
    <n v="150.70099999999999"/>
    <n v="315.137862745098"/>
  </r>
  <r>
    <x v="2"/>
    <d v="1899-12-30T19:44:47"/>
    <n v="0.32800000000000001"/>
    <n v="1.25421568627451"/>
    <n v="193.58699999999999"/>
    <n v="315.137862745098"/>
  </r>
  <r>
    <x v="2"/>
    <d v="1899-12-30T19:45:40"/>
    <n v="5.4050000000000002"/>
    <n v="1.25421568627451"/>
    <n v="261.59899999999999"/>
    <n v="315.137862745098"/>
  </r>
  <r>
    <x v="2"/>
    <d v="1899-12-30T19:46:30"/>
    <n v="0.251"/>
    <n v="1.25421568627451"/>
    <n v="484.959"/>
    <n v="315.137862745098"/>
  </r>
  <r>
    <x v="2"/>
    <d v="1899-12-30T19:47:43"/>
    <n v="0.53400000000000003"/>
    <n v="1.25421568627451"/>
    <n v="223.505"/>
    <n v="315.137862745098"/>
  </r>
  <r>
    <x v="2"/>
    <d v="1899-12-30T19:48:50"/>
    <n v="0.27400000000000002"/>
    <n v="1.25421568627451"/>
    <n v="541.04399999999998"/>
    <n v="315.137862745098"/>
  </r>
  <r>
    <x v="2"/>
    <d v="1899-12-30T19:50:05"/>
    <n v="0.46400000000000002"/>
    <n v="1.25421568627451"/>
    <n v="201.45400000000001"/>
    <n v="315.137862745098"/>
  </r>
  <r>
    <x v="2"/>
    <d v="1899-12-30T19:51:13"/>
    <n v="0.28999999999999998"/>
    <n v="1.25421568627451"/>
    <n v="340.06799999999998"/>
    <n v="315.137862745098"/>
  </r>
  <r>
    <x v="2"/>
    <d v="1899-12-30T19:52:10"/>
    <n v="16.483000000000001"/>
    <n v="1.25421568627451"/>
    <n v="174.03899999999999"/>
    <n v="315.137862745098"/>
  </r>
  <r>
    <x v="2"/>
    <d v="1899-12-30T19:53:30"/>
    <n v="0.502"/>
    <n v="1.25421568627451"/>
    <n v="132.05199999999999"/>
    <n v="315.137862745098"/>
  </r>
  <r>
    <x v="2"/>
    <d v="1899-12-30T19:54:55"/>
    <n v="0.29699999999999999"/>
    <n v="1.25421568627451"/>
    <n v="148.61799999999999"/>
    <n v="315.137862745098"/>
  </r>
  <r>
    <x v="2"/>
    <d v="1899-12-30T19:56:04"/>
    <n v="0.50700000000000001"/>
    <n v="1.25421568627451"/>
    <n v="150.256"/>
    <n v="315.137862745098"/>
  </r>
  <r>
    <x v="2"/>
    <d v="1899-12-30T19:57:02"/>
    <n v="0.23400000000000001"/>
    <n v="1.25421568627451"/>
    <n v="116.604"/>
    <n v="315.137862745098"/>
  </r>
  <r>
    <x v="2"/>
    <d v="1899-12-30T19:57:58"/>
    <n v="0.252"/>
    <n v="1.25421568627451"/>
    <n v="113.66800000000001"/>
    <n v="315.137862745098"/>
  </r>
  <r>
    <x v="2"/>
    <d v="1899-12-30T19:58:34"/>
    <n v="0.26"/>
    <n v="1.25421568627451"/>
    <n v="366.76"/>
    <n v="315.137862745098"/>
  </r>
  <r>
    <x v="2"/>
    <d v="1899-12-30T19:59:14"/>
    <n v="0.497"/>
    <n v="1.25421568627451"/>
    <n v="350.83600000000001"/>
    <n v="315.137862745098"/>
  </r>
  <r>
    <x v="3"/>
    <d v="1899-12-30T20:00:25"/>
    <n v="0.36099999999999999"/>
    <n v="0.55087037037037034"/>
    <n v="228.29499999999999"/>
    <n v="358.94107407407415"/>
  </r>
  <r>
    <x v="3"/>
    <d v="1899-12-30T20:01:26"/>
    <n v="0.29599999999999999"/>
    <n v="0.55087037037037034"/>
    <n v="547.16099999999994"/>
    <n v="358.94107407407415"/>
  </r>
  <r>
    <x v="3"/>
    <d v="1899-12-30T20:02:36"/>
    <n v="0.254"/>
    <n v="0.55087037037037034"/>
    <n v="291.65699999999998"/>
    <n v="358.94107407407415"/>
  </r>
  <r>
    <x v="3"/>
    <d v="1899-12-30T20:04:00"/>
    <n v="0.26"/>
    <n v="0.55087037037037034"/>
    <n v="418.97300000000001"/>
    <n v="358.94107407407415"/>
  </r>
  <r>
    <x v="3"/>
    <d v="1899-12-30T20:05:02"/>
    <n v="0.30099999999999999"/>
    <n v="0.55087037037037034"/>
    <n v="283.24400000000003"/>
    <n v="358.94107407407415"/>
  </r>
  <r>
    <x v="3"/>
    <d v="1899-12-30T20:06:13"/>
    <n v="0.28800000000000003"/>
    <n v="0.55087037037037034"/>
    <n v="513.07000000000005"/>
    <n v="358.94107407407415"/>
  </r>
  <r>
    <x v="3"/>
    <d v="1899-12-30T20:07:13"/>
    <n v="0.29799999999999999"/>
    <n v="0.55087037037037034"/>
    <n v="174.17500000000001"/>
    <n v="358.94107407407415"/>
  </r>
  <r>
    <x v="3"/>
    <d v="1899-12-30T20:07:36"/>
    <n v="0.215"/>
    <n v="0.55087037037037034"/>
    <n v="348.96600000000001"/>
    <n v="358.94107407407415"/>
  </r>
  <r>
    <x v="3"/>
    <d v="1899-12-30T20:08:57"/>
    <n v="0.443"/>
    <n v="0.55087037037037034"/>
    <n v="132.52199999999999"/>
    <n v="358.94107407407415"/>
  </r>
  <r>
    <x v="3"/>
    <d v="1899-12-30T20:10:02"/>
    <n v="0.218"/>
    <n v="0.55087037037037034"/>
    <n v="102.946"/>
    <n v="358.94107407407415"/>
  </r>
  <r>
    <x v="3"/>
    <d v="1899-12-30T20:11:03"/>
    <n v="0.32900000000000001"/>
    <n v="0.55087037037037034"/>
    <n v="201.25"/>
    <n v="358.94107407407415"/>
  </r>
  <r>
    <x v="3"/>
    <d v="1899-12-30T20:12:13"/>
    <n v="0.24099999999999999"/>
    <n v="0.55087037037037034"/>
    <n v="424.19600000000003"/>
    <n v="358.94107407407415"/>
  </r>
  <r>
    <x v="3"/>
    <d v="1899-12-30T20:13:25"/>
    <n v="0.61599999999999999"/>
    <n v="0.55087037037037034"/>
    <n v="416.63499999999999"/>
    <n v="358.94107407407415"/>
  </r>
  <r>
    <x v="3"/>
    <d v="1899-12-30T20:14:32"/>
    <n v="0.23600000000000002"/>
    <n v="0.55087037037037034"/>
    <n v="336.69"/>
    <n v="358.94107407407415"/>
  </r>
  <r>
    <x v="3"/>
    <d v="1899-12-30T20:16:04"/>
    <n v="0.45900000000000002"/>
    <n v="0.55087037037037034"/>
    <n v="204.94800000000001"/>
    <n v="358.94107407407415"/>
  </r>
  <r>
    <x v="3"/>
    <d v="1899-12-30T20:17:03"/>
    <n v="0.61199999999999999"/>
    <n v="0.55087037037037034"/>
    <n v="333.26600000000002"/>
    <n v="358.94107407407415"/>
  </r>
  <r>
    <x v="3"/>
    <d v="1899-12-30T20:18:16"/>
    <n v="0.26600000000000001"/>
    <n v="0.55087037037037034"/>
    <n v="203.16900000000001"/>
    <n v="358.94107407407415"/>
  </r>
  <r>
    <x v="3"/>
    <d v="1899-12-30T20:19:32"/>
    <n v="0.59799999999999998"/>
    <n v="0.55087037037037034"/>
    <n v="1035"/>
    <n v="358.94107407407415"/>
  </r>
  <r>
    <x v="3"/>
    <d v="1899-12-30T20:21:02"/>
    <n v="0.27600000000000002"/>
    <n v="0.55087037037037034"/>
    <n v="253.886"/>
    <n v="358.94107407407415"/>
  </r>
  <r>
    <x v="3"/>
    <d v="1899-12-30T20:22:16"/>
    <n v="0.20100000000000001"/>
    <n v="0.55087037037037034"/>
    <n v="344.76600000000002"/>
    <n v="358.94107407407415"/>
  </r>
  <r>
    <x v="3"/>
    <d v="1899-12-30T20:23:19"/>
    <n v="0.24299999999999999"/>
    <n v="0.55087037037037034"/>
    <n v="101.188"/>
    <n v="358.94107407407415"/>
  </r>
  <r>
    <x v="3"/>
    <d v="1899-12-30T20:24:26"/>
    <n v="0.33100000000000002"/>
    <n v="0.55087037037037034"/>
    <n v="146.102"/>
    <n v="358.94107407407415"/>
  </r>
  <r>
    <x v="3"/>
    <d v="1899-12-30T20:25:25"/>
    <n v="0.36"/>
    <n v="0.55087037037037034"/>
    <n v="333.40499999999997"/>
    <n v="358.94107407407415"/>
  </r>
  <r>
    <x v="3"/>
    <d v="1899-12-30T20:27:12"/>
    <n v="0.25700000000000001"/>
    <n v="0.55087037037037034"/>
    <n v="388.38600000000002"/>
    <n v="358.94107407407415"/>
  </r>
  <r>
    <x v="3"/>
    <d v="1899-12-30T20:27:57"/>
    <n v="0.32600000000000001"/>
    <n v="0.55087037037037034"/>
    <n v="455.42099999999999"/>
    <n v="358.94107407407415"/>
  </r>
  <r>
    <x v="3"/>
    <d v="1899-12-30T20:28:55"/>
    <n v="0.48899999999999999"/>
    <n v="0.55087037037037034"/>
    <n v="232.804"/>
    <n v="358.94107407407415"/>
  </r>
  <r>
    <x v="3"/>
    <d v="1899-12-30T20:30:11"/>
    <n v="0.28400000000000003"/>
    <n v="0.55087037037037034"/>
    <n v="383.334"/>
    <n v="358.94107407407415"/>
  </r>
  <r>
    <x v="3"/>
    <d v="1899-12-30T20:31:18"/>
    <n v="0.44600000000000001"/>
    <n v="0.55087037037037034"/>
    <n v="149.25800000000001"/>
    <n v="358.94107407407415"/>
  </r>
  <r>
    <x v="3"/>
    <d v="1899-12-30T20:32:23"/>
    <n v="6.0060000000000002"/>
    <n v="0.55087037037037034"/>
    <n v="442.66"/>
    <n v="358.94107407407415"/>
  </r>
  <r>
    <x v="3"/>
    <d v="1899-12-30T20:33:21"/>
    <n v="0.26400000000000001"/>
    <n v="0.55087037037037034"/>
    <n v="397.30700000000002"/>
    <n v="358.94107407407415"/>
  </r>
  <r>
    <x v="3"/>
    <d v="1899-12-30T20:34:50"/>
    <n v="0.29699999999999999"/>
    <n v="0.55087037037037034"/>
    <n v="128.41499999999999"/>
    <n v="358.94107407407415"/>
  </r>
  <r>
    <x v="3"/>
    <d v="1899-12-30T20:36:07"/>
    <n v="0.29299999999999998"/>
    <n v="0.55087037037037034"/>
    <n v="159.00399999999999"/>
    <n v="358.94107407407415"/>
  </r>
  <r>
    <x v="3"/>
    <d v="1899-12-30T20:37:19"/>
    <n v="0.27100000000000002"/>
    <n v="0.55087037037037034"/>
    <n v="204.68100000000001"/>
    <n v="358.94107407407415"/>
  </r>
  <r>
    <x v="3"/>
    <d v="1899-12-30T20:38:20"/>
    <n v="0.317"/>
    <n v="0.55087037037037034"/>
    <n v="402.596"/>
    <n v="358.94107407407415"/>
  </r>
  <r>
    <x v="3"/>
    <d v="1899-12-30T20:39:26"/>
    <n v="4.7149999999999999"/>
    <n v="0.55087037037037034"/>
    <n v="246.57499999999999"/>
    <n v="358.94107407407415"/>
  </r>
  <r>
    <x v="3"/>
    <d v="1899-12-30T20:41:02"/>
    <n v="0.497"/>
    <n v="0.55087037037037034"/>
    <n v="513.64700000000005"/>
    <n v="358.94107407407415"/>
  </r>
  <r>
    <x v="3"/>
    <d v="1899-12-30T20:42:21"/>
    <n v="0.55300000000000005"/>
    <n v="0.55087037037037034"/>
    <n v="155.714"/>
    <n v="358.94107407407415"/>
  </r>
  <r>
    <x v="3"/>
    <d v="1899-12-30T20:43:09"/>
    <n v="0.627"/>
    <n v="0.55087037037037034"/>
    <n v="487.77600000000001"/>
    <n v="358.94107407407415"/>
  </r>
  <r>
    <x v="3"/>
    <d v="1899-12-30T20:43:33"/>
    <n v="0.36499999999999999"/>
    <n v="0.55087037037037034"/>
    <n v="579.26700000000005"/>
    <n v="358.94107407407415"/>
  </r>
  <r>
    <x v="3"/>
    <d v="1899-12-30T20:45:03"/>
    <n v="1.1040000000000001"/>
    <n v="0.55087037037037034"/>
    <n v="278.02800000000002"/>
    <n v="358.94107407407415"/>
  </r>
  <r>
    <x v="3"/>
    <d v="1899-12-30T20:45:47"/>
    <n v="0.25700000000000001"/>
    <n v="0.55087037037037034"/>
    <n v="576.13400000000001"/>
    <n v="358.94107407407415"/>
  </r>
  <r>
    <x v="3"/>
    <d v="1899-12-30T20:46:54"/>
    <n v="0.371"/>
    <n v="0.55087037037037034"/>
    <n v="217.541"/>
    <n v="358.94107407407415"/>
  </r>
  <r>
    <x v="3"/>
    <d v="1899-12-30T20:47:25"/>
    <n v="0.26400000000000001"/>
    <n v="0.55087037037037034"/>
    <n v="374.63099999999997"/>
    <n v="358.94107407407415"/>
  </r>
  <r>
    <x v="3"/>
    <d v="1899-12-30T20:48:36"/>
    <n v="0.311"/>
    <n v="0.55087037037037034"/>
    <n v="160.755"/>
    <n v="358.94107407407415"/>
  </r>
  <r>
    <x v="3"/>
    <d v="1899-12-30T20:49:57"/>
    <n v="0.626"/>
    <n v="0.55087037037037034"/>
    <n v="844.55700000000002"/>
    <n v="358.94107407407415"/>
  </r>
  <r>
    <x v="3"/>
    <d v="1899-12-30T20:51:06"/>
    <n v="0.25900000000000001"/>
    <n v="0.55087037037037034"/>
    <n v="445.88499999999999"/>
    <n v="358.94107407407415"/>
  </r>
  <r>
    <x v="3"/>
    <d v="1899-12-30T20:52:09"/>
    <n v="0.41300000000000003"/>
    <n v="0.55087037037037034"/>
    <n v="244.29"/>
    <n v="358.94107407407415"/>
  </r>
  <r>
    <x v="3"/>
    <d v="1899-12-30T20:52:55"/>
    <n v="0.26200000000000001"/>
    <n v="0.55087037037037034"/>
    <n v="468.19299999999998"/>
    <n v="358.94107407407415"/>
  </r>
  <r>
    <x v="3"/>
    <d v="1899-12-30T20:53:33"/>
    <n v="0.29599999999999999"/>
    <n v="0.55087037037037034"/>
    <n v="590.21"/>
    <n v="358.94107407407415"/>
  </r>
  <r>
    <x v="3"/>
    <d v="1899-12-30T20:54:42"/>
    <n v="0.71799999999999997"/>
    <n v="0.55087037037037034"/>
    <n v="1381"/>
    <n v="358.94107407407415"/>
  </r>
  <r>
    <x v="3"/>
    <d v="1899-12-30T20:55:50"/>
    <n v="0.27600000000000002"/>
    <n v="0.55087037037037034"/>
    <n v="339.89800000000002"/>
    <n v="358.94107407407415"/>
  </r>
  <r>
    <x v="3"/>
    <d v="1899-12-30T20:57:13"/>
    <n v="0.316"/>
    <n v="0.55087037037037034"/>
    <n v="165.13"/>
    <n v="358.94107407407415"/>
  </r>
  <r>
    <x v="3"/>
    <d v="1899-12-30T20:58:13"/>
    <n v="0.29099999999999998"/>
    <n v="0.55087037037037034"/>
    <n v="169.57"/>
    <n v="358.94107407407415"/>
  </r>
  <r>
    <x v="3"/>
    <d v="1899-12-30T20:59:25"/>
    <n v="0.27400000000000002"/>
    <n v="0.55087037037037034"/>
    <n v="424.64100000000002"/>
    <n v="358.94107407407415"/>
  </r>
  <r>
    <x v="4"/>
    <d v="1899-12-30T21:00:14"/>
    <n v="0.41500000000000004"/>
    <n v="0.70023333333333326"/>
    <n v="303.041"/>
    <n v="414.31299999999993"/>
  </r>
  <r>
    <x v="4"/>
    <d v="1899-12-30T21:00:46"/>
    <n v="0.23100000000000001"/>
    <n v="0.70023333333333326"/>
    <n v="338.81900000000002"/>
    <n v="414.31299999999993"/>
  </r>
  <r>
    <x v="4"/>
    <d v="1899-12-30T21:01:47"/>
    <n v="1.1020000000000001"/>
    <n v="0.70023333333333326"/>
    <n v="503.654"/>
    <n v="414.31299999999993"/>
  </r>
  <r>
    <x v="4"/>
    <d v="1899-12-30T21:02:36"/>
    <n v="0.3"/>
    <n v="0.70023333333333326"/>
    <n v="805.05100000000004"/>
    <n v="414.31299999999993"/>
  </r>
  <r>
    <x v="4"/>
    <d v="1899-12-30T21:03:42"/>
    <n v="0.39900000000000002"/>
    <n v="0.70023333333333326"/>
    <n v="414.815"/>
    <n v="414.31299999999993"/>
  </r>
  <r>
    <x v="4"/>
    <d v="1899-12-30T21:05:04"/>
    <n v="0.185"/>
    <n v="0.70023333333333326"/>
    <n v="319.00400000000002"/>
    <n v="414.31299999999993"/>
  </r>
  <r>
    <x v="4"/>
    <d v="1899-12-30T21:06:12"/>
    <n v="0.255"/>
    <n v="0.70023333333333326"/>
    <n v="213.274"/>
    <n v="414.31299999999993"/>
  </r>
  <r>
    <x v="4"/>
    <d v="1899-12-30T21:06:33"/>
    <n v="0.252"/>
    <n v="0.70023333333333326"/>
    <n v="277.92"/>
    <n v="414.31299999999993"/>
  </r>
  <r>
    <x v="4"/>
    <d v="1899-12-30T21:08:05"/>
    <n v="0.47400000000000003"/>
    <n v="0.70023333333333326"/>
    <n v="314.67"/>
    <n v="414.31299999999993"/>
  </r>
  <r>
    <x v="4"/>
    <d v="1899-12-30T21:08:59"/>
    <n v="0.23500000000000001"/>
    <n v="0.70023333333333326"/>
    <n v="329.79399999999998"/>
    <n v="414.31299999999993"/>
  </r>
  <r>
    <x v="4"/>
    <d v="1899-12-30T21:10:28"/>
    <n v="0.36399999999999999"/>
    <n v="0.70023333333333326"/>
    <n v="208.44399999999999"/>
    <n v="414.31299999999993"/>
  </r>
  <r>
    <x v="4"/>
    <d v="1899-12-30T21:11:22"/>
    <n v="0.21299999999999999"/>
    <n v="0.70023333333333326"/>
    <n v="336.33600000000001"/>
    <n v="414.31299999999993"/>
  </r>
  <r>
    <x v="4"/>
    <d v="1899-12-30T21:12:28"/>
    <n v="0.32700000000000001"/>
    <n v="0.70023333333333326"/>
    <n v="125.749"/>
    <n v="414.31299999999993"/>
  </r>
  <r>
    <x v="4"/>
    <d v="1899-12-30T21:13:45"/>
    <n v="0.32100000000000001"/>
    <n v="0.70023333333333326"/>
    <n v="265.87400000000002"/>
    <n v="414.31299999999993"/>
  </r>
  <r>
    <x v="4"/>
    <d v="1899-12-30T21:14:48"/>
    <n v="0.20200000000000001"/>
    <n v="0.70023333333333326"/>
    <n v="303.50400000000002"/>
    <n v="414.31299999999993"/>
  </r>
  <r>
    <x v="4"/>
    <d v="1899-12-30T21:16:14"/>
    <n v="0.39600000000000002"/>
    <n v="0.70023333333333326"/>
    <n v="157.25299999999999"/>
    <n v="414.31299999999993"/>
  </r>
  <r>
    <x v="4"/>
    <d v="1899-12-30T21:17:29"/>
    <n v="0.56300000000000006"/>
    <n v="0.70023333333333326"/>
    <n v="135.297"/>
    <n v="414.31299999999993"/>
  </r>
  <r>
    <x v="4"/>
    <d v="1899-12-30T21:18:28"/>
    <n v="0.48899999999999999"/>
    <n v="0.70023333333333326"/>
    <n v="323.83800000000002"/>
    <n v="414.31299999999993"/>
  </r>
  <r>
    <x v="4"/>
    <d v="1899-12-30T21:18:53"/>
    <n v="0.28899999999999998"/>
    <n v="0.70023333333333326"/>
    <n v="418.40100000000001"/>
    <n v="414.31299999999993"/>
  </r>
  <r>
    <x v="4"/>
    <d v="1899-12-30T21:20:14"/>
    <n v="0.60899999999999999"/>
    <n v="0.70023333333333326"/>
    <n v="215.67699999999999"/>
    <n v="414.31299999999993"/>
  </r>
  <r>
    <x v="4"/>
    <d v="1899-12-30T21:21:30"/>
    <n v="0.30299999999999999"/>
    <n v="0.70023333333333326"/>
    <n v="415.93900000000002"/>
    <n v="414.31299999999993"/>
  </r>
  <r>
    <x v="4"/>
    <d v="1899-12-30T21:22:38"/>
    <n v="0.42"/>
    <n v="0.70023333333333326"/>
    <n v="314.42200000000003"/>
    <n v="414.31299999999993"/>
  </r>
  <r>
    <x v="4"/>
    <d v="1899-12-30T21:22:57"/>
    <n v="0.28600000000000003"/>
    <n v="0.70023333333333326"/>
    <n v="363.80099999999999"/>
    <n v="414.31299999999993"/>
  </r>
  <r>
    <x v="4"/>
    <d v="1899-12-30T21:24:17"/>
    <n v="0.90100000000000002"/>
    <n v="0.70023333333333326"/>
    <n v="313.97000000000003"/>
    <n v="414.31299999999993"/>
  </r>
  <r>
    <x v="4"/>
    <d v="1899-12-30T21:25:13"/>
    <n v="0.21299999999999999"/>
    <n v="0.70023333333333326"/>
    <n v="558.71600000000001"/>
    <n v="414.31299999999993"/>
  </r>
  <r>
    <x v="4"/>
    <d v="1899-12-30T21:26:27"/>
    <n v="0.83000000000000007"/>
    <n v="0.70023333333333326"/>
    <n v="218.523"/>
    <n v="414.31299999999993"/>
  </r>
  <r>
    <x v="4"/>
    <d v="1899-12-30T21:27:14"/>
    <n v="0.22600000000000001"/>
    <n v="0.70023333333333326"/>
    <n v="516.42700000000002"/>
    <n v="414.31299999999993"/>
  </r>
  <r>
    <x v="4"/>
    <d v="1899-12-30T21:28:19"/>
    <n v="0.63300000000000001"/>
    <n v="0.70023333333333326"/>
    <n v="216.51"/>
    <n v="414.31299999999993"/>
  </r>
  <r>
    <x v="4"/>
    <d v="1899-12-30T21:28:38"/>
    <n v="0.186"/>
    <n v="0.70023333333333326"/>
    <n v="300.721"/>
    <n v="414.31299999999993"/>
  </r>
  <r>
    <x v="4"/>
    <d v="1899-12-30T21:29:32"/>
    <n v="0.32800000000000001"/>
    <n v="0.70023333333333326"/>
    <n v="161.40100000000001"/>
    <n v="414.31299999999993"/>
  </r>
  <r>
    <x v="4"/>
    <d v="1899-12-30T21:30:24"/>
    <n v="3.8319999999999999"/>
    <n v="0.70023333333333326"/>
    <n v="347.26100000000002"/>
    <n v="414.31299999999993"/>
  </r>
  <r>
    <x v="4"/>
    <d v="1899-12-30T21:31:10"/>
    <n v="0.23900000000000002"/>
    <n v="0.70023333333333326"/>
    <n v="451.45699999999999"/>
    <n v="414.31299999999993"/>
  </r>
  <r>
    <x v="4"/>
    <d v="1899-12-30T21:32:09"/>
    <n v="0.23400000000000001"/>
    <n v="0.70023333333333326"/>
    <n v="403.53899999999999"/>
    <n v="414.31299999999993"/>
  </r>
  <r>
    <x v="4"/>
    <d v="1899-12-30T21:33:17"/>
    <n v="0.371"/>
    <n v="0.70023333333333326"/>
    <n v="218.53100000000001"/>
    <n v="414.31299999999993"/>
  </r>
  <r>
    <x v="4"/>
    <d v="1899-12-30T21:34:14"/>
    <n v="0.60099999999999998"/>
    <n v="0.70023333333333326"/>
    <n v="540.59699999999998"/>
    <n v="414.31299999999993"/>
  </r>
  <r>
    <x v="4"/>
    <d v="1899-12-30T21:35:09"/>
    <n v="13.1"/>
    <n v="0.70023333333333326"/>
    <n v="262.60500000000002"/>
    <n v="414.31299999999993"/>
  </r>
  <r>
    <x v="4"/>
    <d v="1899-12-30T21:35:57"/>
    <n v="0.28899999999999998"/>
    <n v="0.70023333333333326"/>
    <n v="904.18399999999997"/>
    <n v="414.31299999999993"/>
  </r>
  <r>
    <x v="4"/>
    <d v="1899-12-30T21:36:15"/>
    <n v="0.3"/>
    <n v="0.70023333333333326"/>
    <n v="247.608"/>
    <n v="414.31299999999993"/>
  </r>
  <r>
    <x v="4"/>
    <d v="1899-12-30T21:37:14"/>
    <n v="0.34200000000000003"/>
    <n v="0.70023333333333326"/>
    <n v="368.30399999999997"/>
    <n v="414.31299999999993"/>
  </r>
  <r>
    <x v="4"/>
    <d v="1899-12-30T21:37:21"/>
    <n v="0.26100000000000001"/>
    <n v="0.70023333333333326"/>
    <n v="286.21800000000002"/>
    <n v="414.31299999999993"/>
  </r>
  <r>
    <x v="4"/>
    <d v="1899-12-30T21:38:36"/>
    <n v="0.30399999999999999"/>
    <n v="0.70023333333333326"/>
    <n v="270.48700000000002"/>
    <n v="414.31299999999993"/>
  </r>
  <r>
    <x v="4"/>
    <d v="1899-12-30T21:39:37"/>
    <n v="0.28600000000000003"/>
    <n v="0.70023333333333326"/>
    <n v="420.66300000000001"/>
    <n v="414.31299999999993"/>
  </r>
  <r>
    <x v="4"/>
    <d v="1899-12-30T21:40:59"/>
    <n v="0.432"/>
    <n v="0.70023333333333326"/>
    <n v="260.64"/>
    <n v="414.31299999999993"/>
  </r>
  <r>
    <x v="4"/>
    <d v="1899-12-30T21:42:38"/>
    <n v="0.26100000000000001"/>
    <n v="0.70023333333333326"/>
    <n v="442.233"/>
    <n v="414.31299999999993"/>
  </r>
  <r>
    <x v="4"/>
    <d v="1899-12-30T21:43:38"/>
    <n v="0.245"/>
    <n v="0.70023333333333326"/>
    <n v="182.76300000000001"/>
    <n v="414.31299999999993"/>
  </r>
  <r>
    <x v="4"/>
    <d v="1899-12-30T21:44:46"/>
    <n v="0.81800000000000006"/>
    <n v="0.70023333333333326"/>
    <n v="603.09699999999998"/>
    <n v="414.31299999999993"/>
  </r>
  <r>
    <x v="4"/>
    <d v="1899-12-30T21:45:53"/>
    <n v="1.891"/>
    <n v="0.70023333333333326"/>
    <n v="2909"/>
    <n v="414.31299999999993"/>
  </r>
  <r>
    <x v="4"/>
    <d v="1899-12-30T21:47:12"/>
    <n v="0.42699999999999999"/>
    <n v="0.70023333333333326"/>
    <n v="451.00900000000001"/>
    <n v="414.31299999999993"/>
  </r>
  <r>
    <x v="4"/>
    <d v="1899-12-30T21:48:38"/>
    <n v="0.23900000000000002"/>
    <n v="0.70023333333333326"/>
    <n v="438.30500000000001"/>
    <n v="414.31299999999993"/>
  </r>
  <r>
    <x v="4"/>
    <d v="1899-12-30T21:49:39"/>
    <n v="0.316"/>
    <n v="0.70023333333333326"/>
    <n v="203.577"/>
    <n v="414.31299999999993"/>
  </r>
  <r>
    <x v="4"/>
    <d v="1899-12-30T21:49:44"/>
    <n v="0.26500000000000001"/>
    <n v="0.70023333333333326"/>
    <n v="281.89999999999998"/>
    <n v="414.31299999999993"/>
  </r>
  <r>
    <x v="4"/>
    <d v="1899-12-30T21:50:40"/>
    <n v="0.35000000000000003"/>
    <n v="0.70023333333333326"/>
    <n v="253.262"/>
    <n v="414.31299999999993"/>
  </r>
  <r>
    <x v="4"/>
    <d v="1899-12-30T21:51:50"/>
    <n v="0.53600000000000003"/>
    <n v="0.70023333333333326"/>
    <n v="1563"/>
    <n v="414.31299999999993"/>
  </r>
  <r>
    <x v="4"/>
    <d v="1899-12-30T21:53:15"/>
    <n v="0.68100000000000005"/>
    <n v="0.70023333333333326"/>
    <n v="372.08499999999998"/>
    <n v="414.31299999999993"/>
  </r>
  <r>
    <x v="4"/>
    <d v="1899-12-30T21:54:35"/>
    <n v="1.988"/>
    <n v="0.70023333333333326"/>
    <n v="617.87599999999998"/>
    <n v="414.31299999999993"/>
  </r>
  <r>
    <x v="4"/>
    <d v="1899-12-30T21:55:20"/>
    <n v="0.30399999999999999"/>
    <n v="0.70023333333333326"/>
    <n v="416.15800000000002"/>
    <n v="414.31299999999993"/>
  </r>
  <r>
    <x v="4"/>
    <d v="1899-12-30T21:56:20"/>
    <n v="0.23500000000000001"/>
    <n v="0.70023333333333326"/>
    <n v="472.20800000000003"/>
    <n v="414.31299999999993"/>
  </r>
  <r>
    <x v="4"/>
    <d v="1899-12-30T21:57:41"/>
    <n v="0.313"/>
    <n v="0.70023333333333326"/>
    <n v="267.93700000000001"/>
    <n v="414.31299999999993"/>
  </r>
  <r>
    <x v="4"/>
    <d v="1899-12-30T21:58:42"/>
    <n v="0.24099999999999999"/>
    <n v="0.70023333333333326"/>
    <n v="444.08199999999999"/>
    <n v="414.31299999999993"/>
  </r>
  <r>
    <x v="4"/>
    <d v="1899-12-30T21:59:39"/>
    <n v="0.36599999999999999"/>
    <n v="0.70023333333333326"/>
    <n v="267.34899999999999"/>
    <n v="414.31299999999993"/>
  </r>
  <r>
    <x v="5"/>
    <d v="1899-12-30T22:00:36"/>
    <n v="0.26700000000000002"/>
    <n v="1.4382063492063493"/>
    <n v="416.779"/>
    <n v="638.70860317460324"/>
  </r>
  <r>
    <x v="5"/>
    <d v="1899-12-30T22:01:27"/>
    <n v="0.32900000000000001"/>
    <n v="1.4382063492063493"/>
    <n v="186.607"/>
    <n v="638.70860317460324"/>
  </r>
  <r>
    <x v="5"/>
    <d v="1899-12-30T22:02:11"/>
    <n v="0.252"/>
    <n v="1.4382063492063493"/>
    <n v="487.08699999999999"/>
    <n v="638.70860317460324"/>
  </r>
  <r>
    <x v="5"/>
    <d v="1899-12-30T22:03:08"/>
    <n v="10.481"/>
    <n v="1.4382063492063493"/>
    <n v="781.94100000000003"/>
    <n v="638.70860317460324"/>
  </r>
  <r>
    <x v="5"/>
    <d v="1899-12-30T22:04:03"/>
    <n v="0.27500000000000002"/>
    <n v="1.4382063492063493"/>
    <n v="678.38099999999997"/>
    <n v="638.70860317460324"/>
  </r>
  <r>
    <x v="5"/>
    <d v="1899-12-30T22:04:43"/>
    <n v="0.19700000000000001"/>
    <n v="1.4382063492063493"/>
    <n v="311.92899999999997"/>
    <n v="638.70860317460324"/>
  </r>
  <r>
    <x v="5"/>
    <d v="1899-12-30T22:05:39"/>
    <n v="0.49299999999999999"/>
    <n v="1.4382063492063493"/>
    <n v="2253"/>
    <n v="638.70860317460324"/>
  </r>
  <r>
    <x v="5"/>
    <d v="1899-12-30T22:06:45"/>
    <n v="0.434"/>
    <n v="1.4382063492063493"/>
    <n v="256.87400000000002"/>
    <n v="638.70860317460324"/>
  </r>
  <r>
    <x v="5"/>
    <d v="1899-12-30T22:08:06"/>
    <n v="0.311"/>
    <n v="1.4382063492063493"/>
    <n v="476.19900000000001"/>
    <n v="638.70860317460324"/>
  </r>
  <r>
    <x v="5"/>
    <d v="1899-12-30T22:08:39"/>
    <n v="0.245"/>
    <n v="1.4382063492063493"/>
    <n v="310.29399999999998"/>
    <n v="638.70860317460324"/>
  </r>
  <r>
    <x v="5"/>
    <d v="1899-12-30T22:09:48"/>
    <n v="0.316"/>
    <n v="1.4382063492063493"/>
    <n v="179.428"/>
    <n v="638.70860317460324"/>
  </r>
  <r>
    <x v="5"/>
    <d v="1899-12-30T22:10:10"/>
    <n v="0.28500000000000003"/>
    <n v="1.4382063492063493"/>
    <n v="1443"/>
    <n v="638.70860317460324"/>
  </r>
  <r>
    <x v="5"/>
    <d v="1899-12-30T22:11:27"/>
    <n v="0.89100000000000001"/>
    <n v="1.4382063492063493"/>
    <n v="359.71800000000002"/>
    <n v="638.70860317460324"/>
  </r>
  <r>
    <x v="5"/>
    <d v="1899-12-30T22:11:34"/>
    <n v="0.248"/>
    <n v="1.4382063492063493"/>
    <n v="279.78199999999998"/>
    <n v="638.70860317460324"/>
  </r>
  <r>
    <x v="5"/>
    <d v="1899-12-30T22:12:49"/>
    <n v="0.317"/>
    <n v="1.4382063492063493"/>
    <n v="182.024"/>
    <n v="638.70860317460324"/>
  </r>
  <r>
    <x v="5"/>
    <d v="1899-12-30T22:13:51"/>
    <n v="0.192"/>
    <n v="1.4382063492063493"/>
    <n v="306.33100000000002"/>
    <n v="638.70860317460324"/>
  </r>
  <r>
    <x v="5"/>
    <d v="1899-12-30T22:15:07"/>
    <n v="0.38900000000000001"/>
    <n v="1.4382063492063493"/>
    <n v="534.45500000000004"/>
    <n v="638.70860317460324"/>
  </r>
  <r>
    <x v="5"/>
    <d v="1899-12-30T22:15:52"/>
    <n v="0.51700000000000002"/>
    <n v="1.4382063492063493"/>
    <n v="302.18"/>
    <n v="638.70860317460324"/>
  </r>
  <r>
    <x v="5"/>
    <d v="1899-12-30T22:16:58"/>
    <n v="3.573"/>
    <n v="1.4382063492063493"/>
    <n v="858.351"/>
    <n v="638.70860317460324"/>
  </r>
  <r>
    <x v="5"/>
    <d v="1899-12-30T22:18:02"/>
    <n v="0.248"/>
    <n v="1.4382063492063493"/>
    <n v="1201"/>
    <n v="638.70860317460324"/>
  </r>
  <r>
    <x v="5"/>
    <d v="1899-12-30T22:19:01"/>
    <n v="16.224"/>
    <n v="1.4382063492063493"/>
    <n v="1339"/>
    <n v="638.70860317460324"/>
  </r>
  <r>
    <x v="5"/>
    <d v="1899-12-30T22:19:14"/>
    <n v="0.22800000000000001"/>
    <n v="1.4382063492063493"/>
    <n v="296.13400000000001"/>
    <n v="638.70860317460324"/>
  </r>
  <r>
    <x v="5"/>
    <d v="1899-12-30T22:20:28"/>
    <n v="0.441"/>
    <n v="1.4382063492063493"/>
    <n v="269.351"/>
    <n v="638.70860317460324"/>
  </r>
  <r>
    <x v="5"/>
    <d v="1899-12-30T22:20:54"/>
    <n v="0.183"/>
    <n v="1.4382063492063493"/>
    <n v="330.35599999999999"/>
    <n v="638.70860317460324"/>
  </r>
  <r>
    <x v="5"/>
    <d v="1899-12-30T22:22:13"/>
    <n v="5.2329999999999997"/>
    <n v="1.4382063492063493"/>
    <n v="808.10599999999999"/>
    <n v="638.70860317460324"/>
  </r>
  <r>
    <x v="5"/>
    <d v="1899-12-30T22:23:26"/>
    <n v="0.23300000000000001"/>
    <n v="1.4382063492063493"/>
    <n v="438.48200000000003"/>
    <n v="638.70860317460324"/>
  </r>
  <r>
    <x v="5"/>
    <d v="1899-12-30T22:24:44"/>
    <n v="0.30599999999999999"/>
    <n v="1.4382063492063493"/>
    <n v="210.90700000000001"/>
    <n v="638.70860317460324"/>
  </r>
  <r>
    <x v="5"/>
    <d v="1899-12-30T22:25:42"/>
    <n v="0.38500000000000001"/>
    <n v="1.4382063492063493"/>
    <n v="240.357"/>
    <n v="638.70860317460324"/>
  </r>
  <r>
    <x v="5"/>
    <d v="1899-12-30T22:26:51"/>
    <n v="0.45100000000000001"/>
    <n v="1.4382063492063493"/>
    <n v="404.93799999999999"/>
    <n v="638.70860317460324"/>
  </r>
  <r>
    <x v="5"/>
    <d v="1899-12-30T22:27:47"/>
    <n v="0.224"/>
    <n v="1.4382063492063493"/>
    <n v="335.601"/>
    <n v="638.70860317460324"/>
  </r>
  <r>
    <x v="5"/>
    <d v="1899-12-30T22:28:51"/>
    <n v="0.40500000000000003"/>
    <n v="1.4382063492063493"/>
    <n v="196.648"/>
    <n v="638.70860317460324"/>
  </r>
  <r>
    <x v="5"/>
    <d v="1899-12-30T22:29:57"/>
    <n v="0.46300000000000002"/>
    <n v="1.4382063492063493"/>
    <n v="321.98099999999999"/>
    <n v="638.70860317460324"/>
  </r>
  <r>
    <x v="5"/>
    <d v="1899-12-30T22:30:57"/>
    <n v="0.22900000000000001"/>
    <n v="1.4382063492063493"/>
    <n v="347.327"/>
    <n v="638.70860317460324"/>
  </r>
  <r>
    <x v="5"/>
    <d v="1899-12-30T22:31:55"/>
    <n v="0.30399999999999999"/>
    <n v="1.4382063492063493"/>
    <n v="150.57900000000001"/>
    <n v="638.70860317460324"/>
  </r>
  <r>
    <x v="5"/>
    <d v="1899-12-30T22:32:14"/>
    <n v="0.29299999999999998"/>
    <n v="1.4382063492063493"/>
    <n v="1478"/>
    <n v="638.70860317460324"/>
  </r>
  <r>
    <x v="5"/>
    <d v="1899-12-30T22:33:07"/>
    <n v="0.26900000000000002"/>
    <n v="1.4382063492063493"/>
    <n v="2200"/>
    <n v="638.70860317460324"/>
  </r>
  <r>
    <x v="5"/>
    <d v="1899-12-30T22:34:00"/>
    <n v="0.247"/>
    <n v="1.4382063492063493"/>
    <n v="979.71600000000001"/>
    <n v="638.70860317460324"/>
  </r>
  <r>
    <x v="5"/>
    <d v="1899-12-30T22:35:18"/>
    <n v="1.5169999999999999"/>
    <n v="1.4382063492063493"/>
    <n v="345.54300000000001"/>
    <n v="638.70860317460324"/>
  </r>
  <r>
    <x v="5"/>
    <d v="1899-12-30T22:35:38"/>
    <n v="0.25"/>
    <n v="1.4382063492063493"/>
    <n v="351.80399999999997"/>
    <n v="638.70860317460324"/>
  </r>
  <r>
    <x v="5"/>
    <d v="1899-12-30T22:36:51"/>
    <n v="0.47400000000000003"/>
    <n v="1.4382063492063493"/>
    <n v="268.02199999999999"/>
    <n v="638.70860317460324"/>
  </r>
  <r>
    <x v="5"/>
    <d v="1899-12-30T22:37:14"/>
    <n v="20.725999999999999"/>
    <n v="1.4382063492063493"/>
    <n v="1991"/>
    <n v="638.70860317460324"/>
  </r>
  <r>
    <x v="5"/>
    <d v="1899-12-30T22:38:23"/>
    <n v="0.27900000000000003"/>
    <n v="1.4382063492063493"/>
    <n v="225.69"/>
    <n v="638.70860317460324"/>
  </r>
  <r>
    <x v="5"/>
    <d v="1899-12-30T22:39:12"/>
    <n v="0.98"/>
    <n v="1.4382063492063493"/>
    <n v="2355"/>
    <n v="638.70860317460324"/>
  </r>
  <r>
    <x v="5"/>
    <d v="1899-12-30T22:40:12"/>
    <n v="0.33400000000000002"/>
    <n v="1.4382063492063493"/>
    <n v="633.23500000000001"/>
    <n v="638.70860317460324"/>
  </r>
  <r>
    <x v="5"/>
    <d v="1899-12-30T22:41:34"/>
    <n v="0.38400000000000001"/>
    <n v="1.4382063492063493"/>
    <n v="1950"/>
    <n v="638.70860317460324"/>
  </r>
  <r>
    <x v="5"/>
    <d v="1899-12-30T22:42:07"/>
    <n v="0.25900000000000001"/>
    <n v="1.4382063492063493"/>
    <n v="276.98"/>
    <n v="638.70860317460324"/>
  </r>
  <r>
    <x v="5"/>
    <d v="1899-12-30T22:43:14"/>
    <n v="0.39"/>
    <n v="1.4382063492063493"/>
    <n v="1554"/>
    <n v="638.70860317460324"/>
  </r>
  <r>
    <x v="5"/>
    <d v="1899-12-30T22:44:12"/>
    <n v="12.858000000000001"/>
    <n v="1.4382063492063493"/>
    <n v="3353"/>
    <n v="638.70860317460324"/>
  </r>
  <r>
    <x v="5"/>
    <d v="1899-12-30T22:45:31"/>
    <n v="0.35399999999999998"/>
    <n v="1.4382063492063493"/>
    <n v="246.96199999999999"/>
    <n v="638.70860317460324"/>
  </r>
  <r>
    <x v="5"/>
    <d v="1899-12-30T22:46:38"/>
    <n v="0.32500000000000001"/>
    <n v="1.4382063492063493"/>
    <n v="281.93599999999998"/>
    <n v="638.70860317460324"/>
  </r>
  <r>
    <x v="5"/>
    <d v="1899-12-30T22:47:49"/>
    <n v="0.59199999999999997"/>
    <n v="1.4382063492063493"/>
    <n v="474.91"/>
    <n v="638.70860317460324"/>
  </r>
  <r>
    <x v="5"/>
    <d v="1899-12-30T22:48:58"/>
    <n v="0.21299999999999999"/>
    <n v="1.4382063492063493"/>
    <n v="106.57599999999999"/>
    <n v="638.70860317460324"/>
  </r>
  <r>
    <x v="5"/>
    <d v="1899-12-30T22:50:26"/>
    <n v="0.35199999999999998"/>
    <n v="1.4382063492063493"/>
    <n v="209.684"/>
    <n v="638.70860317460324"/>
  </r>
  <r>
    <x v="5"/>
    <d v="1899-12-30T22:51:20"/>
    <n v="0.502"/>
    <n v="1.4382063492063493"/>
    <n v="287.84699999999998"/>
    <n v="638.70860317460324"/>
  </r>
  <r>
    <x v="5"/>
    <d v="1899-12-30T22:51:27"/>
    <n v="0.20600000000000002"/>
    <n v="1.4382063492063493"/>
    <n v="301.11"/>
    <n v="638.70860317460324"/>
  </r>
  <r>
    <x v="5"/>
    <d v="1899-12-30T22:52:54"/>
    <n v="0.216"/>
    <n v="1.4382063492063493"/>
    <n v="434.541"/>
    <n v="638.70860317460324"/>
  </r>
  <r>
    <x v="5"/>
    <d v="1899-12-30T22:53:11"/>
    <n v="0.216"/>
    <n v="1.4382063492063493"/>
    <n v="254.66800000000001"/>
    <n v="638.70860317460324"/>
  </r>
  <r>
    <x v="5"/>
    <d v="1899-12-30T22:54:01"/>
    <n v="0.376"/>
    <n v="1.4382063492063493"/>
    <n v="177.56800000000001"/>
    <n v="638.70860317460324"/>
  </r>
  <r>
    <x v="5"/>
    <d v="1899-12-30T22:54:44"/>
    <n v="0.373"/>
    <n v="1.4382063492063493"/>
    <n v="416.245"/>
    <n v="638.70860317460324"/>
  </r>
  <r>
    <x v="5"/>
    <d v="1899-12-30T22:55:30"/>
    <n v="0.30099999999999999"/>
    <n v="1.4382063492063493"/>
    <n v="204.101"/>
    <n v="638.70860317460324"/>
  </r>
  <r>
    <x v="5"/>
    <d v="1899-12-30T22:56:37"/>
    <n v="0.32300000000000001"/>
    <n v="1.4382063492063493"/>
    <n v="673.04"/>
    <n v="638.70860317460324"/>
  </r>
  <r>
    <x v="5"/>
    <d v="1899-12-30T22:57:48"/>
    <n v="1.0920000000000001"/>
    <n v="1.4382063492063493"/>
    <n v="575.36900000000003"/>
    <n v="638.70860317460324"/>
  </r>
  <r>
    <x v="5"/>
    <d v="1899-12-30T22:59:01"/>
    <n v="0.33700000000000002"/>
    <n v="1.4382063492063493"/>
    <n v="136.96799999999999"/>
    <n v="638.70860317460324"/>
  </r>
  <r>
    <x v="6"/>
    <d v="1899-12-30T23:00:01"/>
    <n v="0.40900000000000003"/>
    <n v="1.7679107142857142"/>
    <n v="389.31900000000002"/>
    <n v="804.98712499999988"/>
  </r>
  <r>
    <x v="6"/>
    <d v="1899-12-30T23:00:21"/>
    <n v="0.34400000000000003"/>
    <n v="1.7679107142857142"/>
    <n v="427.67700000000002"/>
    <n v="804.98712499999988"/>
  </r>
  <r>
    <x v="6"/>
    <d v="1899-12-30T23:01:20"/>
    <n v="0.59199999999999997"/>
    <n v="1.7679107142857142"/>
    <n v="1704"/>
    <n v="804.98712499999988"/>
  </r>
  <r>
    <x v="6"/>
    <d v="1899-12-30T23:02:02"/>
    <n v="0.30599999999999999"/>
    <n v="1.7679107142857142"/>
    <n v="416.46"/>
    <n v="804.98712499999988"/>
  </r>
  <r>
    <x v="6"/>
    <d v="1899-12-30T23:02:13"/>
    <n v="0.3"/>
    <n v="1.7679107142857142"/>
    <n v="1794"/>
    <n v="804.98712499999988"/>
  </r>
  <r>
    <x v="6"/>
    <d v="1899-12-30T23:03:04"/>
    <n v="0.40100000000000002"/>
    <n v="1.7679107142857142"/>
    <n v="198.98699999999999"/>
    <n v="804.98712499999988"/>
  </r>
  <r>
    <x v="6"/>
    <d v="1899-12-30T23:03:23"/>
    <n v="0.29799999999999999"/>
    <n v="1.7679107142857142"/>
    <n v="331.28199999999998"/>
    <n v="804.98712499999988"/>
  </r>
  <r>
    <x v="6"/>
    <d v="1899-12-30T23:04:50"/>
    <n v="0.496"/>
    <n v="1.7679107142857142"/>
    <n v="393"/>
    <n v="804.98712499999988"/>
  </r>
  <r>
    <x v="6"/>
    <d v="1899-12-30T23:04:56"/>
    <n v="0.23700000000000002"/>
    <n v="1.7679107142857142"/>
    <n v="325.41800000000001"/>
    <n v="804.98712499999988"/>
  </r>
  <r>
    <x v="6"/>
    <d v="1899-12-30T23:06:03"/>
    <n v="0.77900000000000003"/>
    <n v="1.7679107142857142"/>
    <n v="171.85599999999999"/>
    <n v="804.98712499999988"/>
  </r>
  <r>
    <x v="6"/>
    <d v="1899-12-30T23:07:20"/>
    <n v="0.47400000000000003"/>
    <n v="1.7679107142857142"/>
    <n v="1406"/>
    <n v="804.98712499999988"/>
  </r>
  <r>
    <x v="6"/>
    <d v="1899-12-30T23:08:34"/>
    <n v="0.222"/>
    <n v="1.7679107142857142"/>
    <n v="507.11500000000001"/>
    <n v="804.98712499999988"/>
  </r>
  <r>
    <x v="6"/>
    <d v="1899-12-30T23:10:06"/>
    <n v="7.5010000000000003"/>
    <n v="1.7679107142857142"/>
    <n v="426.64699999999999"/>
    <n v="804.98712499999988"/>
  </r>
  <r>
    <x v="6"/>
    <d v="1899-12-30T23:11:03"/>
    <n v="0.29599999999999999"/>
    <n v="1.7679107142857142"/>
    <n v="423.84300000000002"/>
    <n v="804.98712499999988"/>
  </r>
  <r>
    <x v="6"/>
    <d v="1899-12-30T23:11:17"/>
    <n v="0.33600000000000002"/>
    <n v="1.7679107142857142"/>
    <n v="1809"/>
    <n v="804.98712499999988"/>
  </r>
  <r>
    <x v="6"/>
    <d v="1899-12-30T23:12:31"/>
    <n v="0.34"/>
    <n v="1.7679107142857142"/>
    <n v="231.48500000000001"/>
    <n v="804.98712499999988"/>
  </r>
  <r>
    <x v="6"/>
    <d v="1899-12-30T23:13:13"/>
    <n v="0.24399999999999999"/>
    <n v="1.7679107142857142"/>
    <n v="310.15699999999998"/>
    <n v="804.98712499999988"/>
  </r>
  <r>
    <x v="6"/>
    <d v="1899-12-30T23:14:13"/>
    <n v="0.83699999999999997"/>
    <n v="1.7679107142857142"/>
    <n v="219.25299999999999"/>
    <n v="804.98712499999988"/>
  </r>
  <r>
    <x v="6"/>
    <d v="1899-12-30T23:14:56"/>
    <n v="0.24399999999999999"/>
    <n v="1.7679107142857142"/>
    <n v="402.96100000000001"/>
    <n v="804.98712499999988"/>
  </r>
  <r>
    <x v="6"/>
    <d v="1899-12-30T23:16:02"/>
    <n v="0.34700000000000003"/>
    <n v="1.7679107142857142"/>
    <n v="264.89100000000002"/>
    <n v="804.98712499999988"/>
  </r>
  <r>
    <x v="6"/>
    <d v="1899-12-30T23:16:25"/>
    <n v="0.436"/>
    <n v="1.7679107142857142"/>
    <n v="2869"/>
    <n v="804.98712499999988"/>
  </r>
  <r>
    <x v="6"/>
    <d v="1899-12-30T23:17:53"/>
    <n v="0.36799999999999999"/>
    <n v="1.7679107142857142"/>
    <n v="348.05700000000002"/>
    <n v="804.98712499999988"/>
  </r>
  <r>
    <x v="6"/>
    <d v="1899-12-30T23:19:06"/>
    <n v="0.36099999999999999"/>
    <n v="1.7679107142857142"/>
    <n v="436.738"/>
    <n v="804.98712499999988"/>
  </r>
  <r>
    <x v="6"/>
    <d v="1899-12-30T23:20:37"/>
    <n v="0.64400000000000002"/>
    <n v="1.7679107142857142"/>
    <n v="237.72499999999999"/>
    <n v="804.98712499999988"/>
  </r>
  <r>
    <x v="6"/>
    <d v="1899-12-30T23:21:06"/>
    <n v="0.25900000000000001"/>
    <n v="1.7679107142857142"/>
    <n v="364.62099999999998"/>
    <n v="804.98712499999988"/>
  </r>
  <r>
    <x v="6"/>
    <d v="1899-12-30T23:22:10"/>
    <n v="0.64300000000000002"/>
    <n v="1.7679107142857142"/>
    <n v="257.517"/>
    <n v="804.98712499999988"/>
  </r>
  <r>
    <x v="6"/>
    <d v="1899-12-30T23:23:07"/>
    <n v="2.2410000000000001"/>
    <n v="1.7679107142857142"/>
    <n v="215.98"/>
    <n v="804.98712499999988"/>
  </r>
  <r>
    <x v="6"/>
    <d v="1899-12-30T23:23:23"/>
    <n v="12.5"/>
    <n v="1.7679107142857142"/>
    <n v="1693"/>
    <n v="804.98712499999988"/>
  </r>
  <r>
    <x v="6"/>
    <d v="1899-12-30T23:24:21"/>
    <n v="0.26300000000000001"/>
    <n v="1.7679107142857142"/>
    <n v="2668"/>
    <n v="804.98712499999988"/>
  </r>
  <r>
    <x v="6"/>
    <d v="1899-12-30T23:25:37"/>
    <n v="8.7029999999999994"/>
    <n v="1.7679107142857142"/>
    <n v="286.423"/>
    <n v="804.98712499999988"/>
  </r>
  <r>
    <x v="6"/>
    <d v="1899-12-30T23:26:41"/>
    <n v="0.32400000000000001"/>
    <n v="1.7679107142857142"/>
    <n v="331.99900000000002"/>
    <n v="804.98712499999988"/>
  </r>
  <r>
    <x v="6"/>
    <d v="1899-12-30T23:27:08"/>
    <n v="5.1440000000000001"/>
    <n v="1.7679107142857142"/>
    <n v="1307"/>
    <n v="804.98712499999988"/>
  </r>
  <r>
    <x v="6"/>
    <d v="1899-12-30T23:28:11"/>
    <n v="0.41899999999999998"/>
    <n v="1.7679107142857142"/>
    <n v="171.76499999999999"/>
    <n v="804.98712499999988"/>
  </r>
  <r>
    <x v="6"/>
    <d v="1899-12-30T23:29:30"/>
    <n v="0.58199999999999996"/>
    <n v="1.7679107142857142"/>
    <n v="1552"/>
    <n v="804.98712499999988"/>
  </r>
  <r>
    <x v="6"/>
    <d v="1899-12-30T23:31:10"/>
    <n v="0.317"/>
    <n v="1.7679107142857142"/>
    <n v="630.12699999999995"/>
    <n v="804.98712499999988"/>
  </r>
  <r>
    <x v="6"/>
    <d v="1899-12-30T23:31:33"/>
    <n v="0.48199999999999998"/>
    <n v="1.7679107142857142"/>
    <n v="408.55799999999999"/>
    <n v="804.98712499999988"/>
  </r>
  <r>
    <x v="6"/>
    <d v="1899-12-30T23:32:57"/>
    <n v="0.39600000000000002"/>
    <n v="1.7679107142857142"/>
    <n v="304.93900000000002"/>
    <n v="804.98712499999988"/>
  </r>
  <r>
    <x v="6"/>
    <d v="1899-12-30T23:33:26"/>
    <n v="0.32300000000000001"/>
    <n v="1.7679107142857142"/>
    <n v="2233"/>
    <n v="804.98712499999988"/>
  </r>
  <r>
    <x v="6"/>
    <d v="1899-12-30T23:34:40"/>
    <n v="5.4409999999999998"/>
    <n v="1.7679107142857142"/>
    <n v="1150"/>
    <n v="804.98712499999988"/>
  </r>
  <r>
    <x v="6"/>
    <d v="1899-12-30T23:35:08"/>
    <n v="0.18"/>
    <n v="1.7679107142857142"/>
    <n v="317.53500000000003"/>
    <n v="804.98712499999988"/>
  </r>
  <r>
    <x v="6"/>
    <d v="1899-12-30T23:36:03"/>
    <n v="0.35599999999999998"/>
    <n v="1.7679107142857142"/>
    <n v="1432"/>
    <n v="804.98712499999988"/>
  </r>
  <r>
    <x v="6"/>
    <d v="1899-12-30T23:36:07"/>
    <n v="12.438000000000001"/>
    <n v="1.7679107142857142"/>
    <n v="1956"/>
    <n v="804.98712499999988"/>
  </r>
  <r>
    <x v="6"/>
    <d v="1899-12-30T23:37:06"/>
    <n v="0.47600000000000003"/>
    <n v="1.7679107142857142"/>
    <n v="159.12700000000001"/>
    <n v="804.98712499999988"/>
  </r>
  <r>
    <x v="6"/>
    <d v="1899-12-30T23:37:25"/>
    <n v="0.30199999999999999"/>
    <n v="1.7679107142857142"/>
    <n v="1995"/>
    <n v="804.98712499999988"/>
  </r>
  <r>
    <x v="6"/>
    <d v="1899-12-30T23:38:45"/>
    <n v="0.309"/>
    <n v="1.7679107142857142"/>
    <n v="362.05099999999999"/>
    <n v="804.98712499999988"/>
  </r>
  <r>
    <x v="6"/>
    <d v="1899-12-30T23:40:00"/>
    <n v="0.23600000000000002"/>
    <n v="1.7679107142857142"/>
    <n v="402.19"/>
    <n v="804.98712499999988"/>
  </r>
  <r>
    <x v="6"/>
    <d v="1899-12-30T23:40:55"/>
    <n v="0.55300000000000005"/>
    <n v="1.7679107142857142"/>
    <n v="186.697"/>
    <n v="804.98712499999988"/>
  </r>
  <r>
    <x v="6"/>
    <d v="1899-12-30T23:41:09"/>
    <n v="26.445"/>
    <n v="1.7679107142857142"/>
    <n v="1781"/>
    <n v="804.98712499999988"/>
  </r>
  <r>
    <x v="6"/>
    <d v="1899-12-30T23:42:08"/>
    <n v="0.437"/>
    <n v="1.7679107142857142"/>
    <n v="1559"/>
    <n v="804.98712499999988"/>
  </r>
  <r>
    <x v="6"/>
    <d v="1899-12-30T23:43:16"/>
    <n v="0.251"/>
    <n v="1.7679107142857142"/>
    <n v="431.23599999999999"/>
    <n v="804.98712499999988"/>
  </r>
  <r>
    <x v="6"/>
    <d v="1899-12-30T23:43:27"/>
    <n v="0.30599999999999999"/>
    <n v="1.7679107142857142"/>
    <n v="1505"/>
    <n v="804.98712499999988"/>
  </r>
  <r>
    <x v="6"/>
    <d v="1899-12-30T23:44:36"/>
    <n v="0.45700000000000002"/>
    <n v="1.7679107142857142"/>
    <n v="1845"/>
    <n v="804.98712499999988"/>
  </r>
  <r>
    <x v="6"/>
    <d v="1899-12-30T23:45:54"/>
    <n v="0.24299999999999999"/>
    <n v="1.7679107142857142"/>
    <n v="529.87400000000002"/>
    <n v="804.98712499999988"/>
  </r>
  <r>
    <x v="6"/>
    <d v="1899-12-30T23:47:04"/>
    <n v="0.57200000000000006"/>
    <n v="1.7679107142857142"/>
    <n v="245.39699999999999"/>
    <n v="804.98712499999988"/>
  </r>
  <r>
    <x v="6"/>
    <d v="1899-12-30T23:48:17"/>
    <n v="0.37"/>
    <n v="1.7679107142857142"/>
    <n v="393.79300000000001"/>
    <n v="804.98712499999988"/>
  </r>
  <r>
    <x v="6"/>
    <d v="1899-12-30T23:52:34"/>
    <n v="0.223"/>
    <n v="1.7679107142857142"/>
    <n v="358.57900000000001"/>
    <n v="804.98712499999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_p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_td" fld="5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:B10"/>
    </sheetView>
  </sheetViews>
  <sheetFormatPr defaultRowHeight="14.4" x14ac:dyDescent="0.3"/>
  <cols>
    <col min="1" max="1" width="12.5546875" customWidth="1"/>
    <col min="2" max="2" width="16.44140625" bestFit="1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0.85942857142857121</v>
      </c>
    </row>
    <row r="5" spans="1:2" x14ac:dyDescent="0.3">
      <c r="A5" s="5">
        <v>1</v>
      </c>
      <c r="B5" s="3">
        <v>0.67159649122806975</v>
      </c>
    </row>
    <row r="6" spans="1:2" x14ac:dyDescent="0.3">
      <c r="A6" s="5">
        <v>2</v>
      </c>
      <c r="B6" s="3">
        <v>1.2542156862745113</v>
      </c>
    </row>
    <row r="7" spans="1:2" x14ac:dyDescent="0.3">
      <c r="A7" s="5">
        <v>3</v>
      </c>
      <c r="B7" s="3">
        <v>0.55087037037036968</v>
      </c>
    </row>
    <row r="8" spans="1:2" x14ac:dyDescent="0.3">
      <c r="A8" s="5">
        <v>4</v>
      </c>
      <c r="B8" s="3">
        <v>0.7002333333333326</v>
      </c>
    </row>
    <row r="9" spans="1:2" x14ac:dyDescent="0.3">
      <c r="A9" s="5">
        <v>5</v>
      </c>
      <c r="B9" s="3">
        <v>1.4382063492063499</v>
      </c>
    </row>
    <row r="10" spans="1:2" x14ac:dyDescent="0.3">
      <c r="A10" s="5">
        <v>6</v>
      </c>
      <c r="B10" s="3">
        <v>1.7679107142857153</v>
      </c>
    </row>
    <row r="11" spans="1:2" x14ac:dyDescent="0.3">
      <c r="A11" s="5" t="s">
        <v>7</v>
      </c>
      <c r="B11" s="3">
        <v>1.0403307692307702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customWidth="1"/>
    <col min="2" max="2" width="16.44140625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280.0464897959186</v>
      </c>
    </row>
    <row r="5" spans="1:2" x14ac:dyDescent="0.3">
      <c r="A5" s="5">
        <v>1</v>
      </c>
      <c r="B5" s="3">
        <v>291.58122807017565</v>
      </c>
    </row>
    <row r="6" spans="1:2" x14ac:dyDescent="0.3">
      <c r="A6" s="5">
        <v>2</v>
      </c>
      <c r="B6" s="3">
        <v>315.13786274509778</v>
      </c>
    </row>
    <row r="7" spans="1:2" x14ac:dyDescent="0.3">
      <c r="A7" s="5">
        <v>3</v>
      </c>
      <c r="B7" s="3">
        <v>358.94107407407461</v>
      </c>
    </row>
    <row r="8" spans="1:2" x14ac:dyDescent="0.3">
      <c r="A8" s="5">
        <v>4</v>
      </c>
      <c r="B8" s="3">
        <v>414.31299999999942</v>
      </c>
    </row>
    <row r="9" spans="1:2" x14ac:dyDescent="0.3">
      <c r="A9" s="5">
        <v>5</v>
      </c>
      <c r="B9" s="3">
        <v>638.70860317460301</v>
      </c>
    </row>
    <row r="10" spans="1:2" x14ac:dyDescent="0.3">
      <c r="A10" s="5">
        <v>6</v>
      </c>
      <c r="B10" s="3">
        <v>804.98712499999976</v>
      </c>
    </row>
    <row r="11" spans="1:2" x14ac:dyDescent="0.3">
      <c r="A11" s="5" t="s">
        <v>7</v>
      </c>
      <c r="B11" s="3">
        <v>451.21527692307734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workbookViewId="0">
      <selection activeCell="E1" sqref="A1:F391"/>
    </sheetView>
  </sheetViews>
  <sheetFormatPr defaultRowHeight="14.4" x14ac:dyDescent="0.3"/>
  <cols>
    <col min="2" max="2" width="11.6640625" bestFit="1" customWidth="1"/>
    <col min="3" max="3" width="9.21875" bestFit="1" customWidth="1"/>
    <col min="4" max="4" width="9.21875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3">
      <c r="A2">
        <v>0</v>
      </c>
      <c r="B2" s="2">
        <v>0.71161225694444441</v>
      </c>
      <c r="C2">
        <v>5.76</v>
      </c>
      <c r="D2">
        <f>AVERAGE($C$2:$C$50)</f>
        <v>0.85942857142857132</v>
      </c>
      <c r="E2">
        <v>262.48500000000001</v>
      </c>
      <c r="F2">
        <f>AVERAGE($E$2:$E$50)</f>
        <v>280.04648979591843</v>
      </c>
    </row>
    <row r="3" spans="1:6" x14ac:dyDescent="0.3">
      <c r="A3">
        <v>0</v>
      </c>
      <c r="B3" s="2">
        <v>0.71177000000000001</v>
      </c>
      <c r="C3">
        <v>0.186</v>
      </c>
      <c r="D3">
        <f t="shared" ref="D3:D50" si="0">AVERAGE($C$2:$C$50)</f>
        <v>0.85942857142857132</v>
      </c>
      <c r="E3">
        <v>270.97500000000002</v>
      </c>
      <c r="F3">
        <f t="shared" ref="F3:F50" si="1">AVERAGE($E$2:$E$50)</f>
        <v>280.04648979591843</v>
      </c>
    </row>
    <row r="4" spans="1:6" x14ac:dyDescent="0.3">
      <c r="A4">
        <v>0</v>
      </c>
      <c r="B4" s="2">
        <v>0.71279716435185181</v>
      </c>
      <c r="C4">
        <v>0.29199999999999998</v>
      </c>
      <c r="D4">
        <f t="shared" si="0"/>
        <v>0.85942857142857132</v>
      </c>
      <c r="E4">
        <v>147.035</v>
      </c>
      <c r="F4">
        <f t="shared" si="1"/>
        <v>280.04648979591843</v>
      </c>
    </row>
    <row r="5" spans="1:6" x14ac:dyDescent="0.3">
      <c r="A5">
        <v>0</v>
      </c>
      <c r="B5" s="2">
        <v>0.71343377314814804</v>
      </c>
      <c r="C5">
        <v>0.224</v>
      </c>
      <c r="D5">
        <f t="shared" si="0"/>
        <v>0.85942857142857132</v>
      </c>
      <c r="E5">
        <v>104.563</v>
      </c>
      <c r="F5">
        <f t="shared" si="1"/>
        <v>280.04648979591843</v>
      </c>
    </row>
    <row r="6" spans="1:6" x14ac:dyDescent="0.3">
      <c r="A6">
        <v>0</v>
      </c>
      <c r="B6" s="2">
        <v>0.7146860416666666</v>
      </c>
      <c r="C6">
        <v>1.407</v>
      </c>
      <c r="D6">
        <f t="shared" si="0"/>
        <v>0.85942857142857132</v>
      </c>
      <c r="E6">
        <v>165.512</v>
      </c>
      <c r="F6">
        <f t="shared" si="1"/>
        <v>280.04648979591843</v>
      </c>
    </row>
    <row r="7" spans="1:6" x14ac:dyDescent="0.3">
      <c r="A7">
        <v>0</v>
      </c>
      <c r="B7" s="2">
        <v>0.71531770833333341</v>
      </c>
      <c r="C7">
        <v>0.29899999999999999</v>
      </c>
      <c r="D7">
        <f t="shared" si="0"/>
        <v>0.85942857142857132</v>
      </c>
      <c r="E7">
        <v>340.31400000000002</v>
      </c>
      <c r="F7">
        <f t="shared" si="1"/>
        <v>280.04648979591843</v>
      </c>
    </row>
    <row r="8" spans="1:6" x14ac:dyDescent="0.3">
      <c r="A8">
        <v>0</v>
      </c>
      <c r="B8" s="2">
        <v>0.71583593749999996</v>
      </c>
      <c r="C8">
        <v>0.28700000000000003</v>
      </c>
      <c r="D8">
        <f t="shared" si="0"/>
        <v>0.85942857142857132</v>
      </c>
      <c r="E8">
        <v>616.03599999999994</v>
      </c>
      <c r="F8">
        <f t="shared" si="1"/>
        <v>280.04648979591843</v>
      </c>
    </row>
    <row r="9" spans="1:6" x14ac:dyDescent="0.3">
      <c r="A9">
        <v>0</v>
      </c>
      <c r="B9" s="2">
        <v>0.71599437500000007</v>
      </c>
      <c r="C9">
        <v>0.27600000000000002</v>
      </c>
      <c r="D9">
        <f t="shared" si="0"/>
        <v>0.85942857142857132</v>
      </c>
      <c r="E9">
        <v>428.10599999999999</v>
      </c>
      <c r="F9">
        <f t="shared" si="1"/>
        <v>280.04648979591843</v>
      </c>
    </row>
    <row r="10" spans="1:6" x14ac:dyDescent="0.3">
      <c r="A10">
        <v>0</v>
      </c>
      <c r="B10" s="2">
        <v>0.71660032407407404</v>
      </c>
      <c r="C10">
        <v>0.55000000000000004</v>
      </c>
      <c r="D10">
        <f t="shared" si="0"/>
        <v>0.85942857142857132</v>
      </c>
      <c r="E10">
        <v>154.197</v>
      </c>
      <c r="F10">
        <f t="shared" si="1"/>
        <v>280.04648979591843</v>
      </c>
    </row>
    <row r="11" spans="1:6" x14ac:dyDescent="0.3">
      <c r="A11">
        <v>0</v>
      </c>
      <c r="B11" s="2">
        <v>0.7172175462962963</v>
      </c>
      <c r="C11">
        <v>0.92500000000000004</v>
      </c>
      <c r="D11">
        <f t="shared" si="0"/>
        <v>0.85942857142857132</v>
      </c>
      <c r="E11">
        <v>331.93200000000002</v>
      </c>
      <c r="F11">
        <f t="shared" si="1"/>
        <v>280.04648979591843</v>
      </c>
    </row>
    <row r="12" spans="1:6" x14ac:dyDescent="0.3">
      <c r="A12">
        <v>0</v>
      </c>
      <c r="B12" s="2">
        <v>0.71807409722222226</v>
      </c>
      <c r="C12">
        <v>0.26</v>
      </c>
      <c r="D12">
        <f t="shared" si="0"/>
        <v>0.85942857142857132</v>
      </c>
      <c r="E12">
        <v>169.64699999999999</v>
      </c>
      <c r="F12">
        <f t="shared" si="1"/>
        <v>280.04648979591843</v>
      </c>
    </row>
    <row r="13" spans="1:6" x14ac:dyDescent="0.3">
      <c r="A13">
        <v>0</v>
      </c>
      <c r="B13" s="2">
        <v>0.71916527777777783</v>
      </c>
      <c r="C13">
        <v>0.75800000000000001</v>
      </c>
      <c r="D13">
        <f t="shared" si="0"/>
        <v>0.85942857142857132</v>
      </c>
      <c r="E13">
        <v>143.381</v>
      </c>
      <c r="F13">
        <f t="shared" si="1"/>
        <v>280.04648979591843</v>
      </c>
    </row>
    <row r="14" spans="1:6" x14ac:dyDescent="0.3">
      <c r="A14">
        <v>0</v>
      </c>
      <c r="B14" s="2">
        <v>0.71983430555555561</v>
      </c>
      <c r="C14">
        <v>0.26400000000000001</v>
      </c>
      <c r="D14">
        <f t="shared" si="0"/>
        <v>0.85942857142857132</v>
      </c>
      <c r="E14">
        <v>208.27500000000001</v>
      </c>
      <c r="F14">
        <f t="shared" si="1"/>
        <v>280.04648979591843</v>
      </c>
    </row>
    <row r="15" spans="1:6" x14ac:dyDescent="0.3">
      <c r="A15">
        <v>0</v>
      </c>
      <c r="B15" s="2">
        <v>0.72068092592592592</v>
      </c>
      <c r="C15">
        <v>0.29699999999999999</v>
      </c>
      <c r="D15">
        <f t="shared" si="0"/>
        <v>0.85942857142857132</v>
      </c>
      <c r="E15">
        <v>349.68900000000002</v>
      </c>
      <c r="F15">
        <f t="shared" si="1"/>
        <v>280.04648979591843</v>
      </c>
    </row>
    <row r="16" spans="1:6" x14ac:dyDescent="0.3">
      <c r="A16">
        <v>0</v>
      </c>
      <c r="B16" s="2">
        <v>0.72137736111111117</v>
      </c>
      <c r="C16">
        <v>0.35199999999999998</v>
      </c>
      <c r="D16">
        <f t="shared" si="0"/>
        <v>0.85942857142857132</v>
      </c>
      <c r="E16">
        <v>210.761</v>
      </c>
      <c r="F16">
        <f t="shared" si="1"/>
        <v>280.04648979591843</v>
      </c>
    </row>
    <row r="17" spans="1:6" x14ac:dyDescent="0.3">
      <c r="A17">
        <v>0</v>
      </c>
      <c r="B17" s="2">
        <v>0.72212703703703707</v>
      </c>
      <c r="C17">
        <v>0.54800000000000004</v>
      </c>
      <c r="D17">
        <f t="shared" si="0"/>
        <v>0.85942857142857132</v>
      </c>
      <c r="E17">
        <v>499.363</v>
      </c>
      <c r="F17">
        <f t="shared" si="1"/>
        <v>280.04648979591843</v>
      </c>
    </row>
    <row r="18" spans="1:6" x14ac:dyDescent="0.3">
      <c r="A18">
        <v>0</v>
      </c>
      <c r="B18" s="2">
        <v>0.72290218750000002</v>
      </c>
      <c r="C18">
        <v>3.7890000000000001</v>
      </c>
      <c r="D18">
        <f t="shared" si="0"/>
        <v>0.85942857142857132</v>
      </c>
      <c r="E18">
        <v>315.8</v>
      </c>
      <c r="F18">
        <f t="shared" si="1"/>
        <v>280.04648979591843</v>
      </c>
    </row>
    <row r="19" spans="1:6" x14ac:dyDescent="0.3">
      <c r="A19">
        <v>0</v>
      </c>
      <c r="B19" s="2">
        <v>0.72334883101851855</v>
      </c>
      <c r="C19">
        <v>0.23</v>
      </c>
      <c r="D19">
        <f t="shared" si="0"/>
        <v>0.85942857142857132</v>
      </c>
      <c r="E19">
        <v>310.01799999999997</v>
      </c>
      <c r="F19">
        <f t="shared" si="1"/>
        <v>280.04648979591843</v>
      </c>
    </row>
    <row r="20" spans="1:6" x14ac:dyDescent="0.3">
      <c r="A20">
        <v>0</v>
      </c>
      <c r="B20" s="2">
        <v>0.72404293981481482</v>
      </c>
      <c r="C20">
        <v>0.27600000000000002</v>
      </c>
      <c r="D20">
        <f t="shared" si="0"/>
        <v>0.85942857142857132</v>
      </c>
      <c r="E20">
        <v>428.45</v>
      </c>
      <c r="F20">
        <f t="shared" si="1"/>
        <v>280.04648979591843</v>
      </c>
    </row>
    <row r="21" spans="1:6" x14ac:dyDescent="0.3">
      <c r="A21">
        <v>0</v>
      </c>
      <c r="B21" s="2">
        <v>0.72472120370370374</v>
      </c>
      <c r="C21">
        <v>0.22700000000000001</v>
      </c>
      <c r="D21">
        <f t="shared" si="0"/>
        <v>0.85942857142857132</v>
      </c>
      <c r="E21">
        <v>363.339</v>
      </c>
      <c r="F21">
        <f t="shared" si="1"/>
        <v>280.04648979591843</v>
      </c>
    </row>
    <row r="22" spans="1:6" x14ac:dyDescent="0.3">
      <c r="A22">
        <v>0</v>
      </c>
      <c r="B22" s="2">
        <v>0.72558585648148144</v>
      </c>
      <c r="C22">
        <v>2.5670000000000002</v>
      </c>
      <c r="D22">
        <f t="shared" si="0"/>
        <v>0.85942857142857132</v>
      </c>
      <c r="E22">
        <v>256.74299999999999</v>
      </c>
      <c r="F22">
        <f t="shared" si="1"/>
        <v>280.04648979591843</v>
      </c>
    </row>
    <row r="23" spans="1:6" x14ac:dyDescent="0.3">
      <c r="A23">
        <v>0</v>
      </c>
      <c r="B23" s="2">
        <v>0.72626725694444438</v>
      </c>
      <c r="C23">
        <v>0.34300000000000003</v>
      </c>
      <c r="D23">
        <f t="shared" si="0"/>
        <v>0.85942857142857132</v>
      </c>
      <c r="E23">
        <v>288.96600000000001</v>
      </c>
      <c r="F23">
        <f t="shared" si="1"/>
        <v>280.04648979591843</v>
      </c>
    </row>
    <row r="24" spans="1:6" x14ac:dyDescent="0.3">
      <c r="A24">
        <v>0</v>
      </c>
      <c r="B24" s="2">
        <v>0.72804532407407407</v>
      </c>
      <c r="C24">
        <v>0.23</v>
      </c>
      <c r="D24">
        <f t="shared" si="0"/>
        <v>0.85942857142857132</v>
      </c>
      <c r="E24">
        <v>105.964</v>
      </c>
      <c r="F24">
        <f t="shared" si="1"/>
        <v>280.04648979591843</v>
      </c>
    </row>
    <row r="25" spans="1:6" x14ac:dyDescent="0.3">
      <c r="A25">
        <v>0</v>
      </c>
      <c r="B25" s="2">
        <v>0.72877777777777775</v>
      </c>
      <c r="C25">
        <v>0.42599999999999999</v>
      </c>
      <c r="D25">
        <f t="shared" si="0"/>
        <v>0.85942857142857132</v>
      </c>
      <c r="E25">
        <v>232.53899999999999</v>
      </c>
      <c r="F25">
        <f t="shared" si="1"/>
        <v>280.04648979591843</v>
      </c>
    </row>
    <row r="26" spans="1:6" x14ac:dyDescent="0.3">
      <c r="A26">
        <v>0</v>
      </c>
      <c r="B26" s="2">
        <v>0.72956590277777777</v>
      </c>
      <c r="C26">
        <v>0.33500000000000002</v>
      </c>
      <c r="D26">
        <f t="shared" si="0"/>
        <v>0.85942857142857132</v>
      </c>
      <c r="E26">
        <v>432.44099999999997</v>
      </c>
      <c r="F26">
        <f t="shared" si="1"/>
        <v>280.04648979591843</v>
      </c>
    </row>
    <row r="27" spans="1:6" x14ac:dyDescent="0.3">
      <c r="A27">
        <v>0</v>
      </c>
      <c r="B27" s="2">
        <v>0.73010668981481475</v>
      </c>
      <c r="C27">
        <v>0.30399999999999999</v>
      </c>
      <c r="D27">
        <f t="shared" si="0"/>
        <v>0.85942857142857132</v>
      </c>
      <c r="E27">
        <v>196.774</v>
      </c>
      <c r="F27">
        <f t="shared" si="1"/>
        <v>280.04648979591843</v>
      </c>
    </row>
    <row r="28" spans="1:6" x14ac:dyDescent="0.3">
      <c r="A28">
        <v>0</v>
      </c>
      <c r="B28" s="2">
        <v>0.73074546296296294</v>
      </c>
      <c r="C28">
        <v>0.34200000000000003</v>
      </c>
      <c r="D28">
        <f t="shared" si="0"/>
        <v>0.85942857142857132</v>
      </c>
      <c r="E28">
        <v>376.988</v>
      </c>
      <c r="F28">
        <f t="shared" si="1"/>
        <v>280.04648979591843</v>
      </c>
    </row>
    <row r="29" spans="1:6" x14ac:dyDescent="0.3">
      <c r="A29">
        <v>0</v>
      </c>
      <c r="B29" s="2">
        <v>0.73138512731481475</v>
      </c>
      <c r="C29">
        <v>0.28200000000000003</v>
      </c>
      <c r="D29">
        <f t="shared" si="0"/>
        <v>0.85942857142857132</v>
      </c>
      <c r="E29">
        <v>169.82300000000001</v>
      </c>
      <c r="F29">
        <f t="shared" si="1"/>
        <v>280.04648979591843</v>
      </c>
    </row>
    <row r="30" spans="1:6" x14ac:dyDescent="0.3">
      <c r="A30">
        <v>0</v>
      </c>
      <c r="B30" s="2">
        <v>0.73209361111111104</v>
      </c>
      <c r="C30">
        <v>0.184</v>
      </c>
      <c r="D30">
        <f t="shared" si="0"/>
        <v>0.85942857142857132</v>
      </c>
      <c r="E30">
        <v>335.86099999999999</v>
      </c>
      <c r="F30">
        <f t="shared" si="1"/>
        <v>280.04648979591843</v>
      </c>
    </row>
    <row r="31" spans="1:6" x14ac:dyDescent="0.3">
      <c r="A31">
        <v>0</v>
      </c>
      <c r="B31" s="2">
        <v>0.73301813657407411</v>
      </c>
      <c r="C31">
        <v>0.26</v>
      </c>
      <c r="D31">
        <f t="shared" si="0"/>
        <v>0.85942857142857132</v>
      </c>
      <c r="E31">
        <v>113.637</v>
      </c>
      <c r="F31">
        <f t="shared" si="1"/>
        <v>280.04648979591843</v>
      </c>
    </row>
    <row r="32" spans="1:6" x14ac:dyDescent="0.3">
      <c r="A32">
        <v>0</v>
      </c>
      <c r="B32" s="2">
        <v>0.73381060185185187</v>
      </c>
      <c r="C32">
        <v>0.57400000000000007</v>
      </c>
      <c r="D32">
        <f t="shared" si="0"/>
        <v>0.85942857142857132</v>
      </c>
      <c r="E32">
        <v>146.827</v>
      </c>
      <c r="F32">
        <f t="shared" si="1"/>
        <v>280.04648979591843</v>
      </c>
    </row>
    <row r="33" spans="1:6" x14ac:dyDescent="0.3">
      <c r="A33">
        <v>0</v>
      </c>
      <c r="B33" s="2">
        <v>0.73457115740740742</v>
      </c>
      <c r="C33">
        <v>0.86299999999999999</v>
      </c>
      <c r="D33">
        <f t="shared" si="0"/>
        <v>0.85942857142857132</v>
      </c>
      <c r="E33">
        <v>325.90699999999998</v>
      </c>
      <c r="F33">
        <f t="shared" si="1"/>
        <v>280.04648979591843</v>
      </c>
    </row>
    <row r="34" spans="1:6" x14ac:dyDescent="0.3">
      <c r="A34">
        <v>0</v>
      </c>
      <c r="B34" s="2">
        <v>0.7354221875000001</v>
      </c>
      <c r="C34">
        <v>0.28600000000000003</v>
      </c>
      <c r="D34">
        <f t="shared" si="0"/>
        <v>0.85942857142857132</v>
      </c>
      <c r="E34">
        <v>330.61900000000003</v>
      </c>
      <c r="F34">
        <f t="shared" si="1"/>
        <v>280.04648979591843</v>
      </c>
    </row>
    <row r="35" spans="1:6" x14ac:dyDescent="0.3">
      <c r="A35">
        <v>0</v>
      </c>
      <c r="B35" s="2">
        <v>0.73642239583333335</v>
      </c>
      <c r="C35">
        <v>7.4580000000000002</v>
      </c>
      <c r="D35">
        <f t="shared" si="0"/>
        <v>0.85942857142857132</v>
      </c>
      <c r="E35">
        <v>142.13499999999999</v>
      </c>
      <c r="F35">
        <f t="shared" si="1"/>
        <v>280.04648979591843</v>
      </c>
    </row>
    <row r="36" spans="1:6" x14ac:dyDescent="0.3">
      <c r="A36">
        <v>0</v>
      </c>
      <c r="B36" s="2">
        <v>0.73707245370370378</v>
      </c>
      <c r="C36">
        <v>1.048</v>
      </c>
      <c r="D36">
        <f t="shared" si="0"/>
        <v>0.85942857142857132</v>
      </c>
      <c r="E36">
        <v>118.96</v>
      </c>
      <c r="F36">
        <f t="shared" si="1"/>
        <v>280.04648979591843</v>
      </c>
    </row>
    <row r="37" spans="1:6" x14ac:dyDescent="0.3">
      <c r="A37">
        <v>0</v>
      </c>
      <c r="B37" s="2">
        <v>0.73868736111111122</v>
      </c>
      <c r="C37">
        <v>0.39</v>
      </c>
      <c r="D37">
        <f t="shared" si="0"/>
        <v>0.85942857142857132</v>
      </c>
      <c r="E37">
        <v>166.22399999999999</v>
      </c>
      <c r="F37">
        <f t="shared" si="1"/>
        <v>280.04648979591843</v>
      </c>
    </row>
    <row r="38" spans="1:6" x14ac:dyDescent="0.3">
      <c r="A38">
        <v>0</v>
      </c>
      <c r="B38" s="2">
        <v>0.73936769675925929</v>
      </c>
      <c r="C38">
        <v>0.45400000000000001</v>
      </c>
      <c r="D38">
        <f t="shared" si="0"/>
        <v>0.85942857142857132</v>
      </c>
      <c r="E38">
        <v>405.25599999999997</v>
      </c>
      <c r="F38">
        <f t="shared" si="1"/>
        <v>280.04648979591843</v>
      </c>
    </row>
    <row r="39" spans="1:6" x14ac:dyDescent="0.3">
      <c r="A39">
        <v>0</v>
      </c>
      <c r="B39" s="2">
        <v>0.74027414351851861</v>
      </c>
      <c r="C39">
        <v>0.41600000000000004</v>
      </c>
      <c r="D39">
        <f t="shared" si="0"/>
        <v>0.85942857142857132</v>
      </c>
      <c r="E39">
        <v>584.06700000000001</v>
      </c>
      <c r="F39">
        <f t="shared" si="1"/>
        <v>280.04648979591843</v>
      </c>
    </row>
    <row r="40" spans="1:6" x14ac:dyDescent="0.3">
      <c r="A40">
        <v>0</v>
      </c>
      <c r="B40" s="2">
        <v>0.74085591435185183</v>
      </c>
      <c r="C40">
        <v>0.245</v>
      </c>
      <c r="D40">
        <f t="shared" si="0"/>
        <v>0.85942857142857132</v>
      </c>
      <c r="E40">
        <v>1068</v>
      </c>
      <c r="F40">
        <f t="shared" si="1"/>
        <v>280.04648979591843</v>
      </c>
    </row>
    <row r="41" spans="1:6" x14ac:dyDescent="0.3">
      <c r="A41">
        <v>0</v>
      </c>
      <c r="B41" s="2">
        <v>0.74166143518518524</v>
      </c>
      <c r="C41">
        <v>0.251</v>
      </c>
      <c r="D41">
        <f t="shared" si="0"/>
        <v>0.85942857142857132</v>
      </c>
      <c r="E41">
        <v>139.07400000000001</v>
      </c>
      <c r="F41">
        <f t="shared" si="1"/>
        <v>280.04648979591843</v>
      </c>
    </row>
    <row r="42" spans="1:6" x14ac:dyDescent="0.3">
      <c r="A42">
        <v>0</v>
      </c>
      <c r="B42" s="2">
        <v>0.74240469907407414</v>
      </c>
      <c r="C42">
        <v>0.23400000000000001</v>
      </c>
      <c r="D42">
        <f t="shared" si="0"/>
        <v>0.85942857142857132</v>
      </c>
      <c r="E42">
        <v>105.07299999999999</v>
      </c>
      <c r="F42">
        <f t="shared" si="1"/>
        <v>280.04648979591843</v>
      </c>
    </row>
    <row r="43" spans="1:6" x14ac:dyDescent="0.3">
      <c r="A43">
        <v>0</v>
      </c>
      <c r="B43" s="2">
        <v>0.74325270833333335</v>
      </c>
      <c r="C43">
        <v>0.24399999999999999</v>
      </c>
      <c r="D43">
        <f t="shared" si="0"/>
        <v>0.85942857142857132</v>
      </c>
      <c r="E43">
        <v>166.309</v>
      </c>
      <c r="F43">
        <f t="shared" si="1"/>
        <v>280.04648979591843</v>
      </c>
    </row>
    <row r="44" spans="1:6" x14ac:dyDescent="0.3">
      <c r="A44">
        <v>0</v>
      </c>
      <c r="B44" s="2">
        <v>0.74418446759259249</v>
      </c>
      <c r="C44">
        <v>0.17500000000000002</v>
      </c>
      <c r="D44">
        <f t="shared" si="0"/>
        <v>0.85942857142857132</v>
      </c>
      <c r="E44">
        <v>296.56099999999998</v>
      </c>
      <c r="F44">
        <f t="shared" si="1"/>
        <v>280.04648979591843</v>
      </c>
    </row>
    <row r="45" spans="1:6" x14ac:dyDescent="0.3">
      <c r="A45">
        <v>0</v>
      </c>
      <c r="B45" s="2">
        <v>0.74582643518518521</v>
      </c>
      <c r="C45">
        <v>5.77</v>
      </c>
      <c r="D45">
        <f t="shared" si="0"/>
        <v>0.85942857142857132</v>
      </c>
      <c r="E45">
        <v>138.459</v>
      </c>
      <c r="F45">
        <f t="shared" si="1"/>
        <v>280.04648979591843</v>
      </c>
    </row>
    <row r="46" spans="1:6" x14ac:dyDescent="0.3">
      <c r="A46">
        <v>0</v>
      </c>
      <c r="B46" s="2">
        <v>0.74645817129629632</v>
      </c>
      <c r="C46">
        <v>0.27100000000000002</v>
      </c>
      <c r="D46">
        <f t="shared" si="0"/>
        <v>0.85942857142857132</v>
      </c>
      <c r="E46">
        <v>124.313</v>
      </c>
      <c r="F46">
        <f t="shared" si="1"/>
        <v>280.04648979591843</v>
      </c>
    </row>
    <row r="47" spans="1:6" x14ac:dyDescent="0.3">
      <c r="A47">
        <v>0</v>
      </c>
      <c r="B47" s="2">
        <v>0.74709562500000004</v>
      </c>
      <c r="C47">
        <v>0.22800000000000001</v>
      </c>
      <c r="D47">
        <f t="shared" si="0"/>
        <v>0.85942857142857132</v>
      </c>
      <c r="E47">
        <v>154.87799999999999</v>
      </c>
      <c r="F47">
        <f t="shared" si="1"/>
        <v>280.04648979591843</v>
      </c>
    </row>
    <row r="48" spans="1:6" x14ac:dyDescent="0.3">
      <c r="A48">
        <v>0</v>
      </c>
      <c r="B48" s="2">
        <v>0.74781980324074071</v>
      </c>
      <c r="C48">
        <v>0.217</v>
      </c>
      <c r="D48">
        <f t="shared" si="0"/>
        <v>0.85942857142857132</v>
      </c>
      <c r="E48">
        <v>313.47300000000001</v>
      </c>
      <c r="F48">
        <f t="shared" si="1"/>
        <v>280.04648979591843</v>
      </c>
    </row>
    <row r="49" spans="1:6" x14ac:dyDescent="0.3">
      <c r="A49">
        <v>0</v>
      </c>
      <c r="B49" s="2">
        <v>0.74847667824074071</v>
      </c>
      <c r="C49">
        <v>0.26400000000000001</v>
      </c>
      <c r="D49">
        <f t="shared" si="0"/>
        <v>0.85942857142857132</v>
      </c>
      <c r="E49">
        <v>542.154</v>
      </c>
      <c r="F49">
        <f t="shared" si="1"/>
        <v>280.04648979591843</v>
      </c>
    </row>
    <row r="50" spans="1:6" x14ac:dyDescent="0.3">
      <c r="A50">
        <v>0</v>
      </c>
      <c r="B50" s="2">
        <v>0.74924671296296286</v>
      </c>
      <c r="C50">
        <v>0.24399999999999999</v>
      </c>
      <c r="D50">
        <f t="shared" si="0"/>
        <v>0.85942857142857132</v>
      </c>
      <c r="E50">
        <v>124.375</v>
      </c>
      <c r="F50">
        <f t="shared" si="1"/>
        <v>280.04648979591843</v>
      </c>
    </row>
    <row r="51" spans="1:6" x14ac:dyDescent="0.3">
      <c r="A51">
        <v>1</v>
      </c>
      <c r="B51" s="2">
        <v>0.75002244212962965</v>
      </c>
      <c r="C51">
        <v>1.5329999999999999</v>
      </c>
      <c r="D51">
        <f>AVERAGE($C$51:$C$107)</f>
        <v>0.67159649122806986</v>
      </c>
      <c r="E51">
        <v>927.15200000000004</v>
      </c>
      <c r="F51">
        <f>AVERAGE($E$51:$E$107)</f>
        <v>291.58122807017548</v>
      </c>
    </row>
    <row r="52" spans="1:6" x14ac:dyDescent="0.3">
      <c r="A52">
        <v>1</v>
      </c>
      <c r="B52" s="2">
        <v>0.75083333333333335</v>
      </c>
      <c r="C52">
        <v>2.3479999999999999</v>
      </c>
      <c r="D52">
        <f t="shared" ref="D52:D107" si="2">AVERAGE($C$51:$C$107)</f>
        <v>0.67159649122806986</v>
      </c>
      <c r="E52">
        <v>404.27300000000002</v>
      </c>
      <c r="F52">
        <f t="shared" ref="F52:F107" si="3">AVERAGE($E$51:$E$107)</f>
        <v>291.58122807017548</v>
      </c>
    </row>
    <row r="53" spans="1:6" x14ac:dyDescent="0.3">
      <c r="A53">
        <v>1</v>
      </c>
      <c r="B53" s="2">
        <v>0.75121928240740743</v>
      </c>
      <c r="C53">
        <v>0.42399999999999999</v>
      </c>
      <c r="D53">
        <f t="shared" si="2"/>
        <v>0.67159649122806986</v>
      </c>
      <c r="E53">
        <v>183.49199999999999</v>
      </c>
      <c r="F53">
        <f t="shared" si="3"/>
        <v>291.58122807017548</v>
      </c>
    </row>
    <row r="54" spans="1:6" x14ac:dyDescent="0.3">
      <c r="A54">
        <v>1</v>
      </c>
      <c r="B54" s="2">
        <v>0.7516210879629629</v>
      </c>
      <c r="C54">
        <v>0.33900000000000002</v>
      </c>
      <c r="D54">
        <f t="shared" si="2"/>
        <v>0.67159649122806986</v>
      </c>
      <c r="E54">
        <v>381.49099999999999</v>
      </c>
      <c r="F54">
        <f t="shared" si="3"/>
        <v>291.58122807017548</v>
      </c>
    </row>
    <row r="55" spans="1:6" x14ac:dyDescent="0.3">
      <c r="A55">
        <v>1</v>
      </c>
      <c r="B55" s="2">
        <v>0.75242944444444448</v>
      </c>
      <c r="C55">
        <v>0.23800000000000002</v>
      </c>
      <c r="D55">
        <f t="shared" si="2"/>
        <v>0.67159649122806986</v>
      </c>
      <c r="E55">
        <v>148.90799999999999</v>
      </c>
      <c r="F55">
        <f t="shared" si="3"/>
        <v>291.58122807017548</v>
      </c>
    </row>
    <row r="56" spans="1:6" x14ac:dyDescent="0.3">
      <c r="A56">
        <v>1</v>
      </c>
      <c r="B56" s="2">
        <v>0.75312480324074071</v>
      </c>
      <c r="C56">
        <v>0.316</v>
      </c>
      <c r="D56">
        <f t="shared" si="2"/>
        <v>0.67159649122806986</v>
      </c>
      <c r="E56">
        <v>186.935</v>
      </c>
      <c r="F56">
        <f t="shared" si="3"/>
        <v>291.58122807017548</v>
      </c>
    </row>
    <row r="57" spans="1:6" x14ac:dyDescent="0.3">
      <c r="A57">
        <v>1</v>
      </c>
      <c r="B57" s="2">
        <v>0.75398929398148151</v>
      </c>
      <c r="C57">
        <v>0.23600000000000002</v>
      </c>
      <c r="D57">
        <f t="shared" si="2"/>
        <v>0.67159649122806986</v>
      </c>
      <c r="E57">
        <v>395.84100000000001</v>
      </c>
      <c r="F57">
        <f t="shared" si="3"/>
        <v>291.58122807017548</v>
      </c>
    </row>
    <row r="58" spans="1:6" x14ac:dyDescent="0.3">
      <c r="A58">
        <v>1</v>
      </c>
      <c r="B58" s="2">
        <v>0.75473638888888894</v>
      </c>
      <c r="C58">
        <v>0.32500000000000001</v>
      </c>
      <c r="D58">
        <f t="shared" si="2"/>
        <v>0.67159649122806986</v>
      </c>
      <c r="E58">
        <v>110.247</v>
      </c>
      <c r="F58">
        <f t="shared" si="3"/>
        <v>291.58122807017548</v>
      </c>
    </row>
    <row r="59" spans="1:6" x14ac:dyDescent="0.3">
      <c r="A59">
        <v>1</v>
      </c>
      <c r="B59" s="2">
        <v>0.75553450231481489</v>
      </c>
      <c r="C59">
        <v>0.253</v>
      </c>
      <c r="D59">
        <f t="shared" si="2"/>
        <v>0.67159649122806986</v>
      </c>
      <c r="E59">
        <v>137.81299999999999</v>
      </c>
      <c r="F59">
        <f t="shared" si="3"/>
        <v>291.58122807017548</v>
      </c>
    </row>
    <row r="60" spans="1:6" x14ac:dyDescent="0.3">
      <c r="A60">
        <v>1</v>
      </c>
      <c r="B60" s="2">
        <v>0.75623695601851848</v>
      </c>
      <c r="C60">
        <v>0.22500000000000001</v>
      </c>
      <c r="D60">
        <f t="shared" si="2"/>
        <v>0.67159649122806986</v>
      </c>
      <c r="E60">
        <v>102.303</v>
      </c>
      <c r="F60">
        <f t="shared" si="3"/>
        <v>291.58122807017548</v>
      </c>
    </row>
    <row r="61" spans="1:6" x14ac:dyDescent="0.3">
      <c r="A61">
        <v>1</v>
      </c>
      <c r="B61" s="2">
        <v>0.75703997685185176</v>
      </c>
      <c r="C61">
        <v>0.56800000000000006</v>
      </c>
      <c r="D61">
        <f t="shared" si="2"/>
        <v>0.67159649122806986</v>
      </c>
      <c r="E61">
        <v>420.846</v>
      </c>
      <c r="F61">
        <f t="shared" si="3"/>
        <v>291.58122807017548</v>
      </c>
    </row>
    <row r="62" spans="1:6" x14ac:dyDescent="0.3">
      <c r="A62">
        <v>1</v>
      </c>
      <c r="B62" s="2">
        <v>0.75754858796296298</v>
      </c>
      <c r="C62">
        <v>0.26300000000000001</v>
      </c>
      <c r="D62">
        <f t="shared" si="2"/>
        <v>0.67159649122806986</v>
      </c>
      <c r="E62">
        <v>366.19299999999998</v>
      </c>
      <c r="F62">
        <f t="shared" si="3"/>
        <v>291.58122807017548</v>
      </c>
    </row>
    <row r="63" spans="1:6" x14ac:dyDescent="0.3">
      <c r="A63">
        <v>1</v>
      </c>
      <c r="B63" s="2">
        <v>0.75852379629629629</v>
      </c>
      <c r="C63">
        <v>0.36599999999999999</v>
      </c>
      <c r="D63">
        <f t="shared" si="2"/>
        <v>0.67159649122806986</v>
      </c>
      <c r="E63">
        <v>233.81800000000001</v>
      </c>
      <c r="F63">
        <f t="shared" si="3"/>
        <v>291.58122807017548</v>
      </c>
    </row>
    <row r="64" spans="1:6" x14ac:dyDescent="0.3">
      <c r="A64">
        <v>1</v>
      </c>
      <c r="B64" s="2">
        <v>0.7591444444444444</v>
      </c>
      <c r="C64">
        <v>0.98799999999999999</v>
      </c>
      <c r="D64">
        <f t="shared" si="2"/>
        <v>0.67159649122806986</v>
      </c>
      <c r="E64">
        <v>443.77699999999999</v>
      </c>
      <c r="F64">
        <f t="shared" si="3"/>
        <v>291.58122807017548</v>
      </c>
    </row>
    <row r="65" spans="1:6" x14ac:dyDescent="0.3">
      <c r="A65">
        <v>1</v>
      </c>
      <c r="B65" s="2">
        <v>0.75998096064814813</v>
      </c>
      <c r="C65">
        <v>0.30599999999999999</v>
      </c>
      <c r="D65">
        <f t="shared" si="2"/>
        <v>0.67159649122806986</v>
      </c>
      <c r="E65">
        <v>215.892</v>
      </c>
      <c r="F65">
        <f t="shared" si="3"/>
        <v>291.58122807017548</v>
      </c>
    </row>
    <row r="66" spans="1:6" x14ac:dyDescent="0.3">
      <c r="A66">
        <v>1</v>
      </c>
      <c r="B66" s="2">
        <v>0.7607281018518518</v>
      </c>
      <c r="C66">
        <v>5.2990000000000004</v>
      </c>
      <c r="D66">
        <f t="shared" si="2"/>
        <v>0.67159649122806986</v>
      </c>
      <c r="E66">
        <v>700.11099999999999</v>
      </c>
      <c r="F66">
        <f t="shared" si="3"/>
        <v>291.58122807017548</v>
      </c>
    </row>
    <row r="67" spans="1:6" x14ac:dyDescent="0.3">
      <c r="A67">
        <v>1</v>
      </c>
      <c r="B67" s="2">
        <v>0.76152994212962966</v>
      </c>
      <c r="C67">
        <v>0.44600000000000001</v>
      </c>
      <c r="D67">
        <f t="shared" si="2"/>
        <v>0.67159649122806986</v>
      </c>
      <c r="E67">
        <v>130.255</v>
      </c>
      <c r="F67">
        <f t="shared" si="3"/>
        <v>291.58122807017548</v>
      </c>
    </row>
    <row r="68" spans="1:6" x14ac:dyDescent="0.3">
      <c r="A68">
        <v>1</v>
      </c>
      <c r="B68" s="2">
        <v>0.76230778935185184</v>
      </c>
      <c r="C68">
        <v>4.7930000000000001</v>
      </c>
      <c r="D68">
        <f t="shared" si="2"/>
        <v>0.67159649122806986</v>
      </c>
      <c r="E68">
        <v>195.477</v>
      </c>
      <c r="F68">
        <f t="shared" si="3"/>
        <v>291.58122807017548</v>
      </c>
    </row>
    <row r="69" spans="1:6" x14ac:dyDescent="0.3">
      <c r="A69">
        <v>1</v>
      </c>
      <c r="B69" s="2">
        <v>0.76305810185185186</v>
      </c>
      <c r="C69">
        <v>0.81700000000000006</v>
      </c>
      <c r="D69">
        <f t="shared" si="2"/>
        <v>0.67159649122806986</v>
      </c>
      <c r="E69">
        <v>469.71600000000001</v>
      </c>
      <c r="F69">
        <f t="shared" si="3"/>
        <v>291.58122807017548</v>
      </c>
    </row>
    <row r="70" spans="1:6" x14ac:dyDescent="0.3">
      <c r="A70">
        <v>1</v>
      </c>
      <c r="B70" s="2">
        <v>0.76423982638888888</v>
      </c>
      <c r="C70">
        <v>0.29799999999999999</v>
      </c>
      <c r="D70">
        <f t="shared" si="2"/>
        <v>0.67159649122806986</v>
      </c>
      <c r="E70">
        <v>253.54300000000001</v>
      </c>
      <c r="F70">
        <f t="shared" si="3"/>
        <v>291.58122807017548</v>
      </c>
    </row>
    <row r="71" spans="1:6" x14ac:dyDescent="0.3">
      <c r="A71">
        <v>1</v>
      </c>
      <c r="B71" s="2">
        <v>0.76499000000000006</v>
      </c>
      <c r="C71">
        <v>0.49299999999999999</v>
      </c>
      <c r="D71">
        <f t="shared" si="2"/>
        <v>0.67159649122806986</v>
      </c>
      <c r="E71">
        <v>303.608</v>
      </c>
      <c r="F71">
        <f t="shared" si="3"/>
        <v>291.58122807017548</v>
      </c>
    </row>
    <row r="72" spans="1:6" x14ac:dyDescent="0.3">
      <c r="A72">
        <v>1</v>
      </c>
      <c r="B72" s="2">
        <v>0.76585775462962957</v>
      </c>
      <c r="C72">
        <v>0.27500000000000002</v>
      </c>
      <c r="D72">
        <f t="shared" si="2"/>
        <v>0.67159649122806986</v>
      </c>
      <c r="E72">
        <v>128.53200000000001</v>
      </c>
      <c r="F72">
        <f t="shared" si="3"/>
        <v>291.58122807017548</v>
      </c>
    </row>
    <row r="73" spans="1:6" x14ac:dyDescent="0.3">
      <c r="A73">
        <v>1</v>
      </c>
      <c r="B73" s="2">
        <v>0.76743581018518514</v>
      </c>
      <c r="C73">
        <v>0.25600000000000001</v>
      </c>
      <c r="D73">
        <f t="shared" si="2"/>
        <v>0.67159649122806986</v>
      </c>
      <c r="E73">
        <v>102.03100000000001</v>
      </c>
      <c r="F73">
        <f t="shared" si="3"/>
        <v>291.58122807017548</v>
      </c>
    </row>
    <row r="74" spans="1:6" x14ac:dyDescent="0.3">
      <c r="A74">
        <v>1</v>
      </c>
      <c r="B74" s="2">
        <v>0.76824194444444449</v>
      </c>
      <c r="C74">
        <v>0.307</v>
      </c>
      <c r="D74">
        <f t="shared" si="2"/>
        <v>0.67159649122806986</v>
      </c>
      <c r="E74">
        <v>139.28</v>
      </c>
      <c r="F74">
        <f t="shared" si="3"/>
        <v>291.58122807017548</v>
      </c>
    </row>
    <row r="75" spans="1:6" x14ac:dyDescent="0.3">
      <c r="A75">
        <v>1</v>
      </c>
      <c r="B75" s="2">
        <v>0.76900862268518522</v>
      </c>
      <c r="C75">
        <v>0.23600000000000002</v>
      </c>
      <c r="D75">
        <f t="shared" si="2"/>
        <v>0.67159649122806986</v>
      </c>
      <c r="E75">
        <v>114.755</v>
      </c>
      <c r="F75">
        <f t="shared" si="3"/>
        <v>291.58122807017548</v>
      </c>
    </row>
    <row r="76" spans="1:6" x14ac:dyDescent="0.3">
      <c r="A76">
        <v>1</v>
      </c>
      <c r="B76" s="2">
        <v>0.76905579861111117</v>
      </c>
      <c r="C76">
        <v>0.75800000000000001</v>
      </c>
      <c r="D76">
        <f t="shared" si="2"/>
        <v>0.67159649122806986</v>
      </c>
      <c r="E76">
        <v>424.142</v>
      </c>
      <c r="F76">
        <f t="shared" si="3"/>
        <v>291.58122807017548</v>
      </c>
    </row>
    <row r="77" spans="1:6" x14ac:dyDescent="0.3">
      <c r="A77">
        <v>1</v>
      </c>
      <c r="B77" s="2">
        <v>0.76932800925925926</v>
      </c>
      <c r="C77">
        <v>0.23900000000000002</v>
      </c>
      <c r="D77">
        <f t="shared" si="2"/>
        <v>0.67159649122806986</v>
      </c>
      <c r="E77">
        <v>291.66800000000001</v>
      </c>
      <c r="F77">
        <f t="shared" si="3"/>
        <v>291.58122807017548</v>
      </c>
    </row>
    <row r="78" spans="1:6" x14ac:dyDescent="0.3">
      <c r="A78">
        <v>1</v>
      </c>
      <c r="B78" s="2">
        <v>0.77003355324074063</v>
      </c>
      <c r="C78">
        <v>0.312</v>
      </c>
      <c r="D78">
        <f t="shared" si="2"/>
        <v>0.67159649122806986</v>
      </c>
      <c r="E78">
        <v>199.82499999999999</v>
      </c>
      <c r="F78">
        <f t="shared" si="3"/>
        <v>291.58122807017548</v>
      </c>
    </row>
    <row r="79" spans="1:6" x14ac:dyDescent="0.3">
      <c r="A79">
        <v>1</v>
      </c>
      <c r="B79" s="2">
        <v>0.77088707175925919</v>
      </c>
      <c r="C79">
        <v>0.54200000000000004</v>
      </c>
      <c r="D79">
        <f t="shared" si="2"/>
        <v>0.67159649122806986</v>
      </c>
      <c r="E79">
        <v>476.80599999999998</v>
      </c>
      <c r="F79">
        <f t="shared" si="3"/>
        <v>291.58122807017548</v>
      </c>
    </row>
    <row r="80" spans="1:6" x14ac:dyDescent="0.3">
      <c r="A80">
        <v>1</v>
      </c>
      <c r="B80" s="2">
        <v>0.77158688657407415</v>
      </c>
      <c r="C80">
        <v>0.29699999999999999</v>
      </c>
      <c r="D80">
        <f t="shared" si="2"/>
        <v>0.67159649122806986</v>
      </c>
      <c r="E80">
        <v>112.831</v>
      </c>
      <c r="F80">
        <f t="shared" si="3"/>
        <v>291.58122807017548</v>
      </c>
    </row>
    <row r="81" spans="1:6" x14ac:dyDescent="0.3">
      <c r="A81">
        <v>1</v>
      </c>
      <c r="B81" s="2">
        <v>0.77249778935185187</v>
      </c>
      <c r="C81">
        <v>0.32100000000000001</v>
      </c>
      <c r="D81">
        <f t="shared" si="2"/>
        <v>0.67159649122806986</v>
      </c>
      <c r="E81">
        <v>217.52699999999999</v>
      </c>
      <c r="F81">
        <f t="shared" si="3"/>
        <v>291.58122807017548</v>
      </c>
    </row>
    <row r="82" spans="1:6" x14ac:dyDescent="0.3">
      <c r="A82">
        <v>1</v>
      </c>
      <c r="B82" s="2">
        <v>0.77312065972222221</v>
      </c>
      <c r="C82">
        <v>0.27700000000000002</v>
      </c>
      <c r="D82">
        <f t="shared" si="2"/>
        <v>0.67159649122806986</v>
      </c>
      <c r="E82">
        <v>379.93299999999999</v>
      </c>
      <c r="F82">
        <f t="shared" si="3"/>
        <v>291.58122807017548</v>
      </c>
    </row>
    <row r="83" spans="1:6" x14ac:dyDescent="0.3">
      <c r="A83">
        <v>1</v>
      </c>
      <c r="B83" s="2">
        <v>0.77396959490740747</v>
      </c>
      <c r="C83">
        <v>0.436</v>
      </c>
      <c r="D83">
        <f t="shared" si="2"/>
        <v>0.67159649122806986</v>
      </c>
      <c r="E83">
        <v>239.49600000000001</v>
      </c>
      <c r="F83">
        <f t="shared" si="3"/>
        <v>291.58122807017548</v>
      </c>
    </row>
    <row r="84" spans="1:6" x14ac:dyDescent="0.3">
      <c r="A84">
        <v>1</v>
      </c>
      <c r="B84" s="2">
        <v>0.77480652777777781</v>
      </c>
      <c r="C84">
        <v>0.19400000000000001</v>
      </c>
      <c r="D84">
        <f t="shared" si="2"/>
        <v>0.67159649122806986</v>
      </c>
      <c r="E84">
        <v>383.06700000000001</v>
      </c>
      <c r="F84">
        <f t="shared" si="3"/>
        <v>291.58122807017548</v>
      </c>
    </row>
    <row r="85" spans="1:6" x14ac:dyDescent="0.3">
      <c r="A85">
        <v>1</v>
      </c>
      <c r="B85" s="2">
        <v>0.7756027314814814</v>
      </c>
      <c r="C85">
        <v>0.39800000000000002</v>
      </c>
      <c r="D85">
        <f t="shared" si="2"/>
        <v>0.67159649122806986</v>
      </c>
      <c r="E85">
        <v>281.69299999999998</v>
      </c>
      <c r="F85">
        <f t="shared" si="3"/>
        <v>291.58122807017548</v>
      </c>
    </row>
    <row r="86" spans="1:6" x14ac:dyDescent="0.3">
      <c r="A86">
        <v>1</v>
      </c>
      <c r="B86" s="2">
        <v>0.77630064814814814</v>
      </c>
      <c r="C86">
        <v>0.25600000000000001</v>
      </c>
      <c r="D86">
        <f t="shared" si="2"/>
        <v>0.67159649122806986</v>
      </c>
      <c r="E86">
        <v>560.90700000000004</v>
      </c>
      <c r="F86">
        <f t="shared" si="3"/>
        <v>291.58122807017548</v>
      </c>
    </row>
    <row r="87" spans="1:6" x14ac:dyDescent="0.3">
      <c r="A87">
        <v>1</v>
      </c>
      <c r="B87" s="2">
        <v>0.77706783564814819</v>
      </c>
      <c r="C87">
        <v>0.32500000000000001</v>
      </c>
      <c r="D87">
        <f t="shared" si="2"/>
        <v>0.67159649122806986</v>
      </c>
      <c r="E87">
        <v>169.714</v>
      </c>
      <c r="F87">
        <f t="shared" si="3"/>
        <v>291.58122807017548</v>
      </c>
    </row>
    <row r="88" spans="1:6" x14ac:dyDescent="0.3">
      <c r="A88">
        <v>1</v>
      </c>
      <c r="B88" s="2">
        <v>0.77787733796296299</v>
      </c>
      <c r="C88">
        <v>0.255</v>
      </c>
      <c r="D88">
        <f t="shared" si="2"/>
        <v>0.67159649122806986</v>
      </c>
      <c r="E88">
        <v>111.21299999999999</v>
      </c>
      <c r="F88">
        <f t="shared" si="3"/>
        <v>291.58122807017548</v>
      </c>
    </row>
    <row r="89" spans="1:6" x14ac:dyDescent="0.3">
      <c r="A89">
        <v>1</v>
      </c>
      <c r="B89" s="2">
        <v>0.77874840277777768</v>
      </c>
      <c r="C89">
        <v>0.221</v>
      </c>
      <c r="D89">
        <f t="shared" si="2"/>
        <v>0.67159649122806986</v>
      </c>
      <c r="E89">
        <v>100.16200000000001</v>
      </c>
      <c r="F89">
        <f t="shared" si="3"/>
        <v>291.58122807017548</v>
      </c>
    </row>
    <row r="90" spans="1:6" x14ac:dyDescent="0.3">
      <c r="A90">
        <v>1</v>
      </c>
      <c r="B90" s="2">
        <v>0.77945339120370372</v>
      </c>
      <c r="C90">
        <v>0.34600000000000003</v>
      </c>
      <c r="D90">
        <f t="shared" si="2"/>
        <v>0.67159649122806986</v>
      </c>
      <c r="E90">
        <v>185.245</v>
      </c>
      <c r="F90">
        <f t="shared" si="3"/>
        <v>291.58122807017548</v>
      </c>
    </row>
    <row r="91" spans="1:6" x14ac:dyDescent="0.3">
      <c r="A91">
        <v>1</v>
      </c>
      <c r="B91" s="2">
        <v>0.78012105324074066</v>
      </c>
      <c r="C91">
        <v>0.27800000000000002</v>
      </c>
      <c r="D91">
        <f t="shared" si="2"/>
        <v>0.67159649122806986</v>
      </c>
      <c r="E91">
        <v>456.85199999999998</v>
      </c>
      <c r="F91">
        <f t="shared" si="3"/>
        <v>291.58122807017548</v>
      </c>
    </row>
    <row r="92" spans="1:6" x14ac:dyDescent="0.3">
      <c r="A92">
        <v>1</v>
      </c>
      <c r="B92" s="2">
        <v>0.78083173611111112</v>
      </c>
      <c r="C92">
        <v>0.28700000000000003</v>
      </c>
      <c r="D92">
        <f t="shared" si="2"/>
        <v>0.67159649122806986</v>
      </c>
      <c r="E92">
        <v>136.38800000000001</v>
      </c>
      <c r="F92">
        <f t="shared" si="3"/>
        <v>291.58122807017548</v>
      </c>
    </row>
    <row r="93" spans="1:6" x14ac:dyDescent="0.3">
      <c r="A93">
        <v>1</v>
      </c>
      <c r="B93" s="2">
        <v>0.78187320601851862</v>
      </c>
      <c r="C93">
        <v>0.39200000000000002</v>
      </c>
      <c r="D93">
        <f t="shared" si="2"/>
        <v>0.67159649122806986</v>
      </c>
      <c r="E93">
        <v>115.629</v>
      </c>
      <c r="F93">
        <f t="shared" si="3"/>
        <v>291.58122807017548</v>
      </c>
    </row>
    <row r="94" spans="1:6" x14ac:dyDescent="0.3">
      <c r="A94">
        <v>1</v>
      </c>
      <c r="B94" s="2">
        <v>0.78257247685185183</v>
      </c>
      <c r="C94">
        <v>0.34800000000000003</v>
      </c>
      <c r="D94">
        <f t="shared" si="2"/>
        <v>0.67159649122806986</v>
      </c>
      <c r="E94">
        <v>289.76299999999998</v>
      </c>
      <c r="F94">
        <f t="shared" si="3"/>
        <v>291.58122807017548</v>
      </c>
    </row>
    <row r="95" spans="1:6" x14ac:dyDescent="0.3">
      <c r="A95">
        <v>1</v>
      </c>
      <c r="B95" s="2">
        <v>0.78311494212962962</v>
      </c>
      <c r="C95">
        <v>0.28400000000000003</v>
      </c>
      <c r="D95">
        <f t="shared" si="2"/>
        <v>0.67159649122806986</v>
      </c>
      <c r="E95">
        <v>519.85699999999997</v>
      </c>
      <c r="F95">
        <f t="shared" si="3"/>
        <v>291.58122807017548</v>
      </c>
    </row>
    <row r="96" spans="1:6" x14ac:dyDescent="0.3">
      <c r="A96">
        <v>1</v>
      </c>
      <c r="B96" s="2">
        <v>0.78397127314814818</v>
      </c>
      <c r="C96">
        <v>0.371</v>
      </c>
      <c r="D96">
        <f t="shared" si="2"/>
        <v>0.67159649122806986</v>
      </c>
      <c r="E96">
        <v>173.154</v>
      </c>
      <c r="F96">
        <f t="shared" si="3"/>
        <v>291.58122807017548</v>
      </c>
    </row>
    <row r="97" spans="1:6" x14ac:dyDescent="0.3">
      <c r="A97">
        <v>1</v>
      </c>
      <c r="B97" s="2">
        <v>0.78475711805555548</v>
      </c>
      <c r="C97">
        <v>0.28100000000000003</v>
      </c>
      <c r="D97">
        <f t="shared" si="2"/>
        <v>0.67159649122806986</v>
      </c>
      <c r="E97">
        <v>123.319</v>
      </c>
      <c r="F97">
        <f t="shared" si="3"/>
        <v>291.58122807017548</v>
      </c>
    </row>
    <row r="98" spans="1:6" x14ac:dyDescent="0.3">
      <c r="A98">
        <v>1</v>
      </c>
      <c r="B98" s="2">
        <v>0.78552261574074078</v>
      </c>
      <c r="C98">
        <v>0.23</v>
      </c>
      <c r="D98">
        <f t="shared" si="2"/>
        <v>0.67159649122806986</v>
      </c>
      <c r="E98">
        <v>100.434</v>
      </c>
      <c r="F98">
        <f t="shared" si="3"/>
        <v>291.58122807017548</v>
      </c>
    </row>
    <row r="99" spans="1:6" x14ac:dyDescent="0.3">
      <c r="A99">
        <v>1</v>
      </c>
      <c r="B99" s="2">
        <v>0.78616707175925926</v>
      </c>
      <c r="C99">
        <v>0.25800000000000001</v>
      </c>
      <c r="D99">
        <f t="shared" si="2"/>
        <v>0.67159649122806986</v>
      </c>
      <c r="E99">
        <v>353.08100000000002</v>
      </c>
      <c r="F99">
        <f t="shared" si="3"/>
        <v>291.58122807017548</v>
      </c>
    </row>
    <row r="100" spans="1:6" x14ac:dyDescent="0.3">
      <c r="A100">
        <v>1</v>
      </c>
      <c r="B100" s="2">
        <v>0.78676215277777783</v>
      </c>
      <c r="C100">
        <v>0.26700000000000002</v>
      </c>
      <c r="D100">
        <f t="shared" si="2"/>
        <v>0.67159649122806986</v>
      </c>
      <c r="E100">
        <v>339.12900000000002</v>
      </c>
      <c r="F100">
        <f t="shared" si="3"/>
        <v>291.58122807017548</v>
      </c>
    </row>
    <row r="101" spans="1:6" x14ac:dyDescent="0.3">
      <c r="A101">
        <v>1</v>
      </c>
      <c r="B101" s="2">
        <v>0.78763306712962955</v>
      </c>
      <c r="C101">
        <v>0.435</v>
      </c>
      <c r="D101">
        <f t="shared" si="2"/>
        <v>0.67159649122806986</v>
      </c>
      <c r="E101">
        <v>211.91399999999999</v>
      </c>
      <c r="F101">
        <f t="shared" si="3"/>
        <v>291.58122807017548</v>
      </c>
    </row>
    <row r="102" spans="1:6" x14ac:dyDescent="0.3">
      <c r="A102">
        <v>1</v>
      </c>
      <c r="B102" s="2">
        <v>0.7882980439814814</v>
      </c>
      <c r="C102">
        <v>0.33300000000000002</v>
      </c>
      <c r="D102">
        <f t="shared" si="2"/>
        <v>0.67159649122806986</v>
      </c>
      <c r="E102">
        <v>435.49599999999998</v>
      </c>
      <c r="F102">
        <f t="shared" si="3"/>
        <v>291.58122807017548</v>
      </c>
    </row>
    <row r="103" spans="1:6" x14ac:dyDescent="0.3">
      <c r="A103">
        <v>1</v>
      </c>
      <c r="B103" s="2">
        <v>0.78915266203703693</v>
      </c>
      <c r="C103">
        <v>0.28800000000000003</v>
      </c>
      <c r="D103">
        <f t="shared" si="2"/>
        <v>0.67159649122806986</v>
      </c>
      <c r="E103">
        <v>100.70099999999999</v>
      </c>
      <c r="F103">
        <f t="shared" si="3"/>
        <v>291.58122807017548</v>
      </c>
    </row>
    <row r="104" spans="1:6" x14ac:dyDescent="0.3">
      <c r="A104">
        <v>1</v>
      </c>
      <c r="B104" s="2">
        <v>0.78970020833333343</v>
      </c>
      <c r="C104">
        <v>0.28800000000000003</v>
      </c>
      <c r="D104">
        <f t="shared" si="2"/>
        <v>0.67159649122806986</v>
      </c>
      <c r="E104">
        <v>131.75399999999999</v>
      </c>
      <c r="F104">
        <f t="shared" si="3"/>
        <v>291.58122807017548</v>
      </c>
    </row>
    <row r="105" spans="1:6" x14ac:dyDescent="0.3">
      <c r="A105">
        <v>1</v>
      </c>
      <c r="B105" s="2">
        <v>0.79051802083333333</v>
      </c>
      <c r="C105">
        <v>5.7869999999999999</v>
      </c>
      <c r="D105">
        <f t="shared" si="2"/>
        <v>0.67159649122806986</v>
      </c>
      <c r="E105">
        <v>1104</v>
      </c>
      <c r="F105">
        <f t="shared" si="3"/>
        <v>291.58122807017548</v>
      </c>
    </row>
    <row r="106" spans="1:6" x14ac:dyDescent="0.3">
      <c r="A106">
        <v>1</v>
      </c>
      <c r="B106" s="2">
        <v>0.79094239583333337</v>
      </c>
      <c r="C106">
        <v>0.315</v>
      </c>
      <c r="D106">
        <f t="shared" si="2"/>
        <v>0.67159649122806986</v>
      </c>
      <c r="E106">
        <v>445.69499999999999</v>
      </c>
      <c r="F106">
        <f t="shared" si="3"/>
        <v>291.58122807017548</v>
      </c>
    </row>
    <row r="107" spans="1:6" x14ac:dyDescent="0.3">
      <c r="A107">
        <v>1</v>
      </c>
      <c r="B107" s="2">
        <v>0.79139768518518527</v>
      </c>
      <c r="C107">
        <v>0.71399999999999997</v>
      </c>
      <c r="D107">
        <f t="shared" si="2"/>
        <v>0.67159649122806986</v>
      </c>
      <c r="E107">
        <v>252.446</v>
      </c>
      <c r="F107">
        <f t="shared" si="3"/>
        <v>291.58122807017548</v>
      </c>
    </row>
    <row r="108" spans="1:6" x14ac:dyDescent="0.3">
      <c r="A108">
        <v>2</v>
      </c>
      <c r="B108" s="2">
        <v>0.7920617708333334</v>
      </c>
      <c r="C108">
        <v>0.20899999999999999</v>
      </c>
      <c r="D108">
        <f>AVERAGE($C$108:$C$158)</f>
        <v>1.25421568627451</v>
      </c>
      <c r="E108">
        <v>340.29300000000001</v>
      </c>
      <c r="F108">
        <f>AVERAGE($E$108:$E$158)</f>
        <v>315.137862745098</v>
      </c>
    </row>
    <row r="109" spans="1:6" x14ac:dyDescent="0.3">
      <c r="A109">
        <v>2</v>
      </c>
      <c r="B109" s="2">
        <v>0.79273395833333327</v>
      </c>
      <c r="C109">
        <v>0.29499999999999998</v>
      </c>
      <c r="D109">
        <f t="shared" ref="D109:D158" si="4">AVERAGE($C$108:$C$158)</f>
        <v>1.25421568627451</v>
      </c>
      <c r="E109">
        <v>225.624</v>
      </c>
      <c r="F109">
        <f t="shared" ref="F109:F158" si="5">AVERAGE($E$108:$E$158)</f>
        <v>315.137862745098</v>
      </c>
    </row>
    <row r="110" spans="1:6" x14ac:dyDescent="0.3">
      <c r="A110">
        <v>2</v>
      </c>
      <c r="B110" s="2">
        <v>0.79364082175925921</v>
      </c>
      <c r="C110">
        <v>0.36299999999999999</v>
      </c>
      <c r="D110">
        <f t="shared" si="4"/>
        <v>1.25421568627451</v>
      </c>
      <c r="E110">
        <v>522.74599999999998</v>
      </c>
      <c r="F110">
        <f t="shared" si="5"/>
        <v>315.137862745098</v>
      </c>
    </row>
    <row r="111" spans="1:6" x14ac:dyDescent="0.3">
      <c r="A111">
        <v>2</v>
      </c>
      <c r="B111" s="2">
        <v>0.79422387731481481</v>
      </c>
      <c r="C111">
        <v>0.57799999999999996</v>
      </c>
      <c r="D111">
        <f t="shared" si="4"/>
        <v>1.25421568627451</v>
      </c>
      <c r="E111">
        <v>259.20299999999997</v>
      </c>
      <c r="F111">
        <f t="shared" si="5"/>
        <v>315.137862745098</v>
      </c>
    </row>
    <row r="112" spans="1:6" x14ac:dyDescent="0.3">
      <c r="A112">
        <v>2</v>
      </c>
      <c r="B112" s="2">
        <v>0.79494423611111109</v>
      </c>
      <c r="C112">
        <v>0.33600000000000002</v>
      </c>
      <c r="D112">
        <f t="shared" si="4"/>
        <v>1.25421568627451</v>
      </c>
      <c r="E112">
        <v>421.09699999999998</v>
      </c>
      <c r="F112">
        <f t="shared" si="5"/>
        <v>315.137862745098</v>
      </c>
    </row>
    <row r="113" spans="1:6" x14ac:dyDescent="0.3">
      <c r="A113">
        <v>2</v>
      </c>
      <c r="B113" s="2">
        <v>0.79580385416666666</v>
      </c>
      <c r="C113">
        <v>0.33500000000000002</v>
      </c>
      <c r="D113">
        <f t="shared" si="4"/>
        <v>1.25421568627451</v>
      </c>
      <c r="E113">
        <v>343.279</v>
      </c>
      <c r="F113">
        <f t="shared" si="5"/>
        <v>315.137862745098</v>
      </c>
    </row>
    <row r="114" spans="1:6" x14ac:dyDescent="0.3">
      <c r="A114">
        <v>2</v>
      </c>
      <c r="B114" s="2">
        <v>0.79652267361111118</v>
      </c>
      <c r="C114">
        <v>0.30599999999999999</v>
      </c>
      <c r="D114">
        <f t="shared" si="4"/>
        <v>1.25421568627451</v>
      </c>
      <c r="E114">
        <v>341.65600000000001</v>
      </c>
      <c r="F114">
        <f t="shared" si="5"/>
        <v>315.137862745098</v>
      </c>
    </row>
    <row r="115" spans="1:6" x14ac:dyDescent="0.3">
      <c r="A115">
        <v>2</v>
      </c>
      <c r="B115" s="2">
        <v>0.79733343749999996</v>
      </c>
      <c r="C115">
        <v>0.25700000000000001</v>
      </c>
      <c r="D115">
        <f t="shared" si="4"/>
        <v>1.25421568627451</v>
      </c>
      <c r="E115">
        <v>111.696</v>
      </c>
      <c r="F115">
        <f t="shared" si="5"/>
        <v>315.137862745098</v>
      </c>
    </row>
    <row r="116" spans="1:6" x14ac:dyDescent="0.3">
      <c r="A116">
        <v>2</v>
      </c>
      <c r="B116" s="2">
        <v>0.7980021064814814</v>
      </c>
      <c r="C116">
        <v>0.42699999999999999</v>
      </c>
      <c r="D116">
        <f t="shared" si="4"/>
        <v>1.25421568627451</v>
      </c>
      <c r="E116">
        <v>213.02799999999999</v>
      </c>
      <c r="F116">
        <f t="shared" si="5"/>
        <v>315.137862745098</v>
      </c>
    </row>
    <row r="117" spans="1:6" x14ac:dyDescent="0.3">
      <c r="A117">
        <v>2</v>
      </c>
      <c r="B117" s="2">
        <v>0.79875730324074068</v>
      </c>
      <c r="C117">
        <v>17.827000000000002</v>
      </c>
      <c r="D117">
        <f t="shared" si="4"/>
        <v>1.25421568627451</v>
      </c>
      <c r="E117">
        <v>2222</v>
      </c>
      <c r="F117">
        <f t="shared" si="5"/>
        <v>315.137862745098</v>
      </c>
    </row>
    <row r="118" spans="1:6" x14ac:dyDescent="0.3">
      <c r="A118">
        <v>2</v>
      </c>
      <c r="B118" s="2">
        <v>0.7996237268518519</v>
      </c>
      <c r="C118">
        <v>0.35599999999999998</v>
      </c>
      <c r="D118">
        <f t="shared" si="4"/>
        <v>1.25421568627451</v>
      </c>
      <c r="E118">
        <v>254.18899999999999</v>
      </c>
      <c r="F118">
        <f t="shared" si="5"/>
        <v>315.137862745098</v>
      </c>
    </row>
    <row r="119" spans="1:6" x14ac:dyDescent="0.3">
      <c r="A119">
        <v>2</v>
      </c>
      <c r="B119" s="2">
        <v>0.80061188657407412</v>
      </c>
      <c r="C119">
        <v>0.191</v>
      </c>
      <c r="D119">
        <f t="shared" si="4"/>
        <v>1.25421568627451</v>
      </c>
      <c r="E119">
        <v>320.18700000000001</v>
      </c>
      <c r="F119">
        <f t="shared" si="5"/>
        <v>315.137862745098</v>
      </c>
    </row>
    <row r="120" spans="1:6" x14ac:dyDescent="0.3">
      <c r="A120">
        <v>2</v>
      </c>
      <c r="B120" s="2">
        <v>0.80140048611111114</v>
      </c>
      <c r="C120">
        <v>0.99299999999999999</v>
      </c>
      <c r="D120">
        <f t="shared" si="4"/>
        <v>1.25421568627451</v>
      </c>
      <c r="E120">
        <v>209.94800000000001</v>
      </c>
      <c r="F120">
        <f t="shared" si="5"/>
        <v>315.137862745098</v>
      </c>
    </row>
    <row r="121" spans="1:6" x14ac:dyDescent="0.3">
      <c r="A121">
        <v>2</v>
      </c>
      <c r="B121" s="2">
        <v>0.80221429398148147</v>
      </c>
      <c r="C121">
        <v>0.23700000000000002</v>
      </c>
      <c r="D121">
        <f t="shared" si="4"/>
        <v>1.25421568627451</v>
      </c>
      <c r="E121">
        <v>315.80099999999999</v>
      </c>
      <c r="F121">
        <f t="shared" si="5"/>
        <v>315.137862745098</v>
      </c>
    </row>
    <row r="122" spans="1:6" x14ac:dyDescent="0.3">
      <c r="A122">
        <v>2</v>
      </c>
      <c r="B122" s="2">
        <v>0.80297753472222222</v>
      </c>
      <c r="C122">
        <v>2.1240000000000001</v>
      </c>
      <c r="D122">
        <f t="shared" si="4"/>
        <v>1.25421568627451</v>
      </c>
      <c r="E122">
        <v>383.49900000000002</v>
      </c>
      <c r="F122">
        <f t="shared" si="5"/>
        <v>315.137862745098</v>
      </c>
    </row>
    <row r="123" spans="1:6" x14ac:dyDescent="0.3">
      <c r="A123">
        <v>2</v>
      </c>
      <c r="B123" s="2">
        <v>0.80359887731481472</v>
      </c>
      <c r="C123">
        <v>0.97</v>
      </c>
      <c r="D123">
        <f t="shared" si="4"/>
        <v>1.25421568627451</v>
      </c>
      <c r="E123">
        <v>496.786</v>
      </c>
      <c r="F123">
        <f t="shared" si="5"/>
        <v>315.137862745098</v>
      </c>
    </row>
    <row r="124" spans="1:6" x14ac:dyDescent="0.3">
      <c r="A124">
        <v>2</v>
      </c>
      <c r="B124" s="2">
        <v>0.80426662037037033</v>
      </c>
      <c r="C124">
        <v>1.0589999999999999</v>
      </c>
      <c r="D124">
        <f t="shared" si="4"/>
        <v>1.25421568627451</v>
      </c>
      <c r="E124">
        <v>159.07599999999999</v>
      </c>
      <c r="F124">
        <f t="shared" si="5"/>
        <v>315.137862745098</v>
      </c>
    </row>
    <row r="125" spans="1:6" x14ac:dyDescent="0.3">
      <c r="A125">
        <v>2</v>
      </c>
      <c r="B125" s="2">
        <v>0.80507188657407402</v>
      </c>
      <c r="C125">
        <v>0.221</v>
      </c>
      <c r="D125">
        <f t="shared" si="4"/>
        <v>1.25421568627451</v>
      </c>
      <c r="E125">
        <v>113.248</v>
      </c>
      <c r="F125">
        <f t="shared" si="5"/>
        <v>315.137862745098</v>
      </c>
    </row>
    <row r="126" spans="1:6" x14ac:dyDescent="0.3">
      <c r="A126">
        <v>2</v>
      </c>
      <c r="B126" s="2">
        <v>0.80584412037037045</v>
      </c>
      <c r="C126">
        <v>0.38700000000000001</v>
      </c>
      <c r="D126">
        <f t="shared" si="4"/>
        <v>1.25421568627451</v>
      </c>
      <c r="E126">
        <v>128.82400000000001</v>
      </c>
      <c r="F126">
        <f t="shared" si="5"/>
        <v>315.137862745098</v>
      </c>
    </row>
    <row r="127" spans="1:6" x14ac:dyDescent="0.3">
      <c r="A127">
        <v>2</v>
      </c>
      <c r="B127" s="2">
        <v>0.80666599537037031</v>
      </c>
      <c r="C127">
        <v>1.077</v>
      </c>
      <c r="D127">
        <f t="shared" si="4"/>
        <v>1.25421568627451</v>
      </c>
      <c r="E127">
        <v>188.524</v>
      </c>
      <c r="F127">
        <f t="shared" si="5"/>
        <v>315.137862745098</v>
      </c>
    </row>
    <row r="128" spans="1:6" x14ac:dyDescent="0.3">
      <c r="A128">
        <v>2</v>
      </c>
      <c r="B128" s="2">
        <v>0.80746312499999995</v>
      </c>
      <c r="C128">
        <v>0.53</v>
      </c>
      <c r="D128">
        <f t="shared" si="4"/>
        <v>1.25421568627451</v>
      </c>
      <c r="E128">
        <v>407.209</v>
      </c>
      <c r="F128">
        <f t="shared" si="5"/>
        <v>315.137862745098</v>
      </c>
    </row>
    <row r="129" spans="1:6" x14ac:dyDescent="0.3">
      <c r="A129">
        <v>2</v>
      </c>
      <c r="B129" s="2">
        <v>0.80836212962962961</v>
      </c>
      <c r="C129">
        <v>0.35399999999999998</v>
      </c>
      <c r="D129">
        <f t="shared" si="4"/>
        <v>1.25421568627451</v>
      </c>
      <c r="E129">
        <v>146.61699999999999</v>
      </c>
      <c r="F129">
        <f t="shared" si="5"/>
        <v>315.137862745098</v>
      </c>
    </row>
    <row r="130" spans="1:6" x14ac:dyDescent="0.3">
      <c r="A130">
        <v>2</v>
      </c>
      <c r="B130" s="2">
        <v>0.81016340277777787</v>
      </c>
      <c r="C130">
        <v>0.60499999999999998</v>
      </c>
      <c r="D130">
        <f t="shared" si="4"/>
        <v>1.25421568627451</v>
      </c>
      <c r="E130">
        <v>122.624</v>
      </c>
      <c r="F130">
        <f t="shared" si="5"/>
        <v>315.137862745098</v>
      </c>
    </row>
    <row r="131" spans="1:6" x14ac:dyDescent="0.3">
      <c r="A131">
        <v>2</v>
      </c>
      <c r="B131" s="2">
        <v>0.81080680555555551</v>
      </c>
      <c r="C131">
        <v>0.53</v>
      </c>
      <c r="D131">
        <f t="shared" si="4"/>
        <v>1.25421568627451</v>
      </c>
      <c r="E131">
        <v>259.50700000000001</v>
      </c>
      <c r="F131">
        <f t="shared" si="5"/>
        <v>315.137862745098</v>
      </c>
    </row>
    <row r="132" spans="1:6" x14ac:dyDescent="0.3">
      <c r="A132">
        <v>2</v>
      </c>
      <c r="B132" s="2">
        <v>0.81155336805555545</v>
      </c>
      <c r="C132">
        <v>0.249</v>
      </c>
      <c r="D132">
        <f t="shared" si="4"/>
        <v>1.25421568627451</v>
      </c>
      <c r="E132">
        <v>432.173</v>
      </c>
      <c r="F132">
        <f t="shared" si="5"/>
        <v>315.137862745098</v>
      </c>
    </row>
    <row r="133" spans="1:6" x14ac:dyDescent="0.3">
      <c r="A133">
        <v>2</v>
      </c>
      <c r="B133" s="2">
        <v>0.81312300925925929</v>
      </c>
      <c r="C133">
        <v>0.26900000000000002</v>
      </c>
      <c r="D133">
        <f t="shared" si="4"/>
        <v>1.25421568627451</v>
      </c>
      <c r="E133">
        <v>237.48500000000001</v>
      </c>
      <c r="F133">
        <f t="shared" si="5"/>
        <v>315.137862745098</v>
      </c>
    </row>
    <row r="134" spans="1:6" x14ac:dyDescent="0.3">
      <c r="A134">
        <v>2</v>
      </c>
      <c r="B134" s="2">
        <v>0.81394752314814811</v>
      </c>
      <c r="C134">
        <v>0.42299999999999999</v>
      </c>
      <c r="D134">
        <f t="shared" si="4"/>
        <v>1.25421568627451</v>
      </c>
      <c r="E134">
        <v>488.27499999999998</v>
      </c>
      <c r="F134">
        <f t="shared" si="5"/>
        <v>315.137862745098</v>
      </c>
    </row>
    <row r="135" spans="1:6" x14ac:dyDescent="0.3">
      <c r="A135">
        <v>2</v>
      </c>
      <c r="B135" s="2">
        <v>0.81490186342592585</v>
      </c>
      <c r="C135">
        <v>0.64800000000000002</v>
      </c>
      <c r="D135">
        <f t="shared" si="4"/>
        <v>1.25421568627451</v>
      </c>
      <c r="E135">
        <v>352.31299999999999</v>
      </c>
      <c r="F135">
        <f t="shared" si="5"/>
        <v>315.137862745098</v>
      </c>
    </row>
    <row r="136" spans="1:6" x14ac:dyDescent="0.3">
      <c r="A136">
        <v>2</v>
      </c>
      <c r="B136" s="2">
        <v>0.8157064467592593</v>
      </c>
      <c r="C136">
        <v>0.27</v>
      </c>
      <c r="D136">
        <f t="shared" si="4"/>
        <v>1.25421568627451</v>
      </c>
      <c r="E136">
        <v>375.50299999999999</v>
      </c>
      <c r="F136">
        <f t="shared" si="5"/>
        <v>315.137862745098</v>
      </c>
    </row>
    <row r="137" spans="1:6" x14ac:dyDescent="0.3">
      <c r="A137">
        <v>2</v>
      </c>
      <c r="B137" s="2">
        <v>0.81670438657407407</v>
      </c>
      <c r="C137">
        <v>0.29299999999999998</v>
      </c>
      <c r="D137">
        <f t="shared" si="4"/>
        <v>1.25421568627451</v>
      </c>
      <c r="E137">
        <v>136.096</v>
      </c>
      <c r="F137">
        <f t="shared" si="5"/>
        <v>315.137862745098</v>
      </c>
    </row>
    <row r="138" spans="1:6" x14ac:dyDescent="0.3">
      <c r="A138">
        <v>2</v>
      </c>
      <c r="B138" s="2">
        <v>0.81763177083333327</v>
      </c>
      <c r="C138">
        <v>1.2130000000000001</v>
      </c>
      <c r="D138">
        <f t="shared" si="4"/>
        <v>1.25421568627451</v>
      </c>
      <c r="E138">
        <v>219.57599999999999</v>
      </c>
      <c r="F138">
        <f t="shared" si="5"/>
        <v>315.137862745098</v>
      </c>
    </row>
    <row r="139" spans="1:6" x14ac:dyDescent="0.3">
      <c r="A139">
        <v>2</v>
      </c>
      <c r="B139" s="2">
        <v>0.81835464120370371</v>
      </c>
      <c r="C139">
        <v>0.25</v>
      </c>
      <c r="D139">
        <f t="shared" si="4"/>
        <v>1.25421568627451</v>
      </c>
      <c r="E139">
        <v>464.25900000000001</v>
      </c>
      <c r="F139">
        <f t="shared" si="5"/>
        <v>315.137862745098</v>
      </c>
    </row>
    <row r="140" spans="1:6" x14ac:dyDescent="0.3">
      <c r="A140">
        <v>2</v>
      </c>
      <c r="B140" s="2">
        <v>0.8191906712962963</v>
      </c>
      <c r="C140">
        <v>0.24299999999999999</v>
      </c>
      <c r="D140">
        <f t="shared" si="4"/>
        <v>1.25421568627451</v>
      </c>
      <c r="E140">
        <v>125.559</v>
      </c>
      <c r="F140">
        <f t="shared" si="5"/>
        <v>315.137862745098</v>
      </c>
    </row>
    <row r="141" spans="1:6" x14ac:dyDescent="0.3">
      <c r="A141">
        <v>2</v>
      </c>
      <c r="B141" s="2">
        <v>0.82010604166666667</v>
      </c>
      <c r="C141">
        <v>0.35399999999999998</v>
      </c>
      <c r="D141">
        <f t="shared" si="4"/>
        <v>1.25421568627451</v>
      </c>
      <c r="E141">
        <v>198.191</v>
      </c>
      <c r="F141">
        <f t="shared" si="5"/>
        <v>315.137862745098</v>
      </c>
    </row>
    <row r="142" spans="1:6" x14ac:dyDescent="0.3">
      <c r="A142">
        <v>2</v>
      </c>
      <c r="B142" s="2">
        <v>0.82091167824074074</v>
      </c>
      <c r="C142">
        <v>2.109</v>
      </c>
      <c r="D142">
        <f t="shared" si="4"/>
        <v>1.25421568627451</v>
      </c>
      <c r="E142">
        <v>586.19000000000005</v>
      </c>
      <c r="F142">
        <f t="shared" si="5"/>
        <v>315.137862745098</v>
      </c>
    </row>
    <row r="143" spans="1:6" x14ac:dyDescent="0.3">
      <c r="A143">
        <v>2</v>
      </c>
      <c r="B143" s="2">
        <v>0.82184027777777768</v>
      </c>
      <c r="C143">
        <v>0.499</v>
      </c>
      <c r="D143">
        <f t="shared" si="4"/>
        <v>1.25421568627451</v>
      </c>
      <c r="E143">
        <v>150.70099999999999</v>
      </c>
      <c r="F143">
        <f t="shared" si="5"/>
        <v>315.137862745098</v>
      </c>
    </row>
    <row r="144" spans="1:6" x14ac:dyDescent="0.3">
      <c r="A144">
        <v>2</v>
      </c>
      <c r="B144" s="2">
        <v>0.8227637152777777</v>
      </c>
      <c r="C144">
        <v>0.32800000000000001</v>
      </c>
      <c r="D144">
        <f t="shared" si="4"/>
        <v>1.25421568627451</v>
      </c>
      <c r="E144">
        <v>193.58699999999999</v>
      </c>
      <c r="F144">
        <f t="shared" si="5"/>
        <v>315.137862745098</v>
      </c>
    </row>
    <row r="145" spans="1:6" x14ac:dyDescent="0.3">
      <c r="A145">
        <v>2</v>
      </c>
      <c r="B145" s="2">
        <v>0.82338052083333324</v>
      </c>
      <c r="C145">
        <v>5.4050000000000002</v>
      </c>
      <c r="D145">
        <f t="shared" si="4"/>
        <v>1.25421568627451</v>
      </c>
      <c r="E145">
        <v>261.59899999999999</v>
      </c>
      <c r="F145">
        <f t="shared" si="5"/>
        <v>315.137862745098</v>
      </c>
    </row>
    <row r="146" spans="1:6" x14ac:dyDescent="0.3">
      <c r="A146">
        <v>2</v>
      </c>
      <c r="B146" s="2">
        <v>0.82396339120370365</v>
      </c>
      <c r="C146">
        <v>0.251</v>
      </c>
      <c r="D146">
        <f t="shared" si="4"/>
        <v>1.25421568627451</v>
      </c>
      <c r="E146">
        <v>484.959</v>
      </c>
      <c r="F146">
        <f t="shared" si="5"/>
        <v>315.137862745098</v>
      </c>
    </row>
    <row r="147" spans="1:6" x14ac:dyDescent="0.3">
      <c r="A147">
        <v>2</v>
      </c>
      <c r="B147" s="2">
        <v>0.82480681712962955</v>
      </c>
      <c r="C147">
        <v>0.53400000000000003</v>
      </c>
      <c r="D147">
        <f t="shared" si="4"/>
        <v>1.25421568627451</v>
      </c>
      <c r="E147">
        <v>223.505</v>
      </c>
      <c r="F147">
        <f t="shared" si="5"/>
        <v>315.137862745098</v>
      </c>
    </row>
    <row r="148" spans="1:6" x14ac:dyDescent="0.3">
      <c r="A148">
        <v>2</v>
      </c>
      <c r="B148" s="2">
        <v>0.82557942129629636</v>
      </c>
      <c r="C148">
        <v>0.27400000000000002</v>
      </c>
      <c r="D148">
        <f t="shared" si="4"/>
        <v>1.25421568627451</v>
      </c>
      <c r="E148">
        <v>541.04399999999998</v>
      </c>
      <c r="F148">
        <f t="shared" si="5"/>
        <v>315.137862745098</v>
      </c>
    </row>
    <row r="149" spans="1:6" x14ac:dyDescent="0.3">
      <c r="A149">
        <v>2</v>
      </c>
      <c r="B149" s="2">
        <v>0.82644803240740738</v>
      </c>
      <c r="C149">
        <v>0.46400000000000002</v>
      </c>
      <c r="D149">
        <f t="shared" si="4"/>
        <v>1.25421568627451</v>
      </c>
      <c r="E149">
        <v>201.45400000000001</v>
      </c>
      <c r="F149">
        <f t="shared" si="5"/>
        <v>315.137862745098</v>
      </c>
    </row>
    <row r="150" spans="1:6" x14ac:dyDescent="0.3">
      <c r="A150">
        <v>2</v>
      </c>
      <c r="B150" s="2">
        <v>0.82723215277777784</v>
      </c>
      <c r="C150">
        <v>0.28999999999999998</v>
      </c>
      <c r="D150">
        <f t="shared" si="4"/>
        <v>1.25421568627451</v>
      </c>
      <c r="E150">
        <v>340.06799999999998</v>
      </c>
      <c r="F150">
        <f t="shared" si="5"/>
        <v>315.137862745098</v>
      </c>
    </row>
    <row r="151" spans="1:6" x14ac:dyDescent="0.3">
      <c r="A151">
        <v>2</v>
      </c>
      <c r="B151" s="2">
        <v>0.82789067129629634</v>
      </c>
      <c r="C151">
        <v>16.483000000000001</v>
      </c>
      <c r="D151">
        <f t="shared" si="4"/>
        <v>1.25421568627451</v>
      </c>
      <c r="E151">
        <v>174.03899999999999</v>
      </c>
      <c r="F151">
        <f t="shared" si="5"/>
        <v>315.137862745098</v>
      </c>
    </row>
    <row r="152" spans="1:6" x14ac:dyDescent="0.3">
      <c r="A152">
        <v>2</v>
      </c>
      <c r="B152" s="2">
        <v>0.82881634259259263</v>
      </c>
      <c r="C152">
        <v>0.502</v>
      </c>
      <c r="D152">
        <f t="shared" si="4"/>
        <v>1.25421568627451</v>
      </c>
      <c r="E152">
        <v>132.05199999999999</v>
      </c>
      <c r="F152">
        <f t="shared" si="5"/>
        <v>315.137862745098</v>
      </c>
    </row>
    <row r="153" spans="1:6" x14ac:dyDescent="0.3">
      <c r="A153">
        <v>2</v>
      </c>
      <c r="B153" s="2">
        <v>0.82980006944444451</v>
      </c>
      <c r="C153">
        <v>0.29699999999999999</v>
      </c>
      <c r="D153">
        <f t="shared" si="4"/>
        <v>1.25421568627451</v>
      </c>
      <c r="E153">
        <v>148.61799999999999</v>
      </c>
      <c r="F153">
        <f t="shared" si="5"/>
        <v>315.137862745098</v>
      </c>
    </row>
    <row r="154" spans="1:6" x14ac:dyDescent="0.3">
      <c r="A154">
        <v>2</v>
      </c>
      <c r="B154" s="2">
        <v>0.83060071759259257</v>
      </c>
      <c r="C154">
        <v>0.50700000000000001</v>
      </c>
      <c r="D154">
        <f t="shared" si="4"/>
        <v>1.25421568627451</v>
      </c>
      <c r="E154">
        <v>150.256</v>
      </c>
      <c r="F154">
        <f t="shared" si="5"/>
        <v>315.137862745098</v>
      </c>
    </row>
    <row r="155" spans="1:6" x14ac:dyDescent="0.3">
      <c r="A155">
        <v>2</v>
      </c>
      <c r="B155" s="2">
        <v>0.8312749421296296</v>
      </c>
      <c r="C155">
        <v>0.23400000000000001</v>
      </c>
      <c r="D155">
        <f t="shared" si="4"/>
        <v>1.25421568627451</v>
      </c>
      <c r="E155">
        <v>116.604</v>
      </c>
      <c r="F155">
        <f t="shared" si="5"/>
        <v>315.137862745098</v>
      </c>
    </row>
    <row r="156" spans="1:6" x14ac:dyDescent="0.3">
      <c r="A156">
        <v>2</v>
      </c>
      <c r="B156" s="2">
        <v>0.83191623842592588</v>
      </c>
      <c r="C156">
        <v>0.252</v>
      </c>
      <c r="D156">
        <f t="shared" si="4"/>
        <v>1.25421568627451</v>
      </c>
      <c r="E156">
        <v>113.66800000000001</v>
      </c>
      <c r="F156">
        <f t="shared" si="5"/>
        <v>315.137862745098</v>
      </c>
    </row>
    <row r="157" spans="1:6" x14ac:dyDescent="0.3">
      <c r="A157">
        <v>2</v>
      </c>
      <c r="B157" s="2">
        <v>0.8323330902777778</v>
      </c>
      <c r="C157">
        <v>0.26</v>
      </c>
      <c r="D157">
        <f t="shared" si="4"/>
        <v>1.25421568627451</v>
      </c>
      <c r="E157">
        <v>366.76</v>
      </c>
      <c r="F157">
        <f t="shared" si="5"/>
        <v>315.137862745098</v>
      </c>
    </row>
    <row r="158" spans="1:6" x14ac:dyDescent="0.3">
      <c r="A158">
        <v>2</v>
      </c>
      <c r="B158" s="2">
        <v>0.83279938657407404</v>
      </c>
      <c r="C158">
        <v>0.497</v>
      </c>
      <c r="D158">
        <f t="shared" si="4"/>
        <v>1.25421568627451</v>
      </c>
      <c r="E158">
        <v>350.83600000000001</v>
      </c>
      <c r="F158">
        <f t="shared" si="5"/>
        <v>315.137862745098</v>
      </c>
    </row>
    <row r="159" spans="1:6" x14ac:dyDescent="0.3">
      <c r="A159">
        <v>3</v>
      </c>
      <c r="B159" s="2">
        <v>0.83362450231481489</v>
      </c>
      <c r="C159">
        <v>0.36099999999999999</v>
      </c>
      <c r="D159">
        <f>AVERAGE($C$159:$C$212)</f>
        <v>0.55087037037037034</v>
      </c>
      <c r="E159">
        <v>228.29499999999999</v>
      </c>
      <c r="F159">
        <f>AVERAGE($E$159:$E$212)</f>
        <v>358.94107407407415</v>
      </c>
    </row>
    <row r="160" spans="1:6" x14ac:dyDescent="0.3">
      <c r="A160">
        <v>3</v>
      </c>
      <c r="B160" s="2">
        <v>0.83433321759259249</v>
      </c>
      <c r="C160">
        <v>0.29599999999999999</v>
      </c>
      <c r="D160">
        <f t="shared" ref="D160:D212" si="6">AVERAGE($C$159:$C$212)</f>
        <v>0.55087037037037034</v>
      </c>
      <c r="E160">
        <v>547.16099999999994</v>
      </c>
      <c r="F160">
        <f t="shared" ref="F160:F212" si="7">AVERAGE($E$159:$E$212)</f>
        <v>358.94107407407415</v>
      </c>
    </row>
    <row r="161" spans="1:6" x14ac:dyDescent="0.3">
      <c r="A161">
        <v>3</v>
      </c>
      <c r="B161" s="2">
        <v>0.83514204861111108</v>
      </c>
      <c r="C161">
        <v>0.254</v>
      </c>
      <c r="D161">
        <f t="shared" si="6"/>
        <v>0.55087037037037034</v>
      </c>
      <c r="E161">
        <v>291.65699999999998</v>
      </c>
      <c r="F161">
        <f t="shared" si="7"/>
        <v>358.94107407407415</v>
      </c>
    </row>
    <row r="162" spans="1:6" x14ac:dyDescent="0.3">
      <c r="A162">
        <v>3</v>
      </c>
      <c r="B162" s="2">
        <v>0.83610951388888888</v>
      </c>
      <c r="C162">
        <v>0.26</v>
      </c>
      <c r="D162">
        <f t="shared" si="6"/>
        <v>0.55087037037037034</v>
      </c>
      <c r="E162">
        <v>418.97300000000001</v>
      </c>
      <c r="F162">
        <f t="shared" si="7"/>
        <v>358.94107407407415</v>
      </c>
    </row>
    <row r="163" spans="1:6" x14ac:dyDescent="0.3">
      <c r="A163">
        <v>3</v>
      </c>
      <c r="B163" s="2">
        <v>0.8368304513888889</v>
      </c>
      <c r="C163">
        <v>0.30099999999999999</v>
      </c>
      <c r="D163">
        <f t="shared" si="6"/>
        <v>0.55087037037037034</v>
      </c>
      <c r="E163">
        <v>283.24400000000003</v>
      </c>
      <c r="F163">
        <f t="shared" si="7"/>
        <v>358.94107407407415</v>
      </c>
    </row>
    <row r="164" spans="1:6" x14ac:dyDescent="0.3">
      <c r="A164">
        <v>3</v>
      </c>
      <c r="B164" s="2">
        <v>0.83764748842592596</v>
      </c>
      <c r="C164">
        <v>0.28800000000000003</v>
      </c>
      <c r="D164">
        <f t="shared" si="6"/>
        <v>0.55087037037037034</v>
      </c>
      <c r="E164">
        <v>513.07000000000005</v>
      </c>
      <c r="F164">
        <f t="shared" si="7"/>
        <v>358.94107407407415</v>
      </c>
    </row>
    <row r="165" spans="1:6" x14ac:dyDescent="0.3">
      <c r="A165">
        <v>3</v>
      </c>
      <c r="B165" s="2">
        <v>0.8383500231481481</v>
      </c>
      <c r="C165">
        <v>0.29799999999999999</v>
      </c>
      <c r="D165">
        <f t="shared" si="6"/>
        <v>0.55087037037037034</v>
      </c>
      <c r="E165">
        <v>174.17500000000001</v>
      </c>
      <c r="F165">
        <f t="shared" si="7"/>
        <v>358.94107407407415</v>
      </c>
    </row>
    <row r="166" spans="1:6" x14ac:dyDescent="0.3">
      <c r="A166">
        <v>3</v>
      </c>
      <c r="B166" s="2">
        <v>0.83860738425925929</v>
      </c>
      <c r="C166">
        <v>0.215</v>
      </c>
      <c r="D166">
        <f t="shared" si="6"/>
        <v>0.55087037037037034</v>
      </c>
      <c r="E166">
        <v>348.96600000000001</v>
      </c>
      <c r="F166">
        <f t="shared" si="7"/>
        <v>358.94107407407415</v>
      </c>
    </row>
    <row r="167" spans="1:6" x14ac:dyDescent="0.3">
      <c r="A167">
        <v>3</v>
      </c>
      <c r="B167" s="2">
        <v>0.83954430555555559</v>
      </c>
      <c r="C167">
        <v>0.443</v>
      </c>
      <c r="D167">
        <f t="shared" si="6"/>
        <v>0.55087037037037034</v>
      </c>
      <c r="E167">
        <v>132.52199999999999</v>
      </c>
      <c r="F167">
        <f t="shared" si="7"/>
        <v>358.94107407407415</v>
      </c>
    </row>
    <row r="168" spans="1:6" x14ac:dyDescent="0.3">
      <c r="A168">
        <v>3</v>
      </c>
      <c r="B168" s="2">
        <v>0.84029729166666656</v>
      </c>
      <c r="C168">
        <v>0.218</v>
      </c>
      <c r="D168">
        <f t="shared" si="6"/>
        <v>0.55087037037037034</v>
      </c>
      <c r="E168">
        <v>102.946</v>
      </c>
      <c r="F168">
        <f t="shared" si="7"/>
        <v>358.94107407407415</v>
      </c>
    </row>
    <row r="169" spans="1:6" x14ac:dyDescent="0.3">
      <c r="A169">
        <v>3</v>
      </c>
      <c r="B169" s="2">
        <v>0.84101082175925923</v>
      </c>
      <c r="C169">
        <v>0.32900000000000001</v>
      </c>
      <c r="D169">
        <f t="shared" si="6"/>
        <v>0.55087037037037034</v>
      </c>
      <c r="E169">
        <v>201.25</v>
      </c>
      <c r="F169">
        <f t="shared" si="7"/>
        <v>358.94107407407415</v>
      </c>
    </row>
    <row r="170" spans="1:6" x14ac:dyDescent="0.3">
      <c r="A170">
        <v>3</v>
      </c>
      <c r="B170" s="2">
        <v>0.84181521990740737</v>
      </c>
      <c r="C170">
        <v>0.24099999999999999</v>
      </c>
      <c r="D170">
        <f t="shared" si="6"/>
        <v>0.55087037037037034</v>
      </c>
      <c r="E170">
        <v>424.19600000000003</v>
      </c>
      <c r="F170">
        <f t="shared" si="7"/>
        <v>358.94107407407415</v>
      </c>
    </row>
    <row r="171" spans="1:6" x14ac:dyDescent="0.3">
      <c r="A171">
        <v>3</v>
      </c>
      <c r="B171" s="2">
        <v>0.84264699074074079</v>
      </c>
      <c r="C171">
        <v>0.61599999999999999</v>
      </c>
      <c r="D171">
        <f t="shared" si="6"/>
        <v>0.55087037037037034</v>
      </c>
      <c r="E171">
        <v>416.63499999999999</v>
      </c>
      <c r="F171">
        <f t="shared" si="7"/>
        <v>358.94107407407415</v>
      </c>
    </row>
    <row r="172" spans="1:6" x14ac:dyDescent="0.3">
      <c r="A172">
        <v>3</v>
      </c>
      <c r="B172" s="2">
        <v>0.84342271990740736</v>
      </c>
      <c r="C172">
        <v>0.23600000000000002</v>
      </c>
      <c r="D172">
        <f t="shared" si="6"/>
        <v>0.55087037037037034</v>
      </c>
      <c r="E172">
        <v>336.69</v>
      </c>
      <c r="F172">
        <f t="shared" si="7"/>
        <v>358.94107407407415</v>
      </c>
    </row>
    <row r="173" spans="1:6" x14ac:dyDescent="0.3">
      <c r="A173">
        <v>3</v>
      </c>
      <c r="B173" s="2">
        <v>0.84449270833333323</v>
      </c>
      <c r="C173">
        <v>0.45900000000000002</v>
      </c>
      <c r="D173">
        <f t="shared" si="6"/>
        <v>0.55087037037037034</v>
      </c>
      <c r="E173">
        <v>204.94800000000001</v>
      </c>
      <c r="F173">
        <f t="shared" si="7"/>
        <v>358.94107407407415</v>
      </c>
    </row>
    <row r="174" spans="1:6" x14ac:dyDescent="0.3">
      <c r="A174">
        <v>3</v>
      </c>
      <c r="B174" s="2">
        <v>0.84517546296296298</v>
      </c>
      <c r="C174">
        <v>0.61199999999999999</v>
      </c>
      <c r="D174">
        <f t="shared" si="6"/>
        <v>0.55087037037037034</v>
      </c>
      <c r="E174">
        <v>333.26600000000002</v>
      </c>
      <c r="F174">
        <f t="shared" si="7"/>
        <v>358.94107407407415</v>
      </c>
    </row>
    <row r="175" spans="1:6" x14ac:dyDescent="0.3">
      <c r="A175">
        <v>3</v>
      </c>
      <c r="B175" s="2">
        <v>0.84601442129629634</v>
      </c>
      <c r="C175">
        <v>0.26600000000000001</v>
      </c>
      <c r="D175">
        <f t="shared" si="6"/>
        <v>0.55087037037037034</v>
      </c>
      <c r="E175">
        <v>203.16900000000001</v>
      </c>
      <c r="F175">
        <f t="shared" si="7"/>
        <v>358.94107407407415</v>
      </c>
    </row>
    <row r="176" spans="1:6" x14ac:dyDescent="0.3">
      <c r="A176">
        <v>3</v>
      </c>
      <c r="B176" s="2">
        <v>0.84689296296296301</v>
      </c>
      <c r="C176">
        <v>0.59799999999999998</v>
      </c>
      <c r="D176">
        <f t="shared" si="6"/>
        <v>0.55087037037037034</v>
      </c>
      <c r="E176">
        <v>1035</v>
      </c>
      <c r="F176">
        <f t="shared" si="7"/>
        <v>358.94107407407415</v>
      </c>
    </row>
    <row r="177" spans="1:6" x14ac:dyDescent="0.3">
      <c r="A177">
        <v>3</v>
      </c>
      <c r="B177" s="2">
        <v>0.84794270833333341</v>
      </c>
      <c r="C177">
        <v>0.27600000000000002</v>
      </c>
      <c r="D177">
        <f t="shared" si="6"/>
        <v>0.55087037037037034</v>
      </c>
      <c r="E177">
        <v>253.886</v>
      </c>
      <c r="F177">
        <f t="shared" si="7"/>
        <v>358.94107407407415</v>
      </c>
    </row>
    <row r="178" spans="1:6" x14ac:dyDescent="0.3">
      <c r="A178">
        <v>3</v>
      </c>
      <c r="B178" s="2">
        <v>0.84880071759259257</v>
      </c>
      <c r="C178">
        <v>0.20100000000000001</v>
      </c>
      <c r="D178">
        <f t="shared" si="6"/>
        <v>0.55087037037037034</v>
      </c>
      <c r="E178">
        <v>344.76600000000002</v>
      </c>
      <c r="F178">
        <f t="shared" si="7"/>
        <v>358.94107407407415</v>
      </c>
    </row>
    <row r="179" spans="1:6" x14ac:dyDescent="0.3">
      <c r="A179">
        <v>3</v>
      </c>
      <c r="B179" s="2">
        <v>0.84952365740740732</v>
      </c>
      <c r="C179">
        <v>0.24299999999999999</v>
      </c>
      <c r="D179">
        <f t="shared" si="6"/>
        <v>0.55087037037037034</v>
      </c>
      <c r="E179">
        <v>101.188</v>
      </c>
      <c r="F179">
        <f t="shared" si="7"/>
        <v>358.94107407407415</v>
      </c>
    </row>
    <row r="180" spans="1:6" x14ac:dyDescent="0.3">
      <c r="A180">
        <v>3</v>
      </c>
      <c r="B180" s="2">
        <v>0.8503049768518518</v>
      </c>
      <c r="C180">
        <v>0.33100000000000002</v>
      </c>
      <c r="D180">
        <f t="shared" si="6"/>
        <v>0.55087037037037034</v>
      </c>
      <c r="E180">
        <v>146.102</v>
      </c>
      <c r="F180">
        <f t="shared" si="7"/>
        <v>358.94107407407415</v>
      </c>
    </row>
    <row r="181" spans="1:6" x14ac:dyDescent="0.3">
      <c r="A181">
        <v>3</v>
      </c>
      <c r="B181" s="2">
        <v>0.85098899305555553</v>
      </c>
      <c r="C181">
        <v>0.36</v>
      </c>
      <c r="D181">
        <f t="shared" si="6"/>
        <v>0.55087037037037034</v>
      </c>
      <c r="E181">
        <v>333.40499999999997</v>
      </c>
      <c r="F181">
        <f t="shared" si="7"/>
        <v>358.94107407407415</v>
      </c>
    </row>
    <row r="182" spans="1:6" x14ac:dyDescent="0.3">
      <c r="A182">
        <v>3</v>
      </c>
      <c r="B182" s="2">
        <v>0.85221709490740738</v>
      </c>
      <c r="C182">
        <v>0.25700000000000001</v>
      </c>
      <c r="D182">
        <f t="shared" si="6"/>
        <v>0.55087037037037034</v>
      </c>
      <c r="E182">
        <v>388.38600000000002</v>
      </c>
      <c r="F182">
        <f t="shared" si="7"/>
        <v>358.94107407407415</v>
      </c>
    </row>
    <row r="183" spans="1:6" x14ac:dyDescent="0.3">
      <c r="A183">
        <v>3</v>
      </c>
      <c r="B183" s="2">
        <v>0.85274824074074074</v>
      </c>
      <c r="C183">
        <v>0.32600000000000001</v>
      </c>
      <c r="D183">
        <f t="shared" si="6"/>
        <v>0.55087037037037034</v>
      </c>
      <c r="E183">
        <v>455.42099999999999</v>
      </c>
      <c r="F183">
        <f t="shared" si="7"/>
        <v>358.94107407407415</v>
      </c>
    </row>
    <row r="184" spans="1:6" x14ac:dyDescent="0.3">
      <c r="A184">
        <v>3</v>
      </c>
      <c r="B184" s="2">
        <v>0.85341142361111111</v>
      </c>
      <c r="C184">
        <v>0.48899999999999999</v>
      </c>
      <c r="D184">
        <f t="shared" si="6"/>
        <v>0.55087037037037034</v>
      </c>
      <c r="E184">
        <v>232.804</v>
      </c>
      <c r="F184">
        <f t="shared" si="7"/>
        <v>358.94107407407415</v>
      </c>
    </row>
    <row r="185" spans="1:6" x14ac:dyDescent="0.3">
      <c r="A185">
        <v>3</v>
      </c>
      <c r="B185" s="2">
        <v>0.85429929398148152</v>
      </c>
      <c r="C185">
        <v>0.28400000000000003</v>
      </c>
      <c r="D185">
        <f t="shared" si="6"/>
        <v>0.55087037037037034</v>
      </c>
      <c r="E185">
        <v>383.334</v>
      </c>
      <c r="F185">
        <f t="shared" si="7"/>
        <v>358.94107407407415</v>
      </c>
    </row>
    <row r="186" spans="1:6" x14ac:dyDescent="0.3">
      <c r="A186">
        <v>3</v>
      </c>
      <c r="B186" s="2">
        <v>0.85507228009259262</v>
      </c>
      <c r="C186">
        <v>0.44600000000000001</v>
      </c>
      <c r="D186">
        <f t="shared" si="6"/>
        <v>0.55087037037037034</v>
      </c>
      <c r="E186">
        <v>149.25800000000001</v>
      </c>
      <c r="F186">
        <f t="shared" si="7"/>
        <v>358.94107407407415</v>
      </c>
    </row>
    <row r="187" spans="1:6" x14ac:dyDescent="0.3">
      <c r="A187">
        <v>3</v>
      </c>
      <c r="B187" s="2">
        <v>0.85582293981481483</v>
      </c>
      <c r="C187">
        <v>6.0060000000000002</v>
      </c>
      <c r="D187">
        <f t="shared" si="6"/>
        <v>0.55087037037037034</v>
      </c>
      <c r="E187">
        <v>442.66</v>
      </c>
      <c r="F187">
        <f t="shared" si="7"/>
        <v>358.94107407407415</v>
      </c>
    </row>
    <row r="188" spans="1:6" x14ac:dyDescent="0.3">
      <c r="A188">
        <v>3</v>
      </c>
      <c r="B188" s="2">
        <v>0.85649403935185175</v>
      </c>
      <c r="C188">
        <v>0.26400000000000001</v>
      </c>
      <c r="D188">
        <f t="shared" si="6"/>
        <v>0.55087037037037034</v>
      </c>
      <c r="E188">
        <v>397.30700000000002</v>
      </c>
      <c r="F188">
        <f t="shared" si="7"/>
        <v>358.94107407407415</v>
      </c>
    </row>
    <row r="189" spans="1:6" x14ac:dyDescent="0.3">
      <c r="A189">
        <v>3</v>
      </c>
      <c r="B189" s="2">
        <v>0.85751855324074067</v>
      </c>
      <c r="C189">
        <v>0.29699999999999999</v>
      </c>
      <c r="D189">
        <f t="shared" si="6"/>
        <v>0.55087037037037034</v>
      </c>
      <c r="E189">
        <v>128.41499999999999</v>
      </c>
      <c r="F189">
        <f t="shared" si="7"/>
        <v>358.94107407407415</v>
      </c>
    </row>
    <row r="190" spans="1:6" x14ac:dyDescent="0.3">
      <c r="A190">
        <v>3</v>
      </c>
      <c r="B190" s="2">
        <v>0.85841434027777774</v>
      </c>
      <c r="C190">
        <v>0.29299999999999998</v>
      </c>
      <c r="D190">
        <f t="shared" si="6"/>
        <v>0.55087037037037034</v>
      </c>
      <c r="E190">
        <v>159.00399999999999</v>
      </c>
      <c r="F190">
        <f t="shared" si="7"/>
        <v>358.94107407407415</v>
      </c>
    </row>
    <row r="191" spans="1:6" x14ac:dyDescent="0.3">
      <c r="A191">
        <v>3</v>
      </c>
      <c r="B191" s="2">
        <v>0.85925303240740736</v>
      </c>
      <c r="C191">
        <v>0.27100000000000002</v>
      </c>
      <c r="D191">
        <f t="shared" si="6"/>
        <v>0.55087037037037034</v>
      </c>
      <c r="E191">
        <v>204.68100000000001</v>
      </c>
      <c r="F191">
        <f t="shared" si="7"/>
        <v>358.94107407407415</v>
      </c>
    </row>
    <row r="192" spans="1:6" x14ac:dyDescent="0.3">
      <c r="A192">
        <v>3</v>
      </c>
      <c r="B192" s="2">
        <v>0.85995347222222218</v>
      </c>
      <c r="C192">
        <v>0.317</v>
      </c>
      <c r="D192">
        <f t="shared" si="6"/>
        <v>0.55087037037037034</v>
      </c>
      <c r="E192">
        <v>402.596</v>
      </c>
      <c r="F192">
        <f t="shared" si="7"/>
        <v>358.94107407407415</v>
      </c>
    </row>
    <row r="193" spans="1:6" x14ac:dyDescent="0.3">
      <c r="A193">
        <v>3</v>
      </c>
      <c r="B193" s="2">
        <v>0.86072211805555554</v>
      </c>
      <c r="C193">
        <v>4.7149999999999999</v>
      </c>
      <c r="D193">
        <f t="shared" si="6"/>
        <v>0.55087037037037034</v>
      </c>
      <c r="E193">
        <v>246.57499999999999</v>
      </c>
      <c r="F193">
        <f t="shared" si="7"/>
        <v>358.94107407407415</v>
      </c>
    </row>
    <row r="194" spans="1:6" x14ac:dyDescent="0.3">
      <c r="A194">
        <v>3</v>
      </c>
      <c r="B194" s="2">
        <v>0.86183180555555561</v>
      </c>
      <c r="C194">
        <v>0.497</v>
      </c>
      <c r="D194">
        <f t="shared" si="6"/>
        <v>0.55087037037037034</v>
      </c>
      <c r="E194">
        <v>513.64700000000005</v>
      </c>
      <c r="F194">
        <f t="shared" si="7"/>
        <v>358.94107407407415</v>
      </c>
    </row>
    <row r="195" spans="1:6" x14ac:dyDescent="0.3">
      <c r="A195">
        <v>3</v>
      </c>
      <c r="B195" s="2">
        <v>0.86274104166666665</v>
      </c>
      <c r="C195">
        <v>0.55300000000000005</v>
      </c>
      <c r="D195">
        <f t="shared" si="6"/>
        <v>0.55087037037037034</v>
      </c>
      <c r="E195">
        <v>155.714</v>
      </c>
      <c r="F195">
        <f t="shared" si="7"/>
        <v>358.94107407407415</v>
      </c>
    </row>
    <row r="196" spans="1:6" x14ac:dyDescent="0.3">
      <c r="A196">
        <v>3</v>
      </c>
      <c r="B196" s="2">
        <v>0.86329313657407403</v>
      </c>
      <c r="C196">
        <v>0.627</v>
      </c>
      <c r="D196">
        <f t="shared" si="6"/>
        <v>0.55087037037037034</v>
      </c>
      <c r="E196">
        <v>487.77600000000001</v>
      </c>
      <c r="F196">
        <f t="shared" si="7"/>
        <v>358.94107407407415</v>
      </c>
    </row>
    <row r="197" spans="1:6" x14ac:dyDescent="0.3">
      <c r="A197">
        <v>3</v>
      </c>
      <c r="B197" s="2">
        <v>0.86357929398148148</v>
      </c>
      <c r="C197">
        <v>0.36499999999999999</v>
      </c>
      <c r="D197">
        <f t="shared" si="6"/>
        <v>0.55087037037037034</v>
      </c>
      <c r="E197">
        <v>579.26700000000005</v>
      </c>
      <c r="F197">
        <f t="shared" si="7"/>
        <v>358.94107407407415</v>
      </c>
    </row>
    <row r="198" spans="1:6" x14ac:dyDescent="0.3">
      <c r="A198">
        <v>3</v>
      </c>
      <c r="B198" s="2">
        <v>0.86461656250000007</v>
      </c>
      <c r="C198">
        <v>1.1040000000000001</v>
      </c>
      <c r="D198">
        <f t="shared" si="6"/>
        <v>0.55087037037037034</v>
      </c>
      <c r="E198">
        <v>278.02800000000002</v>
      </c>
      <c r="F198">
        <f t="shared" si="7"/>
        <v>358.94107407407415</v>
      </c>
    </row>
    <row r="199" spans="1:6" x14ac:dyDescent="0.3">
      <c r="A199">
        <v>3</v>
      </c>
      <c r="B199" s="2">
        <v>0.86513247685185179</v>
      </c>
      <c r="C199">
        <v>0.25700000000000001</v>
      </c>
      <c r="D199">
        <f t="shared" si="6"/>
        <v>0.55087037037037034</v>
      </c>
      <c r="E199">
        <v>576.13400000000001</v>
      </c>
      <c r="F199">
        <f t="shared" si="7"/>
        <v>358.94107407407415</v>
      </c>
    </row>
    <row r="200" spans="1:6" x14ac:dyDescent="0.3">
      <c r="A200">
        <v>3</v>
      </c>
      <c r="B200" s="2">
        <v>0.86589751157407413</v>
      </c>
      <c r="C200">
        <v>0.371</v>
      </c>
      <c r="D200">
        <f t="shared" si="6"/>
        <v>0.55087037037037034</v>
      </c>
      <c r="E200">
        <v>217.541</v>
      </c>
      <c r="F200">
        <f t="shared" si="7"/>
        <v>358.94107407407415</v>
      </c>
    </row>
    <row r="201" spans="1:6" x14ac:dyDescent="0.3">
      <c r="A201">
        <v>3</v>
      </c>
      <c r="B201" s="2">
        <v>0.86625891203703709</v>
      </c>
      <c r="C201">
        <v>0.26400000000000001</v>
      </c>
      <c r="D201">
        <f t="shared" si="6"/>
        <v>0.55087037037037034</v>
      </c>
      <c r="E201">
        <v>374.63099999999997</v>
      </c>
      <c r="F201">
        <f t="shared" si="7"/>
        <v>358.94107407407415</v>
      </c>
    </row>
    <row r="202" spans="1:6" x14ac:dyDescent="0.3">
      <c r="A202">
        <v>3</v>
      </c>
      <c r="B202" s="2">
        <v>0.8670860416666667</v>
      </c>
      <c r="C202">
        <v>0.311</v>
      </c>
      <c r="D202">
        <f t="shared" si="6"/>
        <v>0.55087037037037034</v>
      </c>
      <c r="E202">
        <v>160.755</v>
      </c>
      <c r="F202">
        <f t="shared" si="7"/>
        <v>358.94107407407415</v>
      </c>
    </row>
    <row r="203" spans="1:6" x14ac:dyDescent="0.3">
      <c r="A203">
        <v>3</v>
      </c>
      <c r="B203" s="2">
        <v>0.86802656249999999</v>
      </c>
      <c r="C203">
        <v>0.626</v>
      </c>
      <c r="D203">
        <f t="shared" si="6"/>
        <v>0.55087037037037034</v>
      </c>
      <c r="E203">
        <v>844.55700000000002</v>
      </c>
      <c r="F203">
        <f t="shared" si="7"/>
        <v>358.94107407407415</v>
      </c>
    </row>
    <row r="204" spans="1:6" x14ac:dyDescent="0.3">
      <c r="A204">
        <v>3</v>
      </c>
      <c r="B204" s="2">
        <v>0.8688236226851852</v>
      </c>
      <c r="C204">
        <v>0.25900000000000001</v>
      </c>
      <c r="D204">
        <f t="shared" si="6"/>
        <v>0.55087037037037034</v>
      </c>
      <c r="E204">
        <v>445.88499999999999</v>
      </c>
      <c r="F204">
        <f t="shared" si="7"/>
        <v>358.94107407407415</v>
      </c>
    </row>
    <row r="205" spans="1:6" x14ac:dyDescent="0.3">
      <c r="A205">
        <v>3</v>
      </c>
      <c r="B205" s="2">
        <v>0.86954744212962964</v>
      </c>
      <c r="C205">
        <v>0.41300000000000003</v>
      </c>
      <c r="D205">
        <f t="shared" si="6"/>
        <v>0.55087037037037034</v>
      </c>
      <c r="E205">
        <v>244.29</v>
      </c>
      <c r="F205">
        <f t="shared" si="7"/>
        <v>358.94107407407415</v>
      </c>
    </row>
    <row r="206" spans="1:6" x14ac:dyDescent="0.3">
      <c r="A206">
        <v>3</v>
      </c>
      <c r="B206" s="2">
        <v>0.87008600694444438</v>
      </c>
      <c r="C206">
        <v>0.26200000000000001</v>
      </c>
      <c r="D206">
        <f t="shared" si="6"/>
        <v>0.55087037037037034</v>
      </c>
      <c r="E206">
        <v>468.19299999999998</v>
      </c>
      <c r="F206">
        <f t="shared" si="7"/>
        <v>358.94107407407415</v>
      </c>
    </row>
    <row r="207" spans="1:6" x14ac:dyDescent="0.3">
      <c r="A207">
        <v>3</v>
      </c>
      <c r="B207" s="2">
        <v>0.87052550925925931</v>
      </c>
      <c r="C207">
        <v>0.29599999999999999</v>
      </c>
      <c r="D207">
        <f t="shared" si="6"/>
        <v>0.55087037037037034</v>
      </c>
      <c r="E207">
        <v>590.21</v>
      </c>
      <c r="F207">
        <f t="shared" si="7"/>
        <v>358.94107407407415</v>
      </c>
    </row>
    <row r="208" spans="1:6" x14ac:dyDescent="0.3">
      <c r="A208">
        <v>3</v>
      </c>
      <c r="B208" s="2">
        <v>0.87131438657407401</v>
      </c>
      <c r="C208">
        <v>0.71799999999999997</v>
      </c>
      <c r="D208">
        <f t="shared" si="6"/>
        <v>0.55087037037037034</v>
      </c>
      <c r="E208">
        <v>1381</v>
      </c>
      <c r="F208">
        <f t="shared" si="7"/>
        <v>358.94107407407415</v>
      </c>
    </row>
    <row r="209" spans="1:6" x14ac:dyDescent="0.3">
      <c r="A209">
        <v>3</v>
      </c>
      <c r="B209" s="2">
        <v>0.87210762731481484</v>
      </c>
      <c r="C209">
        <v>0.27600000000000002</v>
      </c>
      <c r="D209">
        <f t="shared" si="6"/>
        <v>0.55087037037037034</v>
      </c>
      <c r="E209">
        <v>339.89800000000002</v>
      </c>
      <c r="F209">
        <f t="shared" si="7"/>
        <v>358.94107407407415</v>
      </c>
    </row>
    <row r="210" spans="1:6" x14ac:dyDescent="0.3">
      <c r="A210">
        <v>3</v>
      </c>
      <c r="B210" s="2">
        <v>0.87306215277777788</v>
      </c>
      <c r="C210">
        <v>0.316</v>
      </c>
      <c r="D210">
        <f t="shared" si="6"/>
        <v>0.55087037037037034</v>
      </c>
      <c r="E210">
        <v>165.13</v>
      </c>
      <c r="F210">
        <f t="shared" si="7"/>
        <v>358.94107407407415</v>
      </c>
    </row>
    <row r="211" spans="1:6" x14ac:dyDescent="0.3">
      <c r="A211">
        <v>3</v>
      </c>
      <c r="B211" s="2">
        <v>0.87376456018518522</v>
      </c>
      <c r="C211">
        <v>0.29099999999999998</v>
      </c>
      <c r="D211">
        <f t="shared" si="6"/>
        <v>0.55087037037037034</v>
      </c>
      <c r="E211">
        <v>169.57</v>
      </c>
      <c r="F211">
        <f t="shared" si="7"/>
        <v>358.94107407407415</v>
      </c>
    </row>
    <row r="212" spans="1:6" x14ac:dyDescent="0.3">
      <c r="A212">
        <v>3</v>
      </c>
      <c r="B212" s="2">
        <v>0.87459155092592589</v>
      </c>
      <c r="C212">
        <v>0.27400000000000002</v>
      </c>
      <c r="D212">
        <f t="shared" si="6"/>
        <v>0.55087037037037034</v>
      </c>
      <c r="E212">
        <v>424.64100000000002</v>
      </c>
      <c r="F212">
        <f t="shared" si="7"/>
        <v>358.94107407407415</v>
      </c>
    </row>
    <row r="213" spans="1:6" x14ac:dyDescent="0.3">
      <c r="A213">
        <v>4</v>
      </c>
      <c r="B213" s="2">
        <v>0.87516704861111105</v>
      </c>
      <c r="C213">
        <v>0.41500000000000004</v>
      </c>
      <c r="D213">
        <f>AVERAGE($C$213:$C$272)</f>
        <v>0.70023333333333326</v>
      </c>
      <c r="E213">
        <v>303.041</v>
      </c>
      <c r="F213">
        <f>AVERAGE($E$213:$E$272)</f>
        <v>414.31299999999993</v>
      </c>
    </row>
    <row r="214" spans="1:6" x14ac:dyDescent="0.3">
      <c r="A214">
        <v>4</v>
      </c>
      <c r="B214" s="2">
        <v>0.87552748842592587</v>
      </c>
      <c r="C214">
        <v>0.23100000000000001</v>
      </c>
      <c r="D214">
        <f t="shared" ref="D214:D272" si="8">AVERAGE($C$213:$C$272)</f>
        <v>0.70023333333333326</v>
      </c>
      <c r="E214">
        <v>338.81900000000002</v>
      </c>
      <c r="F214">
        <f t="shared" ref="F214:F272" si="9">AVERAGE($E$213:$E$272)</f>
        <v>414.31299999999993</v>
      </c>
    </row>
    <row r="215" spans="1:6" x14ac:dyDescent="0.3">
      <c r="A215">
        <v>4</v>
      </c>
      <c r="B215" s="2">
        <v>0.87624406249999998</v>
      </c>
      <c r="C215">
        <v>1.1020000000000001</v>
      </c>
      <c r="D215">
        <f t="shared" si="8"/>
        <v>0.70023333333333326</v>
      </c>
      <c r="E215">
        <v>503.654</v>
      </c>
      <c r="F215">
        <f t="shared" si="9"/>
        <v>414.31299999999993</v>
      </c>
    </row>
    <row r="216" spans="1:6" x14ac:dyDescent="0.3">
      <c r="A216">
        <v>4</v>
      </c>
      <c r="B216" s="2">
        <v>0.87680222222222215</v>
      </c>
      <c r="C216">
        <v>0.3</v>
      </c>
      <c r="D216">
        <f t="shared" si="8"/>
        <v>0.70023333333333326</v>
      </c>
      <c r="E216">
        <v>805.05100000000004</v>
      </c>
      <c r="F216">
        <f t="shared" si="9"/>
        <v>414.31299999999993</v>
      </c>
    </row>
    <row r="217" spans="1:6" x14ac:dyDescent="0.3">
      <c r="A217">
        <v>4</v>
      </c>
      <c r="B217" s="2">
        <v>0.87757231481481479</v>
      </c>
      <c r="C217">
        <v>0.39900000000000002</v>
      </c>
      <c r="D217">
        <f t="shared" si="8"/>
        <v>0.70023333333333326</v>
      </c>
      <c r="E217">
        <v>414.815</v>
      </c>
      <c r="F217">
        <f t="shared" si="9"/>
        <v>414.31299999999993</v>
      </c>
    </row>
    <row r="218" spans="1:6" x14ac:dyDescent="0.3">
      <c r="A218">
        <v>4</v>
      </c>
      <c r="B218" s="2">
        <v>0.87852131944444445</v>
      </c>
      <c r="C218">
        <v>0.185</v>
      </c>
      <c r="D218">
        <f t="shared" si="8"/>
        <v>0.70023333333333326</v>
      </c>
      <c r="E218">
        <v>319.00400000000002</v>
      </c>
      <c r="F218">
        <f t="shared" si="9"/>
        <v>414.31299999999993</v>
      </c>
    </row>
    <row r="219" spans="1:6" x14ac:dyDescent="0.3">
      <c r="A219">
        <v>4</v>
      </c>
      <c r="B219" s="2">
        <v>0.87930164351851847</v>
      </c>
      <c r="C219">
        <v>0.255</v>
      </c>
      <c r="D219">
        <f t="shared" si="8"/>
        <v>0.70023333333333326</v>
      </c>
      <c r="E219">
        <v>213.274</v>
      </c>
      <c r="F219">
        <f t="shared" si="9"/>
        <v>414.31299999999993</v>
      </c>
    </row>
    <row r="220" spans="1:6" x14ac:dyDescent="0.3">
      <c r="A220">
        <v>4</v>
      </c>
      <c r="B220" s="2">
        <v>0.87954787037037041</v>
      </c>
      <c r="C220">
        <v>0.252</v>
      </c>
      <c r="D220">
        <f t="shared" si="8"/>
        <v>0.70023333333333326</v>
      </c>
      <c r="E220">
        <v>277.92</v>
      </c>
      <c r="F220">
        <f t="shared" si="9"/>
        <v>414.31299999999993</v>
      </c>
    </row>
    <row r="221" spans="1:6" x14ac:dyDescent="0.3">
      <c r="A221">
        <v>4</v>
      </c>
      <c r="B221" s="2">
        <v>0.88061386574074074</v>
      </c>
      <c r="C221">
        <v>0.47400000000000003</v>
      </c>
      <c r="D221">
        <f t="shared" si="8"/>
        <v>0.70023333333333326</v>
      </c>
      <c r="E221">
        <v>314.67</v>
      </c>
      <c r="F221">
        <f t="shared" si="9"/>
        <v>414.31299999999993</v>
      </c>
    </row>
    <row r="222" spans="1:6" x14ac:dyDescent="0.3">
      <c r="A222">
        <v>4</v>
      </c>
      <c r="B222" s="2">
        <v>0.88124374999999999</v>
      </c>
      <c r="C222">
        <v>0.23500000000000001</v>
      </c>
      <c r="D222">
        <f t="shared" si="8"/>
        <v>0.70023333333333326</v>
      </c>
      <c r="E222">
        <v>329.79399999999998</v>
      </c>
      <c r="F222">
        <f t="shared" si="9"/>
        <v>414.31299999999993</v>
      </c>
    </row>
    <row r="223" spans="1:6" x14ac:dyDescent="0.3">
      <c r="A223">
        <v>4</v>
      </c>
      <c r="B223" s="2">
        <v>0.88226769675925931</v>
      </c>
      <c r="C223">
        <v>0.36399999999999999</v>
      </c>
      <c r="D223">
        <f t="shared" si="8"/>
        <v>0.70023333333333326</v>
      </c>
      <c r="E223">
        <v>208.44399999999999</v>
      </c>
      <c r="F223">
        <f t="shared" si="9"/>
        <v>414.31299999999993</v>
      </c>
    </row>
    <row r="224" spans="1:6" x14ac:dyDescent="0.3">
      <c r="A224">
        <v>4</v>
      </c>
      <c r="B224" s="2">
        <v>0.88289429398148156</v>
      </c>
      <c r="C224">
        <v>0.21299999999999999</v>
      </c>
      <c r="D224">
        <f t="shared" si="8"/>
        <v>0.70023333333333326</v>
      </c>
      <c r="E224">
        <v>336.33600000000001</v>
      </c>
      <c r="F224">
        <f t="shared" si="9"/>
        <v>414.31299999999993</v>
      </c>
    </row>
    <row r="225" spans="1:6" x14ac:dyDescent="0.3">
      <c r="A225">
        <v>4</v>
      </c>
      <c r="B225" s="2">
        <v>0.88365956018518521</v>
      </c>
      <c r="C225">
        <v>0.32700000000000001</v>
      </c>
      <c r="D225">
        <f t="shared" si="8"/>
        <v>0.70023333333333326</v>
      </c>
      <c r="E225">
        <v>125.749</v>
      </c>
      <c r="F225">
        <f t="shared" si="9"/>
        <v>414.31299999999993</v>
      </c>
    </row>
    <row r="226" spans="1:6" x14ac:dyDescent="0.3">
      <c r="A226">
        <v>4</v>
      </c>
      <c r="B226" s="2">
        <v>0.88455020833333331</v>
      </c>
      <c r="C226">
        <v>0.32100000000000001</v>
      </c>
      <c r="D226">
        <f t="shared" si="8"/>
        <v>0.70023333333333326</v>
      </c>
      <c r="E226">
        <v>265.87400000000002</v>
      </c>
      <c r="F226">
        <f t="shared" si="9"/>
        <v>414.31299999999993</v>
      </c>
    </row>
    <row r="227" spans="1:6" x14ac:dyDescent="0.3">
      <c r="A227">
        <v>4</v>
      </c>
      <c r="B227" s="2">
        <v>0.88527461805555552</v>
      </c>
      <c r="C227">
        <v>0.20200000000000001</v>
      </c>
      <c r="D227">
        <f t="shared" si="8"/>
        <v>0.70023333333333326</v>
      </c>
      <c r="E227">
        <v>303.50400000000002</v>
      </c>
      <c r="F227">
        <f t="shared" si="9"/>
        <v>414.31299999999993</v>
      </c>
    </row>
    <row r="228" spans="1:6" x14ac:dyDescent="0.3">
      <c r="A228">
        <v>4</v>
      </c>
      <c r="B228" s="2">
        <v>0.88627358796296296</v>
      </c>
      <c r="C228">
        <v>0.39600000000000002</v>
      </c>
      <c r="D228">
        <f t="shared" si="8"/>
        <v>0.70023333333333326</v>
      </c>
      <c r="E228">
        <v>157.25299999999999</v>
      </c>
      <c r="F228">
        <f t="shared" si="9"/>
        <v>414.31299999999993</v>
      </c>
    </row>
    <row r="229" spans="1:6" x14ac:dyDescent="0.3">
      <c r="A229">
        <v>4</v>
      </c>
      <c r="B229" s="2">
        <v>0.88714211805555554</v>
      </c>
      <c r="C229">
        <v>0.56300000000000006</v>
      </c>
      <c r="D229">
        <f t="shared" si="8"/>
        <v>0.70023333333333326</v>
      </c>
      <c r="E229">
        <v>135.297</v>
      </c>
      <c r="F229">
        <f t="shared" si="9"/>
        <v>414.31299999999993</v>
      </c>
    </row>
    <row r="230" spans="1:6" x14ac:dyDescent="0.3">
      <c r="A230">
        <v>4</v>
      </c>
      <c r="B230" s="2">
        <v>0.88781914351851843</v>
      </c>
      <c r="C230">
        <v>0.48899999999999999</v>
      </c>
      <c r="D230">
        <f t="shared" si="8"/>
        <v>0.70023333333333326</v>
      </c>
      <c r="E230">
        <v>323.83800000000002</v>
      </c>
      <c r="F230">
        <f t="shared" si="9"/>
        <v>414.31299999999993</v>
      </c>
    </row>
    <row r="231" spans="1:6" x14ac:dyDescent="0.3">
      <c r="A231">
        <v>4</v>
      </c>
      <c r="B231" s="2">
        <v>0.88811056712962966</v>
      </c>
      <c r="C231">
        <v>0.28899999999999998</v>
      </c>
      <c r="D231">
        <f t="shared" si="8"/>
        <v>0.70023333333333326</v>
      </c>
      <c r="E231">
        <v>418.40100000000001</v>
      </c>
      <c r="F231">
        <f t="shared" si="9"/>
        <v>414.31299999999993</v>
      </c>
    </row>
    <row r="232" spans="1:6" x14ac:dyDescent="0.3">
      <c r="A232">
        <v>4</v>
      </c>
      <c r="B232" s="2">
        <v>0.88905240740740743</v>
      </c>
      <c r="C232">
        <v>0.60899999999999999</v>
      </c>
      <c r="D232">
        <f t="shared" si="8"/>
        <v>0.70023333333333326</v>
      </c>
      <c r="E232">
        <v>215.67699999999999</v>
      </c>
      <c r="F232">
        <f t="shared" si="9"/>
        <v>414.31299999999993</v>
      </c>
    </row>
    <row r="233" spans="1:6" x14ac:dyDescent="0.3">
      <c r="A233">
        <v>4</v>
      </c>
      <c r="B233" s="2">
        <v>0.88993565972222222</v>
      </c>
      <c r="C233">
        <v>0.30299999999999999</v>
      </c>
      <c r="D233">
        <f t="shared" si="8"/>
        <v>0.70023333333333326</v>
      </c>
      <c r="E233">
        <v>415.93900000000002</v>
      </c>
      <c r="F233">
        <f t="shared" si="9"/>
        <v>414.31299999999993</v>
      </c>
    </row>
    <row r="234" spans="1:6" x14ac:dyDescent="0.3">
      <c r="A234">
        <v>4</v>
      </c>
      <c r="B234" s="2">
        <v>0.89071517361111108</v>
      </c>
      <c r="C234">
        <v>0.42</v>
      </c>
      <c r="D234">
        <f t="shared" si="8"/>
        <v>0.70023333333333326</v>
      </c>
      <c r="E234">
        <v>314.42200000000003</v>
      </c>
      <c r="F234">
        <f t="shared" si="9"/>
        <v>414.31299999999993</v>
      </c>
    </row>
    <row r="235" spans="1:6" x14ac:dyDescent="0.3">
      <c r="A235">
        <v>4</v>
      </c>
      <c r="B235" s="2">
        <v>0.89093585648148155</v>
      </c>
      <c r="C235">
        <v>0.28600000000000003</v>
      </c>
      <c r="D235">
        <f t="shared" si="8"/>
        <v>0.70023333333333326</v>
      </c>
      <c r="E235">
        <v>363.80099999999999</v>
      </c>
      <c r="F235">
        <f t="shared" si="9"/>
        <v>414.31299999999993</v>
      </c>
    </row>
    <row r="236" spans="1:6" x14ac:dyDescent="0.3">
      <c r="A236">
        <v>4</v>
      </c>
      <c r="B236" s="2">
        <v>0.89186232638888896</v>
      </c>
      <c r="C236">
        <v>0.90100000000000002</v>
      </c>
      <c r="D236">
        <f t="shared" si="8"/>
        <v>0.70023333333333326</v>
      </c>
      <c r="E236">
        <v>313.97000000000003</v>
      </c>
      <c r="F236">
        <f t="shared" si="9"/>
        <v>414.31299999999993</v>
      </c>
    </row>
    <row r="237" spans="1:6" x14ac:dyDescent="0.3">
      <c r="A237">
        <v>4</v>
      </c>
      <c r="B237" s="2">
        <v>0.89251373842592585</v>
      </c>
      <c r="C237">
        <v>0.21299999999999999</v>
      </c>
      <c r="D237">
        <f t="shared" si="8"/>
        <v>0.70023333333333326</v>
      </c>
      <c r="E237">
        <v>558.71600000000001</v>
      </c>
      <c r="F237">
        <f t="shared" si="9"/>
        <v>414.31299999999993</v>
      </c>
    </row>
    <row r="238" spans="1:6" x14ac:dyDescent="0.3">
      <c r="A238">
        <v>4</v>
      </c>
      <c r="B238" s="2">
        <v>0.89336658564814808</v>
      </c>
      <c r="C238">
        <v>0.83000000000000007</v>
      </c>
      <c r="D238">
        <f t="shared" si="8"/>
        <v>0.70023333333333326</v>
      </c>
      <c r="E238">
        <v>218.523</v>
      </c>
      <c r="F238">
        <f t="shared" si="9"/>
        <v>414.31299999999993</v>
      </c>
    </row>
    <row r="239" spans="1:6" x14ac:dyDescent="0.3">
      <c r="A239">
        <v>4</v>
      </c>
      <c r="B239" s="2">
        <v>0.89390906250000002</v>
      </c>
      <c r="C239">
        <v>0.22600000000000001</v>
      </c>
      <c r="D239">
        <f t="shared" si="8"/>
        <v>0.70023333333333326</v>
      </c>
      <c r="E239">
        <v>516.42700000000002</v>
      </c>
      <c r="F239">
        <f t="shared" si="9"/>
        <v>414.31299999999993</v>
      </c>
    </row>
    <row r="240" spans="1:6" x14ac:dyDescent="0.3">
      <c r="A240">
        <v>4</v>
      </c>
      <c r="B240" s="2">
        <v>0.89466236111111108</v>
      </c>
      <c r="C240">
        <v>0.63300000000000001</v>
      </c>
      <c r="D240">
        <f t="shared" si="8"/>
        <v>0.70023333333333326</v>
      </c>
      <c r="E240">
        <v>216.51</v>
      </c>
      <c r="F240">
        <f t="shared" si="9"/>
        <v>414.31299999999993</v>
      </c>
    </row>
    <row r="241" spans="1:6" x14ac:dyDescent="0.3">
      <c r="A241">
        <v>4</v>
      </c>
      <c r="B241" s="2">
        <v>0.89488854166666665</v>
      </c>
      <c r="C241">
        <v>0.186</v>
      </c>
      <c r="D241">
        <f t="shared" si="8"/>
        <v>0.70023333333333326</v>
      </c>
      <c r="E241">
        <v>300.721</v>
      </c>
      <c r="F241">
        <f t="shared" si="9"/>
        <v>414.31299999999993</v>
      </c>
    </row>
    <row r="242" spans="1:6" x14ac:dyDescent="0.3">
      <c r="A242">
        <v>4</v>
      </c>
      <c r="B242" s="2">
        <v>0.89550495370370375</v>
      </c>
      <c r="C242">
        <v>0.32800000000000001</v>
      </c>
      <c r="D242">
        <f t="shared" si="8"/>
        <v>0.70023333333333326</v>
      </c>
      <c r="E242">
        <v>161.40100000000001</v>
      </c>
      <c r="F242">
        <f t="shared" si="9"/>
        <v>414.31299999999993</v>
      </c>
    </row>
    <row r="243" spans="1:6" x14ac:dyDescent="0.3">
      <c r="A243">
        <v>4</v>
      </c>
      <c r="B243" s="2">
        <v>0.89610799768518523</v>
      </c>
      <c r="C243">
        <v>3.8319999999999999</v>
      </c>
      <c r="D243">
        <f t="shared" si="8"/>
        <v>0.70023333333333326</v>
      </c>
      <c r="E243">
        <v>347.26100000000002</v>
      </c>
      <c r="F243">
        <f t="shared" si="9"/>
        <v>414.31299999999993</v>
      </c>
    </row>
    <row r="244" spans="1:6" x14ac:dyDescent="0.3">
      <c r="A244">
        <v>4</v>
      </c>
      <c r="B244" s="2">
        <v>0.89664914351851854</v>
      </c>
      <c r="C244">
        <v>0.23900000000000002</v>
      </c>
      <c r="D244">
        <f t="shared" si="8"/>
        <v>0.70023333333333326</v>
      </c>
      <c r="E244">
        <v>451.45699999999999</v>
      </c>
      <c r="F244">
        <f t="shared" si="9"/>
        <v>414.31299999999993</v>
      </c>
    </row>
    <row r="245" spans="1:6" x14ac:dyDescent="0.3">
      <c r="A245">
        <v>4</v>
      </c>
      <c r="B245" s="2">
        <v>0.89732987268518516</v>
      </c>
      <c r="C245">
        <v>0.23400000000000001</v>
      </c>
      <c r="D245">
        <f t="shared" si="8"/>
        <v>0.70023333333333326</v>
      </c>
      <c r="E245">
        <v>403.53899999999999</v>
      </c>
      <c r="F245">
        <f t="shared" si="9"/>
        <v>414.31299999999993</v>
      </c>
    </row>
    <row r="246" spans="1:6" x14ac:dyDescent="0.3">
      <c r="A246">
        <v>4</v>
      </c>
      <c r="B246" s="2">
        <v>0.89811462962962973</v>
      </c>
      <c r="C246">
        <v>0.371</v>
      </c>
      <c r="D246">
        <f t="shared" si="8"/>
        <v>0.70023333333333326</v>
      </c>
      <c r="E246">
        <v>218.53100000000001</v>
      </c>
      <c r="F246">
        <f t="shared" si="9"/>
        <v>414.31299999999993</v>
      </c>
    </row>
    <row r="247" spans="1:6" x14ac:dyDescent="0.3">
      <c r="A247">
        <v>4</v>
      </c>
      <c r="B247" s="2">
        <v>0.89877039351851851</v>
      </c>
      <c r="C247">
        <v>0.60099999999999998</v>
      </c>
      <c r="D247">
        <f t="shared" si="8"/>
        <v>0.70023333333333326</v>
      </c>
      <c r="E247">
        <v>540.59699999999998</v>
      </c>
      <c r="F247">
        <f t="shared" si="9"/>
        <v>414.31299999999993</v>
      </c>
    </row>
    <row r="248" spans="1:6" x14ac:dyDescent="0.3">
      <c r="A248">
        <v>4</v>
      </c>
      <c r="B248" s="2">
        <v>0.89940983796296292</v>
      </c>
      <c r="C248">
        <v>13.1</v>
      </c>
      <c r="D248">
        <f t="shared" si="8"/>
        <v>0.70023333333333326</v>
      </c>
      <c r="E248">
        <v>262.60500000000002</v>
      </c>
      <c r="F248">
        <f t="shared" si="9"/>
        <v>414.31299999999993</v>
      </c>
    </row>
    <row r="249" spans="1:6" x14ac:dyDescent="0.3">
      <c r="A249">
        <v>4</v>
      </c>
      <c r="B249" s="2">
        <v>0.89996107638888889</v>
      </c>
      <c r="C249">
        <v>0.28899999999999998</v>
      </c>
      <c r="D249">
        <f t="shared" si="8"/>
        <v>0.70023333333333326</v>
      </c>
      <c r="E249">
        <v>904.18399999999997</v>
      </c>
      <c r="F249">
        <f t="shared" si="9"/>
        <v>414.31299999999993</v>
      </c>
    </row>
    <row r="250" spans="1:6" x14ac:dyDescent="0.3">
      <c r="A250">
        <v>4</v>
      </c>
      <c r="B250" s="2">
        <v>0.90016953703703706</v>
      </c>
      <c r="C250">
        <v>0.3</v>
      </c>
      <c r="D250">
        <f t="shared" si="8"/>
        <v>0.70023333333333326</v>
      </c>
      <c r="E250">
        <v>247.608</v>
      </c>
      <c r="F250">
        <f t="shared" si="9"/>
        <v>414.31299999999993</v>
      </c>
    </row>
    <row r="251" spans="1:6" x14ac:dyDescent="0.3">
      <c r="A251">
        <v>4</v>
      </c>
      <c r="B251" s="2">
        <v>0.90085402777777779</v>
      </c>
      <c r="C251">
        <v>0.34200000000000003</v>
      </c>
      <c r="D251">
        <f t="shared" si="8"/>
        <v>0.70023333333333326</v>
      </c>
      <c r="E251">
        <v>368.30399999999997</v>
      </c>
      <c r="F251">
        <f t="shared" si="9"/>
        <v>414.31299999999993</v>
      </c>
    </row>
    <row r="252" spans="1:6" x14ac:dyDescent="0.3">
      <c r="A252">
        <v>4</v>
      </c>
      <c r="B252" s="2">
        <v>0.90093827546296301</v>
      </c>
      <c r="C252">
        <v>0.26100000000000001</v>
      </c>
      <c r="D252">
        <f t="shared" si="8"/>
        <v>0.70023333333333326</v>
      </c>
      <c r="E252">
        <v>286.21800000000002</v>
      </c>
      <c r="F252">
        <f t="shared" si="9"/>
        <v>414.31299999999993</v>
      </c>
    </row>
    <row r="253" spans="1:6" x14ac:dyDescent="0.3">
      <c r="A253">
        <v>4</v>
      </c>
      <c r="B253" s="2">
        <v>0.90180446759259258</v>
      </c>
      <c r="C253">
        <v>0.30399999999999999</v>
      </c>
      <c r="D253">
        <f t="shared" si="8"/>
        <v>0.70023333333333326</v>
      </c>
      <c r="E253">
        <v>270.48700000000002</v>
      </c>
      <c r="F253">
        <f t="shared" si="9"/>
        <v>414.31299999999993</v>
      </c>
    </row>
    <row r="254" spans="1:6" x14ac:dyDescent="0.3">
      <c r="A254">
        <v>4</v>
      </c>
      <c r="B254" s="2">
        <v>0.9025085648148149</v>
      </c>
      <c r="C254">
        <v>0.28600000000000003</v>
      </c>
      <c r="D254">
        <f t="shared" si="8"/>
        <v>0.70023333333333326</v>
      </c>
      <c r="E254">
        <v>420.66300000000001</v>
      </c>
      <c r="F254">
        <f t="shared" si="9"/>
        <v>414.31299999999993</v>
      </c>
    </row>
    <row r="255" spans="1:6" x14ac:dyDescent="0.3">
      <c r="A255">
        <v>4</v>
      </c>
      <c r="B255" s="2">
        <v>0.90346509259259256</v>
      </c>
      <c r="C255">
        <v>0.432</v>
      </c>
      <c r="D255">
        <f t="shared" si="8"/>
        <v>0.70023333333333326</v>
      </c>
      <c r="E255">
        <v>260.64</v>
      </c>
      <c r="F255">
        <f t="shared" si="9"/>
        <v>414.31299999999993</v>
      </c>
    </row>
    <row r="256" spans="1:6" x14ac:dyDescent="0.3">
      <c r="A256">
        <v>4</v>
      </c>
      <c r="B256" s="2">
        <v>0.90460366898148148</v>
      </c>
      <c r="C256">
        <v>0.26100000000000001</v>
      </c>
      <c r="D256">
        <f t="shared" si="8"/>
        <v>0.70023333333333326</v>
      </c>
      <c r="E256">
        <v>442.233</v>
      </c>
      <c r="F256">
        <f t="shared" si="9"/>
        <v>414.31299999999993</v>
      </c>
    </row>
    <row r="257" spans="1:6" x14ac:dyDescent="0.3">
      <c r="A257">
        <v>4</v>
      </c>
      <c r="B257" s="2">
        <v>0.90529876157407407</v>
      </c>
      <c r="C257">
        <v>0.245</v>
      </c>
      <c r="D257">
        <f t="shared" si="8"/>
        <v>0.70023333333333326</v>
      </c>
      <c r="E257">
        <v>182.76300000000001</v>
      </c>
      <c r="F257">
        <f t="shared" si="9"/>
        <v>414.31299999999993</v>
      </c>
    </row>
    <row r="258" spans="1:6" x14ac:dyDescent="0.3">
      <c r="A258">
        <v>4</v>
      </c>
      <c r="B258" s="2">
        <v>0.90609031249999994</v>
      </c>
      <c r="C258">
        <v>0.81800000000000006</v>
      </c>
      <c r="D258">
        <f t="shared" si="8"/>
        <v>0.70023333333333326</v>
      </c>
      <c r="E258">
        <v>603.09699999999998</v>
      </c>
      <c r="F258">
        <f t="shared" si="9"/>
        <v>414.31299999999993</v>
      </c>
    </row>
    <row r="259" spans="1:6" x14ac:dyDescent="0.3">
      <c r="A259">
        <v>4</v>
      </c>
      <c r="B259" s="2">
        <v>0.90686474537037043</v>
      </c>
      <c r="C259">
        <v>1.891</v>
      </c>
      <c r="D259">
        <f t="shared" si="8"/>
        <v>0.70023333333333326</v>
      </c>
      <c r="E259">
        <v>2909</v>
      </c>
      <c r="F259">
        <f t="shared" si="9"/>
        <v>414.31299999999993</v>
      </c>
    </row>
    <row r="260" spans="1:6" x14ac:dyDescent="0.3">
      <c r="A260">
        <v>4</v>
      </c>
      <c r="B260" s="2">
        <v>0.90777274305555566</v>
      </c>
      <c r="C260">
        <v>0.42699999999999999</v>
      </c>
      <c r="D260">
        <f t="shared" si="8"/>
        <v>0.70023333333333326</v>
      </c>
      <c r="E260">
        <v>451.00900000000001</v>
      </c>
      <c r="F260">
        <f t="shared" si="9"/>
        <v>414.31299999999993</v>
      </c>
    </row>
    <row r="261" spans="1:6" x14ac:dyDescent="0.3">
      <c r="A261">
        <v>4</v>
      </c>
      <c r="B261" s="2">
        <v>0.90877780092592586</v>
      </c>
      <c r="C261">
        <v>0.23900000000000002</v>
      </c>
      <c r="D261">
        <f t="shared" si="8"/>
        <v>0.70023333333333326</v>
      </c>
      <c r="E261">
        <v>438.30500000000001</v>
      </c>
      <c r="F261">
        <f t="shared" si="9"/>
        <v>414.31299999999993</v>
      </c>
    </row>
    <row r="262" spans="1:6" x14ac:dyDescent="0.3">
      <c r="A262">
        <v>4</v>
      </c>
      <c r="B262" s="2">
        <v>0.90948425925925924</v>
      </c>
      <c r="C262">
        <v>0.316</v>
      </c>
      <c r="D262">
        <f t="shared" si="8"/>
        <v>0.70023333333333326</v>
      </c>
      <c r="E262">
        <v>203.577</v>
      </c>
      <c r="F262">
        <f t="shared" si="9"/>
        <v>414.31299999999993</v>
      </c>
    </row>
    <row r="263" spans="1:6" x14ac:dyDescent="0.3">
      <c r="A263">
        <v>4</v>
      </c>
      <c r="B263" s="2">
        <v>0.90954062499999999</v>
      </c>
      <c r="C263">
        <v>0.26500000000000001</v>
      </c>
      <c r="D263">
        <f t="shared" si="8"/>
        <v>0.70023333333333326</v>
      </c>
      <c r="E263">
        <v>281.89999999999998</v>
      </c>
      <c r="F263">
        <f t="shared" si="9"/>
        <v>414.31299999999993</v>
      </c>
    </row>
    <row r="264" spans="1:6" x14ac:dyDescent="0.3">
      <c r="A264">
        <v>4</v>
      </c>
      <c r="B264" s="2">
        <v>0.91018351851851842</v>
      </c>
      <c r="C264">
        <v>0.35000000000000003</v>
      </c>
      <c r="D264">
        <f t="shared" si="8"/>
        <v>0.70023333333333326</v>
      </c>
      <c r="E264">
        <v>253.262</v>
      </c>
      <c r="F264">
        <f t="shared" si="9"/>
        <v>414.31299999999993</v>
      </c>
    </row>
    <row r="265" spans="1:6" x14ac:dyDescent="0.3">
      <c r="A265">
        <v>4</v>
      </c>
      <c r="B265" s="2">
        <v>0.91099805555555557</v>
      </c>
      <c r="C265">
        <v>0.53600000000000003</v>
      </c>
      <c r="D265">
        <f t="shared" si="8"/>
        <v>0.70023333333333326</v>
      </c>
      <c r="E265">
        <v>1563</v>
      </c>
      <c r="F265">
        <f t="shared" si="9"/>
        <v>414.31299999999993</v>
      </c>
    </row>
    <row r="266" spans="1:6" x14ac:dyDescent="0.3">
      <c r="A266">
        <v>4</v>
      </c>
      <c r="B266" s="2">
        <v>0.9119810995370371</v>
      </c>
      <c r="C266">
        <v>0.68100000000000005</v>
      </c>
      <c r="D266">
        <f t="shared" si="8"/>
        <v>0.70023333333333326</v>
      </c>
      <c r="E266">
        <v>372.08499999999998</v>
      </c>
      <c r="F266">
        <f t="shared" si="9"/>
        <v>414.31299999999993</v>
      </c>
    </row>
    <row r="267" spans="1:6" x14ac:dyDescent="0.3">
      <c r="A267">
        <v>4</v>
      </c>
      <c r="B267" s="2">
        <v>0.91290032407407418</v>
      </c>
      <c r="C267">
        <v>1.988</v>
      </c>
      <c r="D267">
        <f t="shared" si="8"/>
        <v>0.70023333333333326</v>
      </c>
      <c r="E267">
        <v>617.87599999999998</v>
      </c>
      <c r="F267">
        <f t="shared" si="9"/>
        <v>414.31299999999993</v>
      </c>
    </row>
    <row r="268" spans="1:6" x14ac:dyDescent="0.3">
      <c r="A268">
        <v>4</v>
      </c>
      <c r="B268" s="2">
        <v>0.91342277777777781</v>
      </c>
      <c r="C268">
        <v>0.30399999999999999</v>
      </c>
      <c r="D268">
        <f t="shared" si="8"/>
        <v>0.70023333333333326</v>
      </c>
      <c r="E268">
        <v>416.15800000000002</v>
      </c>
      <c r="F268">
        <f t="shared" si="9"/>
        <v>414.31299999999993</v>
      </c>
    </row>
    <row r="269" spans="1:6" x14ac:dyDescent="0.3">
      <c r="A269">
        <v>4</v>
      </c>
      <c r="B269" s="2">
        <v>0.91412171296296296</v>
      </c>
      <c r="C269">
        <v>0.23500000000000001</v>
      </c>
      <c r="D269">
        <f t="shared" si="8"/>
        <v>0.70023333333333326</v>
      </c>
      <c r="E269">
        <v>472.20800000000003</v>
      </c>
      <c r="F269">
        <f t="shared" si="9"/>
        <v>414.31299999999993</v>
      </c>
    </row>
    <row r="270" spans="1:6" x14ac:dyDescent="0.3">
      <c r="A270">
        <v>4</v>
      </c>
      <c r="B270" s="2">
        <v>0.9150573842592592</v>
      </c>
      <c r="C270">
        <v>0.313</v>
      </c>
      <c r="D270">
        <f t="shared" si="8"/>
        <v>0.70023333333333326</v>
      </c>
      <c r="E270">
        <v>267.93700000000001</v>
      </c>
      <c r="F270">
        <f t="shared" si="9"/>
        <v>414.31299999999993</v>
      </c>
    </row>
    <row r="271" spans="1:6" x14ac:dyDescent="0.3">
      <c r="A271">
        <v>4</v>
      </c>
      <c r="B271" s="2">
        <v>0.91576893518518521</v>
      </c>
      <c r="C271">
        <v>0.24099999999999999</v>
      </c>
      <c r="D271">
        <f t="shared" si="8"/>
        <v>0.70023333333333326</v>
      </c>
      <c r="E271">
        <v>444.08199999999999</v>
      </c>
      <c r="F271">
        <f t="shared" si="9"/>
        <v>414.31299999999993</v>
      </c>
    </row>
    <row r="272" spans="1:6" x14ac:dyDescent="0.3">
      <c r="A272">
        <v>4</v>
      </c>
      <c r="B272" s="2">
        <v>0.91642729166666659</v>
      </c>
      <c r="C272">
        <v>0.36599999999999999</v>
      </c>
      <c r="D272">
        <f t="shared" si="8"/>
        <v>0.70023333333333326</v>
      </c>
      <c r="E272">
        <v>267.34899999999999</v>
      </c>
      <c r="F272">
        <f t="shared" si="9"/>
        <v>414.31299999999993</v>
      </c>
    </row>
    <row r="273" spans="1:6" x14ac:dyDescent="0.3">
      <c r="A273">
        <v>5</v>
      </c>
      <c r="B273" s="2">
        <v>0.91708269675925924</v>
      </c>
      <c r="C273">
        <v>0.26700000000000002</v>
      </c>
      <c r="D273">
        <f>AVERAGE($C$273:$C$335)</f>
        <v>1.4382063492063493</v>
      </c>
      <c r="E273">
        <v>416.779</v>
      </c>
      <c r="F273">
        <f>AVERAGE($E$273:$E$335)</f>
        <v>638.70860317460324</v>
      </c>
    </row>
    <row r="274" spans="1:6" x14ac:dyDescent="0.3">
      <c r="A274">
        <v>5</v>
      </c>
      <c r="B274" s="2">
        <v>0.91766874999999992</v>
      </c>
      <c r="C274">
        <v>0.32900000000000001</v>
      </c>
      <c r="D274">
        <f t="shared" ref="D274:D335" si="10">AVERAGE($C$273:$C$335)</f>
        <v>1.4382063492063493</v>
      </c>
      <c r="E274">
        <v>186.607</v>
      </c>
      <c r="F274">
        <f t="shared" ref="F274:F335" si="11">AVERAGE($E$273:$E$335)</f>
        <v>638.70860317460324</v>
      </c>
    </row>
    <row r="275" spans="1:6" x14ac:dyDescent="0.3">
      <c r="A275">
        <v>5</v>
      </c>
      <c r="B275" s="2">
        <v>0.91818587962962972</v>
      </c>
      <c r="C275">
        <v>0.252</v>
      </c>
      <c r="D275">
        <f t="shared" si="10"/>
        <v>1.4382063492063493</v>
      </c>
      <c r="E275">
        <v>487.08699999999999</v>
      </c>
      <c r="F275">
        <f t="shared" si="11"/>
        <v>638.70860317460324</v>
      </c>
    </row>
    <row r="276" spans="1:6" x14ac:dyDescent="0.3">
      <c r="A276">
        <v>5</v>
      </c>
      <c r="B276" s="2">
        <v>0.91884590277777767</v>
      </c>
      <c r="C276">
        <v>10.481</v>
      </c>
      <c r="D276">
        <f t="shared" si="10"/>
        <v>1.4382063492063493</v>
      </c>
      <c r="E276">
        <v>781.94100000000003</v>
      </c>
      <c r="F276">
        <f t="shared" si="11"/>
        <v>638.70860317460324</v>
      </c>
    </row>
    <row r="277" spans="1:6" x14ac:dyDescent="0.3">
      <c r="A277">
        <v>5</v>
      </c>
      <c r="B277" s="2">
        <v>0.91947866898148145</v>
      </c>
      <c r="C277">
        <v>0.27500000000000002</v>
      </c>
      <c r="D277">
        <f t="shared" si="10"/>
        <v>1.4382063492063493</v>
      </c>
      <c r="E277">
        <v>678.38099999999997</v>
      </c>
      <c r="F277">
        <f t="shared" si="11"/>
        <v>638.70860317460324</v>
      </c>
    </row>
    <row r="278" spans="1:6" x14ac:dyDescent="0.3">
      <c r="A278">
        <v>5</v>
      </c>
      <c r="B278" s="2">
        <v>0.91994201388888885</v>
      </c>
      <c r="C278">
        <v>0.19700000000000001</v>
      </c>
      <c r="D278">
        <f t="shared" si="10"/>
        <v>1.4382063492063493</v>
      </c>
      <c r="E278">
        <v>311.92899999999997</v>
      </c>
      <c r="F278">
        <f t="shared" si="11"/>
        <v>638.70860317460324</v>
      </c>
    </row>
    <row r="279" spans="1:6" x14ac:dyDescent="0.3">
      <c r="A279">
        <v>5</v>
      </c>
      <c r="B279" s="2">
        <v>0.9205894907407407</v>
      </c>
      <c r="C279">
        <v>0.49299999999999999</v>
      </c>
      <c r="D279">
        <f t="shared" si="10"/>
        <v>1.4382063492063493</v>
      </c>
      <c r="E279">
        <v>2253</v>
      </c>
      <c r="F279">
        <f t="shared" si="11"/>
        <v>638.70860317460324</v>
      </c>
    </row>
    <row r="280" spans="1:6" x14ac:dyDescent="0.3">
      <c r="A280">
        <v>5</v>
      </c>
      <c r="B280" s="2">
        <v>0.92135233796296301</v>
      </c>
      <c r="C280">
        <v>0.434</v>
      </c>
      <c r="D280">
        <f t="shared" si="10"/>
        <v>1.4382063492063493</v>
      </c>
      <c r="E280">
        <v>256.87400000000002</v>
      </c>
      <c r="F280">
        <f t="shared" si="11"/>
        <v>638.70860317460324</v>
      </c>
    </row>
    <row r="281" spans="1:6" x14ac:dyDescent="0.3">
      <c r="A281">
        <v>5</v>
      </c>
      <c r="B281" s="2">
        <v>0.92229355324074069</v>
      </c>
      <c r="C281">
        <v>0.311</v>
      </c>
      <c r="D281">
        <f t="shared" si="10"/>
        <v>1.4382063492063493</v>
      </c>
      <c r="E281">
        <v>476.19900000000001</v>
      </c>
      <c r="F281">
        <f t="shared" si="11"/>
        <v>638.70860317460324</v>
      </c>
    </row>
    <row r="282" spans="1:6" x14ac:dyDescent="0.3">
      <c r="A282">
        <v>5</v>
      </c>
      <c r="B282" s="2">
        <v>0.92266846064814823</v>
      </c>
      <c r="C282">
        <v>0.245</v>
      </c>
      <c r="D282">
        <f t="shared" si="10"/>
        <v>1.4382063492063493</v>
      </c>
      <c r="E282">
        <v>310.29399999999998</v>
      </c>
      <c r="F282">
        <f t="shared" si="11"/>
        <v>638.70860317460324</v>
      </c>
    </row>
    <row r="283" spans="1:6" x14ac:dyDescent="0.3">
      <c r="A283">
        <v>5</v>
      </c>
      <c r="B283" s="2">
        <v>0.92346789351851843</v>
      </c>
      <c r="C283">
        <v>0.316</v>
      </c>
      <c r="D283">
        <f t="shared" si="10"/>
        <v>1.4382063492063493</v>
      </c>
      <c r="E283">
        <v>179.428</v>
      </c>
      <c r="F283">
        <f t="shared" si="11"/>
        <v>638.70860317460324</v>
      </c>
    </row>
    <row r="284" spans="1:6" x14ac:dyDescent="0.3">
      <c r="A284">
        <v>5</v>
      </c>
      <c r="B284" s="2">
        <v>0.92372305555555556</v>
      </c>
      <c r="C284">
        <v>0.28500000000000003</v>
      </c>
      <c r="D284">
        <f t="shared" si="10"/>
        <v>1.4382063492063493</v>
      </c>
      <c r="E284">
        <v>1443</v>
      </c>
      <c r="F284">
        <f t="shared" si="11"/>
        <v>638.70860317460324</v>
      </c>
    </row>
    <row r="285" spans="1:6" x14ac:dyDescent="0.3">
      <c r="A285">
        <v>5</v>
      </c>
      <c r="B285" s="2">
        <v>0.92461493055555566</v>
      </c>
      <c r="C285">
        <v>0.89100000000000001</v>
      </c>
      <c r="D285">
        <f t="shared" si="10"/>
        <v>1.4382063492063493</v>
      </c>
      <c r="E285">
        <v>359.71800000000002</v>
      </c>
      <c r="F285">
        <f t="shared" si="11"/>
        <v>638.70860317460324</v>
      </c>
    </row>
    <row r="286" spans="1:6" x14ac:dyDescent="0.3">
      <c r="A286">
        <v>5</v>
      </c>
      <c r="B286" s="2">
        <v>0.92469937499999999</v>
      </c>
      <c r="C286">
        <v>0.248</v>
      </c>
      <c r="D286">
        <f t="shared" si="10"/>
        <v>1.4382063492063493</v>
      </c>
      <c r="E286">
        <v>279.78199999999998</v>
      </c>
      <c r="F286">
        <f t="shared" si="11"/>
        <v>638.70860317460324</v>
      </c>
    </row>
    <row r="287" spans="1:6" x14ac:dyDescent="0.3">
      <c r="A287">
        <v>5</v>
      </c>
      <c r="B287" s="2">
        <v>0.92556776620370373</v>
      </c>
      <c r="C287">
        <v>0.317</v>
      </c>
      <c r="D287">
        <f t="shared" si="10"/>
        <v>1.4382063492063493</v>
      </c>
      <c r="E287">
        <v>182.024</v>
      </c>
      <c r="F287">
        <f t="shared" si="11"/>
        <v>638.70860317460324</v>
      </c>
    </row>
    <row r="288" spans="1:6" x14ac:dyDescent="0.3">
      <c r="A288">
        <v>5</v>
      </c>
      <c r="B288" s="2">
        <v>0.92628877314814817</v>
      </c>
      <c r="C288">
        <v>0.192</v>
      </c>
      <c r="D288">
        <f t="shared" si="10"/>
        <v>1.4382063492063493</v>
      </c>
      <c r="E288">
        <v>306.33100000000002</v>
      </c>
      <c r="F288">
        <f t="shared" si="11"/>
        <v>638.70860317460324</v>
      </c>
    </row>
    <row r="289" spans="1:6" x14ac:dyDescent="0.3">
      <c r="A289">
        <v>5</v>
      </c>
      <c r="B289" s="2">
        <v>0.92716608796296296</v>
      </c>
      <c r="C289">
        <v>0.38900000000000001</v>
      </c>
      <c r="D289">
        <f t="shared" si="10"/>
        <v>1.4382063492063493</v>
      </c>
      <c r="E289">
        <v>534.45500000000004</v>
      </c>
      <c r="F289">
        <f t="shared" si="11"/>
        <v>638.70860317460324</v>
      </c>
    </row>
    <row r="290" spans="1:6" x14ac:dyDescent="0.3">
      <c r="A290">
        <v>5</v>
      </c>
      <c r="B290" s="2">
        <v>0.92768457175925922</v>
      </c>
      <c r="C290">
        <v>0.51700000000000002</v>
      </c>
      <c r="D290">
        <f t="shared" si="10"/>
        <v>1.4382063492063493</v>
      </c>
      <c r="E290">
        <v>302.18</v>
      </c>
      <c r="F290">
        <f t="shared" si="11"/>
        <v>638.70860317460324</v>
      </c>
    </row>
    <row r="291" spans="1:6" x14ac:dyDescent="0.3">
      <c r="A291">
        <v>5</v>
      </c>
      <c r="B291" s="2">
        <v>0.92844667824074067</v>
      </c>
      <c r="C291">
        <v>3.573</v>
      </c>
      <c r="D291">
        <f t="shared" si="10"/>
        <v>1.4382063492063493</v>
      </c>
      <c r="E291">
        <v>858.351</v>
      </c>
      <c r="F291">
        <f t="shared" si="11"/>
        <v>638.70860317460324</v>
      </c>
    </row>
    <row r="292" spans="1:6" x14ac:dyDescent="0.3">
      <c r="A292">
        <v>5</v>
      </c>
      <c r="B292" s="2">
        <v>0.92918990740740748</v>
      </c>
      <c r="C292">
        <v>0.248</v>
      </c>
      <c r="D292">
        <f t="shared" si="10"/>
        <v>1.4382063492063493</v>
      </c>
      <c r="E292">
        <v>1201</v>
      </c>
      <c r="F292">
        <f t="shared" si="11"/>
        <v>638.70860317460324</v>
      </c>
    </row>
    <row r="293" spans="1:6" x14ac:dyDescent="0.3">
      <c r="A293">
        <v>5</v>
      </c>
      <c r="B293" s="2">
        <v>0.92986942129629624</v>
      </c>
      <c r="C293">
        <v>16.224</v>
      </c>
      <c r="D293">
        <f t="shared" si="10"/>
        <v>1.4382063492063493</v>
      </c>
      <c r="E293">
        <v>1339</v>
      </c>
      <c r="F293">
        <f t="shared" si="11"/>
        <v>638.70860317460324</v>
      </c>
    </row>
    <row r="294" spans="1:6" x14ac:dyDescent="0.3">
      <c r="A294">
        <v>5</v>
      </c>
      <c r="B294" s="2">
        <v>0.93001930555555556</v>
      </c>
      <c r="C294">
        <v>0.22800000000000001</v>
      </c>
      <c r="D294">
        <f t="shared" si="10"/>
        <v>1.4382063492063493</v>
      </c>
      <c r="E294">
        <v>296.13400000000001</v>
      </c>
      <c r="F294">
        <f t="shared" si="11"/>
        <v>638.70860317460324</v>
      </c>
    </row>
    <row r="295" spans="1:6" x14ac:dyDescent="0.3">
      <c r="A295">
        <v>5</v>
      </c>
      <c r="B295" s="2">
        <v>0.93088335648148146</v>
      </c>
      <c r="C295">
        <v>0.441</v>
      </c>
      <c r="D295">
        <f t="shared" si="10"/>
        <v>1.4382063492063493</v>
      </c>
      <c r="E295">
        <v>269.351</v>
      </c>
      <c r="F295">
        <f t="shared" si="11"/>
        <v>638.70860317460324</v>
      </c>
    </row>
    <row r="296" spans="1:6" x14ac:dyDescent="0.3">
      <c r="A296">
        <v>5</v>
      </c>
      <c r="B296" s="2">
        <v>0.93118062499999998</v>
      </c>
      <c r="C296">
        <v>0.183</v>
      </c>
      <c r="D296">
        <f t="shared" si="10"/>
        <v>1.4382063492063493</v>
      </c>
      <c r="E296">
        <v>330.35599999999999</v>
      </c>
      <c r="F296">
        <f t="shared" si="11"/>
        <v>638.70860317460324</v>
      </c>
    </row>
    <row r="297" spans="1:6" x14ac:dyDescent="0.3">
      <c r="A297">
        <v>5</v>
      </c>
      <c r="B297" s="2">
        <v>0.93209994212962954</v>
      </c>
      <c r="C297">
        <v>5.2329999999999997</v>
      </c>
      <c r="D297">
        <f t="shared" si="10"/>
        <v>1.4382063492063493</v>
      </c>
      <c r="E297">
        <v>808.10599999999999</v>
      </c>
      <c r="F297">
        <f t="shared" si="11"/>
        <v>638.70860317460324</v>
      </c>
    </row>
    <row r="298" spans="1:6" x14ac:dyDescent="0.3">
      <c r="A298">
        <v>5</v>
      </c>
      <c r="B298" s="2">
        <v>0.93293993055555557</v>
      </c>
      <c r="C298">
        <v>0.23300000000000001</v>
      </c>
      <c r="D298">
        <f t="shared" si="10"/>
        <v>1.4382063492063493</v>
      </c>
      <c r="E298">
        <v>438.48200000000003</v>
      </c>
      <c r="F298">
        <f t="shared" si="11"/>
        <v>638.70860317460324</v>
      </c>
    </row>
    <row r="299" spans="1:6" x14ac:dyDescent="0.3">
      <c r="A299">
        <v>5</v>
      </c>
      <c r="B299" s="2">
        <v>0.93383790509259257</v>
      </c>
      <c r="C299">
        <v>0.30599999999999999</v>
      </c>
      <c r="D299">
        <f t="shared" si="10"/>
        <v>1.4382063492063493</v>
      </c>
      <c r="E299">
        <v>210.90700000000001</v>
      </c>
      <c r="F299">
        <f t="shared" si="11"/>
        <v>638.70860317460324</v>
      </c>
    </row>
    <row r="300" spans="1:6" x14ac:dyDescent="0.3">
      <c r="A300">
        <v>5</v>
      </c>
      <c r="B300" s="2">
        <v>0.93451471064814806</v>
      </c>
      <c r="C300">
        <v>0.38500000000000001</v>
      </c>
      <c r="D300">
        <f t="shared" si="10"/>
        <v>1.4382063492063493</v>
      </c>
      <c r="E300">
        <v>240.357</v>
      </c>
      <c r="F300">
        <f t="shared" si="11"/>
        <v>638.70860317460324</v>
      </c>
    </row>
    <row r="301" spans="1:6" x14ac:dyDescent="0.3">
      <c r="A301">
        <v>5</v>
      </c>
      <c r="B301" s="2">
        <v>0.93531153935185196</v>
      </c>
      <c r="C301">
        <v>0.45100000000000001</v>
      </c>
      <c r="D301">
        <f t="shared" si="10"/>
        <v>1.4382063492063493</v>
      </c>
      <c r="E301">
        <v>404.93799999999999</v>
      </c>
      <c r="F301">
        <f t="shared" si="11"/>
        <v>638.70860317460324</v>
      </c>
    </row>
    <row r="302" spans="1:6" x14ac:dyDescent="0.3">
      <c r="A302">
        <v>5</v>
      </c>
      <c r="B302" s="2">
        <v>0.93596027777777779</v>
      </c>
      <c r="C302">
        <v>0.224</v>
      </c>
      <c r="D302">
        <f t="shared" si="10"/>
        <v>1.4382063492063493</v>
      </c>
      <c r="E302">
        <v>335.601</v>
      </c>
      <c r="F302">
        <f t="shared" si="11"/>
        <v>638.70860317460324</v>
      </c>
    </row>
    <row r="303" spans="1:6" x14ac:dyDescent="0.3">
      <c r="A303">
        <v>5</v>
      </c>
      <c r="B303" s="2">
        <v>0.9367033217592593</v>
      </c>
      <c r="C303">
        <v>0.40500000000000003</v>
      </c>
      <c r="D303">
        <f t="shared" si="10"/>
        <v>1.4382063492063493</v>
      </c>
      <c r="E303">
        <v>196.648</v>
      </c>
      <c r="F303">
        <f t="shared" si="11"/>
        <v>638.70860317460324</v>
      </c>
    </row>
    <row r="304" spans="1:6" x14ac:dyDescent="0.3">
      <c r="A304">
        <v>5</v>
      </c>
      <c r="B304" s="2">
        <v>0.93747018518518521</v>
      </c>
      <c r="C304">
        <v>0.46300000000000002</v>
      </c>
      <c r="D304">
        <f t="shared" si="10"/>
        <v>1.4382063492063493</v>
      </c>
      <c r="E304">
        <v>321.98099999999999</v>
      </c>
      <c r="F304">
        <f t="shared" si="11"/>
        <v>638.70860317460324</v>
      </c>
    </row>
    <row r="305" spans="1:6" x14ac:dyDescent="0.3">
      <c r="A305">
        <v>5</v>
      </c>
      <c r="B305" s="2">
        <v>0.93816187500000003</v>
      </c>
      <c r="C305">
        <v>0.22900000000000001</v>
      </c>
      <c r="D305">
        <f t="shared" si="10"/>
        <v>1.4382063492063493</v>
      </c>
      <c r="E305">
        <v>347.327</v>
      </c>
      <c r="F305">
        <f t="shared" si="11"/>
        <v>638.70860317460324</v>
      </c>
    </row>
    <row r="306" spans="1:6" x14ac:dyDescent="0.3">
      <c r="A306">
        <v>5</v>
      </c>
      <c r="B306" s="2">
        <v>0.93882800925925924</v>
      </c>
      <c r="C306">
        <v>0.30399999999999999</v>
      </c>
      <c r="D306">
        <f t="shared" si="10"/>
        <v>1.4382063492063493</v>
      </c>
      <c r="E306">
        <v>150.57900000000001</v>
      </c>
      <c r="F306">
        <f t="shared" si="11"/>
        <v>638.70860317460324</v>
      </c>
    </row>
    <row r="307" spans="1:6" x14ac:dyDescent="0.3">
      <c r="A307">
        <v>5</v>
      </c>
      <c r="B307" s="2">
        <v>0.93905369212962964</v>
      </c>
      <c r="C307">
        <v>0.29299999999999998</v>
      </c>
      <c r="D307">
        <f t="shared" si="10"/>
        <v>1.4382063492063493</v>
      </c>
      <c r="E307">
        <v>1478</v>
      </c>
      <c r="F307">
        <f t="shared" si="11"/>
        <v>638.70860317460324</v>
      </c>
    </row>
    <row r="308" spans="1:6" x14ac:dyDescent="0.3">
      <c r="A308">
        <v>5</v>
      </c>
      <c r="B308" s="2">
        <v>0.93966678240740731</v>
      </c>
      <c r="C308">
        <v>0.26900000000000002</v>
      </c>
      <c r="D308">
        <f t="shared" si="10"/>
        <v>1.4382063492063493</v>
      </c>
      <c r="E308">
        <v>2200</v>
      </c>
      <c r="F308">
        <f t="shared" si="11"/>
        <v>638.70860317460324</v>
      </c>
    </row>
    <row r="309" spans="1:6" x14ac:dyDescent="0.3">
      <c r="A309">
        <v>5</v>
      </c>
      <c r="B309" s="2">
        <v>0.94027906250000004</v>
      </c>
      <c r="C309">
        <v>0.247</v>
      </c>
      <c r="D309">
        <f t="shared" si="10"/>
        <v>1.4382063492063493</v>
      </c>
      <c r="E309">
        <v>979.71600000000001</v>
      </c>
      <c r="F309">
        <f t="shared" si="11"/>
        <v>638.70860317460324</v>
      </c>
    </row>
    <row r="310" spans="1:6" x14ac:dyDescent="0.3">
      <c r="A310">
        <v>5</v>
      </c>
      <c r="B310" s="2">
        <v>0.94118084490740739</v>
      </c>
      <c r="C310">
        <v>1.5169999999999999</v>
      </c>
      <c r="D310">
        <f t="shared" si="10"/>
        <v>1.4382063492063493</v>
      </c>
      <c r="E310">
        <v>345.54300000000001</v>
      </c>
      <c r="F310">
        <f t="shared" si="11"/>
        <v>638.70860317460324</v>
      </c>
    </row>
    <row r="311" spans="1:6" x14ac:dyDescent="0.3">
      <c r="A311">
        <v>5</v>
      </c>
      <c r="B311" s="2">
        <v>0.94140640046296298</v>
      </c>
      <c r="C311">
        <v>0.25</v>
      </c>
      <c r="D311">
        <f t="shared" si="10"/>
        <v>1.4382063492063493</v>
      </c>
      <c r="E311">
        <v>351.80399999999997</v>
      </c>
      <c r="F311">
        <f t="shared" si="11"/>
        <v>638.70860317460324</v>
      </c>
    </row>
    <row r="312" spans="1:6" x14ac:dyDescent="0.3">
      <c r="A312">
        <v>5</v>
      </c>
      <c r="B312" s="2">
        <v>0.94225474537037035</v>
      </c>
      <c r="C312">
        <v>0.47400000000000003</v>
      </c>
      <c r="D312">
        <f t="shared" si="10"/>
        <v>1.4382063492063493</v>
      </c>
      <c r="E312">
        <v>268.02199999999999</v>
      </c>
      <c r="F312">
        <f t="shared" si="11"/>
        <v>638.70860317460324</v>
      </c>
    </row>
    <row r="313" spans="1:6" x14ac:dyDescent="0.3">
      <c r="A313">
        <v>5</v>
      </c>
      <c r="B313" s="2">
        <v>0.94252520833333342</v>
      </c>
      <c r="C313">
        <v>20.725999999999999</v>
      </c>
      <c r="D313">
        <f t="shared" si="10"/>
        <v>1.4382063492063493</v>
      </c>
      <c r="E313">
        <v>1991</v>
      </c>
      <c r="F313">
        <f t="shared" si="11"/>
        <v>638.70860317460324</v>
      </c>
    </row>
    <row r="314" spans="1:6" x14ac:dyDescent="0.3">
      <c r="A314">
        <v>5</v>
      </c>
      <c r="B314" s="2">
        <v>0.94332586805555552</v>
      </c>
      <c r="C314">
        <v>0.27900000000000003</v>
      </c>
      <c r="D314">
        <f t="shared" si="10"/>
        <v>1.4382063492063493</v>
      </c>
      <c r="E314">
        <v>225.69</v>
      </c>
      <c r="F314">
        <f t="shared" si="11"/>
        <v>638.70860317460324</v>
      </c>
    </row>
    <row r="315" spans="1:6" x14ac:dyDescent="0.3">
      <c r="A315">
        <v>5</v>
      </c>
      <c r="B315" s="2">
        <v>0.94389311342592597</v>
      </c>
      <c r="C315">
        <v>0.98</v>
      </c>
      <c r="D315">
        <f t="shared" si="10"/>
        <v>1.4382063492063493</v>
      </c>
      <c r="E315">
        <v>2355</v>
      </c>
      <c r="F315">
        <f t="shared" si="11"/>
        <v>638.70860317460324</v>
      </c>
    </row>
    <row r="316" spans="1:6" x14ac:dyDescent="0.3">
      <c r="A316">
        <v>5</v>
      </c>
      <c r="B316" s="2">
        <v>0.94458827546296298</v>
      </c>
      <c r="C316">
        <v>0.33400000000000002</v>
      </c>
      <c r="D316">
        <f t="shared" si="10"/>
        <v>1.4382063492063493</v>
      </c>
      <c r="E316">
        <v>633.23500000000001</v>
      </c>
      <c r="F316">
        <f t="shared" si="11"/>
        <v>638.70860317460324</v>
      </c>
    </row>
    <row r="317" spans="1:6" x14ac:dyDescent="0.3">
      <c r="A317">
        <v>5</v>
      </c>
      <c r="B317" s="2">
        <v>0.9455340162037037</v>
      </c>
      <c r="C317">
        <v>0.38400000000000001</v>
      </c>
      <c r="D317">
        <f t="shared" si="10"/>
        <v>1.4382063492063493</v>
      </c>
      <c r="E317">
        <v>1950</v>
      </c>
      <c r="F317">
        <f t="shared" si="11"/>
        <v>638.70860317460324</v>
      </c>
    </row>
    <row r="318" spans="1:6" x14ac:dyDescent="0.3">
      <c r="A318">
        <v>5</v>
      </c>
      <c r="B318" s="2">
        <v>0.94591414351851855</v>
      </c>
      <c r="C318">
        <v>0.25900000000000001</v>
      </c>
      <c r="D318">
        <f t="shared" si="10"/>
        <v>1.4382063492063493</v>
      </c>
      <c r="E318">
        <v>276.98</v>
      </c>
      <c r="F318">
        <f t="shared" si="11"/>
        <v>638.70860317460324</v>
      </c>
    </row>
    <row r="319" spans="1:6" x14ac:dyDescent="0.3">
      <c r="A319">
        <v>5</v>
      </c>
      <c r="B319" s="2">
        <v>0.94669383101851856</v>
      </c>
      <c r="C319">
        <v>0.39</v>
      </c>
      <c r="D319">
        <f t="shared" si="10"/>
        <v>1.4382063492063493</v>
      </c>
      <c r="E319">
        <v>1554</v>
      </c>
      <c r="F319">
        <f t="shared" si="11"/>
        <v>638.70860317460324</v>
      </c>
    </row>
    <row r="320" spans="1:6" x14ac:dyDescent="0.3">
      <c r="A320">
        <v>5</v>
      </c>
      <c r="B320" s="2">
        <v>0.9473582060185185</v>
      </c>
      <c r="C320">
        <v>12.858000000000001</v>
      </c>
      <c r="D320">
        <f t="shared" si="10"/>
        <v>1.4382063492063493</v>
      </c>
      <c r="E320">
        <v>3353</v>
      </c>
      <c r="F320">
        <f t="shared" si="11"/>
        <v>638.70860317460324</v>
      </c>
    </row>
    <row r="321" spans="1:6" x14ac:dyDescent="0.3">
      <c r="A321">
        <v>5</v>
      </c>
      <c r="B321" s="2">
        <v>0.94827392361111107</v>
      </c>
      <c r="C321">
        <v>0.35399999999999998</v>
      </c>
      <c r="D321">
        <f t="shared" si="10"/>
        <v>1.4382063492063493</v>
      </c>
      <c r="E321">
        <v>246.96199999999999</v>
      </c>
      <c r="F321">
        <f t="shared" si="11"/>
        <v>638.70860317460324</v>
      </c>
    </row>
    <row r="322" spans="1:6" x14ac:dyDescent="0.3">
      <c r="A322">
        <v>5</v>
      </c>
      <c r="B322" s="2">
        <v>0.94905339120370369</v>
      </c>
      <c r="C322">
        <v>0.32500000000000001</v>
      </c>
      <c r="D322">
        <f t="shared" si="10"/>
        <v>1.4382063492063493</v>
      </c>
      <c r="E322">
        <v>281.93599999999998</v>
      </c>
      <c r="F322">
        <f t="shared" si="11"/>
        <v>638.70860317460324</v>
      </c>
    </row>
    <row r="323" spans="1:6" x14ac:dyDescent="0.3">
      <c r="A323">
        <v>5</v>
      </c>
      <c r="B323" s="2">
        <v>0.94987707175925928</v>
      </c>
      <c r="C323">
        <v>0.59199999999999997</v>
      </c>
      <c r="D323">
        <f t="shared" si="10"/>
        <v>1.4382063492063493</v>
      </c>
      <c r="E323">
        <v>474.91</v>
      </c>
      <c r="F323">
        <f t="shared" si="11"/>
        <v>638.70860317460324</v>
      </c>
    </row>
    <row r="324" spans="1:6" x14ac:dyDescent="0.3">
      <c r="A324">
        <v>5</v>
      </c>
      <c r="B324" s="2">
        <v>0.95066939814814821</v>
      </c>
      <c r="C324">
        <v>0.21299999999999999</v>
      </c>
      <c r="D324">
        <f t="shared" si="10"/>
        <v>1.4382063492063493</v>
      </c>
      <c r="E324">
        <v>106.57599999999999</v>
      </c>
      <c r="F324">
        <f t="shared" si="11"/>
        <v>638.70860317460324</v>
      </c>
    </row>
    <row r="325" spans="1:6" x14ac:dyDescent="0.3">
      <c r="A325">
        <v>5</v>
      </c>
      <c r="B325" s="2">
        <v>0.95168458333333339</v>
      </c>
      <c r="C325">
        <v>0.35199999999999998</v>
      </c>
      <c r="D325">
        <f t="shared" si="10"/>
        <v>1.4382063492063493</v>
      </c>
      <c r="E325">
        <v>209.684</v>
      </c>
      <c r="F325">
        <f t="shared" si="11"/>
        <v>638.70860317460324</v>
      </c>
    </row>
    <row r="326" spans="1:6" x14ac:dyDescent="0.3">
      <c r="A326">
        <v>5</v>
      </c>
      <c r="B326" s="2">
        <v>0.95231136574074071</v>
      </c>
      <c r="C326">
        <v>0.502</v>
      </c>
      <c r="D326">
        <f t="shared" si="10"/>
        <v>1.4382063492063493</v>
      </c>
      <c r="E326">
        <v>287.84699999999998</v>
      </c>
      <c r="F326">
        <f t="shared" si="11"/>
        <v>638.70860317460324</v>
      </c>
    </row>
    <row r="327" spans="1:6" x14ac:dyDescent="0.3">
      <c r="A327">
        <v>5</v>
      </c>
      <c r="B327" s="2">
        <v>0.95239540509259257</v>
      </c>
      <c r="C327">
        <v>0.20600000000000002</v>
      </c>
      <c r="D327">
        <f t="shared" si="10"/>
        <v>1.4382063492063493</v>
      </c>
      <c r="E327">
        <v>301.11</v>
      </c>
      <c r="F327">
        <f t="shared" si="11"/>
        <v>638.70860317460324</v>
      </c>
    </row>
    <row r="328" spans="1:6" x14ac:dyDescent="0.3">
      <c r="A328">
        <v>5</v>
      </c>
      <c r="B328" s="2">
        <v>0.95339975694444445</v>
      </c>
      <c r="C328">
        <v>0.216</v>
      </c>
      <c r="D328">
        <f t="shared" si="10"/>
        <v>1.4382063492063493</v>
      </c>
      <c r="E328">
        <v>434.541</v>
      </c>
      <c r="F328">
        <f t="shared" si="11"/>
        <v>638.70860317460324</v>
      </c>
    </row>
    <row r="329" spans="1:6" x14ac:dyDescent="0.3">
      <c r="A329">
        <v>5</v>
      </c>
      <c r="B329" s="2">
        <v>0.95359666666666676</v>
      </c>
      <c r="C329">
        <v>0.216</v>
      </c>
      <c r="D329">
        <f t="shared" si="10"/>
        <v>1.4382063492063493</v>
      </c>
      <c r="E329">
        <v>254.66800000000001</v>
      </c>
      <c r="F329">
        <f t="shared" si="11"/>
        <v>638.70860317460324</v>
      </c>
    </row>
    <row r="330" spans="1:6" x14ac:dyDescent="0.3">
      <c r="A330">
        <v>5</v>
      </c>
      <c r="B330" s="2">
        <v>0.95418197916666669</v>
      </c>
      <c r="C330">
        <v>0.376</v>
      </c>
      <c r="D330">
        <f t="shared" si="10"/>
        <v>1.4382063492063493</v>
      </c>
      <c r="E330">
        <v>177.56800000000001</v>
      </c>
      <c r="F330">
        <f t="shared" si="11"/>
        <v>638.70860317460324</v>
      </c>
    </row>
    <row r="331" spans="1:6" x14ac:dyDescent="0.3">
      <c r="A331">
        <v>5</v>
      </c>
      <c r="B331" s="2">
        <v>0.95467756944444437</v>
      </c>
      <c r="C331">
        <v>0.373</v>
      </c>
      <c r="D331">
        <f t="shared" si="10"/>
        <v>1.4382063492063493</v>
      </c>
      <c r="E331">
        <v>416.245</v>
      </c>
      <c r="F331">
        <f t="shared" si="11"/>
        <v>638.70860317460324</v>
      </c>
    </row>
    <row r="332" spans="1:6" x14ac:dyDescent="0.3">
      <c r="A332">
        <v>5</v>
      </c>
      <c r="B332" s="2">
        <v>0.95521400462962969</v>
      </c>
      <c r="C332">
        <v>0.30099999999999999</v>
      </c>
      <c r="D332">
        <f t="shared" si="10"/>
        <v>1.4382063492063493</v>
      </c>
      <c r="E332">
        <v>204.101</v>
      </c>
      <c r="F332">
        <f t="shared" si="11"/>
        <v>638.70860317460324</v>
      </c>
    </row>
    <row r="333" spans="1:6" x14ac:dyDescent="0.3">
      <c r="A333">
        <v>5</v>
      </c>
      <c r="B333" s="2">
        <v>0.95598260416666669</v>
      </c>
      <c r="C333">
        <v>0.32300000000000001</v>
      </c>
      <c r="D333">
        <f t="shared" si="10"/>
        <v>1.4382063492063493</v>
      </c>
      <c r="E333">
        <v>673.04</v>
      </c>
      <c r="F333">
        <f t="shared" si="11"/>
        <v>638.70860317460324</v>
      </c>
    </row>
    <row r="334" spans="1:6" x14ac:dyDescent="0.3">
      <c r="A334">
        <v>5</v>
      </c>
      <c r="B334" s="2">
        <v>0.95680212962962974</v>
      </c>
      <c r="C334">
        <v>1.0920000000000001</v>
      </c>
      <c r="D334">
        <f t="shared" si="10"/>
        <v>1.4382063492063493</v>
      </c>
      <c r="E334">
        <v>575.36900000000003</v>
      </c>
      <c r="F334">
        <f t="shared" si="11"/>
        <v>638.70860317460324</v>
      </c>
    </row>
    <row r="335" spans="1:6" x14ac:dyDescent="0.3">
      <c r="A335">
        <v>5</v>
      </c>
      <c r="B335" s="2">
        <v>0.95764479166666661</v>
      </c>
      <c r="C335">
        <v>0.33700000000000002</v>
      </c>
      <c r="D335">
        <f t="shared" si="10"/>
        <v>1.4382063492063493</v>
      </c>
      <c r="E335">
        <v>136.96799999999999</v>
      </c>
      <c r="F335">
        <f t="shared" si="11"/>
        <v>638.70860317460324</v>
      </c>
    </row>
    <row r="336" spans="1:6" x14ac:dyDescent="0.3">
      <c r="A336">
        <v>6</v>
      </c>
      <c r="B336" s="2">
        <v>0.95834030092592604</v>
      </c>
      <c r="C336">
        <v>0.40900000000000003</v>
      </c>
      <c r="D336">
        <f>AVERAGE($C$336:$C$391)</f>
        <v>1.7679107142857142</v>
      </c>
      <c r="E336">
        <v>389.31900000000002</v>
      </c>
      <c r="F336">
        <f>AVERAGE($E$336:$E$391)</f>
        <v>804.98712499999988</v>
      </c>
    </row>
    <row r="337" spans="1:6" x14ac:dyDescent="0.3">
      <c r="A337">
        <v>6</v>
      </c>
      <c r="B337" s="2">
        <v>0.95857458333333334</v>
      </c>
      <c r="C337">
        <v>0.34400000000000003</v>
      </c>
      <c r="D337">
        <f t="shared" ref="D337:D391" si="12">AVERAGE($C$336:$C$391)</f>
        <v>1.7679107142857142</v>
      </c>
      <c r="E337">
        <v>427.67700000000002</v>
      </c>
      <c r="F337">
        <f t="shared" ref="F337:F391" si="13">AVERAGE($E$336:$E$391)</f>
        <v>804.98712499999988</v>
      </c>
    </row>
    <row r="338" spans="1:6" x14ac:dyDescent="0.3">
      <c r="A338">
        <v>6</v>
      </c>
      <c r="B338" s="2">
        <v>0.95925655092592599</v>
      </c>
      <c r="C338">
        <v>0.59199999999999997</v>
      </c>
      <c r="D338">
        <f t="shared" si="12"/>
        <v>1.7679107142857142</v>
      </c>
      <c r="E338">
        <v>1704</v>
      </c>
      <c r="F338">
        <f t="shared" si="13"/>
        <v>804.98712499999988</v>
      </c>
    </row>
    <row r="339" spans="1:6" x14ac:dyDescent="0.3">
      <c r="A339">
        <v>6</v>
      </c>
      <c r="B339" s="2">
        <v>0.95974128472222231</v>
      </c>
      <c r="C339">
        <v>0.30599999999999999</v>
      </c>
      <c r="D339">
        <f t="shared" si="12"/>
        <v>1.7679107142857142</v>
      </c>
      <c r="E339">
        <v>416.46</v>
      </c>
      <c r="F339">
        <f t="shared" si="13"/>
        <v>804.98712499999988</v>
      </c>
    </row>
    <row r="340" spans="1:6" x14ac:dyDescent="0.3">
      <c r="A340">
        <v>6</v>
      </c>
      <c r="B340" s="2">
        <v>0.95987171296296303</v>
      </c>
      <c r="C340">
        <v>0.3</v>
      </c>
      <c r="D340">
        <f t="shared" si="12"/>
        <v>1.7679107142857142</v>
      </c>
      <c r="E340">
        <v>1794</v>
      </c>
      <c r="F340">
        <f t="shared" si="13"/>
        <v>804.98712499999988</v>
      </c>
    </row>
    <row r="341" spans="1:6" x14ac:dyDescent="0.3">
      <c r="A341">
        <v>6</v>
      </c>
      <c r="B341" s="2">
        <v>0.96046045138888891</v>
      </c>
      <c r="C341">
        <v>0.40100000000000002</v>
      </c>
      <c r="D341">
        <f t="shared" si="12"/>
        <v>1.7679107142857142</v>
      </c>
      <c r="E341">
        <v>198.98699999999999</v>
      </c>
      <c r="F341">
        <f t="shared" si="13"/>
        <v>804.98712499999988</v>
      </c>
    </row>
    <row r="342" spans="1:6" x14ac:dyDescent="0.3">
      <c r="A342">
        <v>6</v>
      </c>
      <c r="B342" s="2">
        <v>0.96067765046296294</v>
      </c>
      <c r="C342">
        <v>0.29799999999999999</v>
      </c>
      <c r="D342">
        <f t="shared" si="12"/>
        <v>1.7679107142857142</v>
      </c>
      <c r="E342">
        <v>331.28199999999998</v>
      </c>
      <c r="F342">
        <f t="shared" si="13"/>
        <v>804.98712499999988</v>
      </c>
    </row>
    <row r="343" spans="1:6" x14ac:dyDescent="0.3">
      <c r="A343">
        <v>6</v>
      </c>
      <c r="B343" s="2">
        <v>0.9616889120370371</v>
      </c>
      <c r="C343">
        <v>0.496</v>
      </c>
      <c r="D343">
        <f t="shared" si="12"/>
        <v>1.7679107142857142</v>
      </c>
      <c r="E343">
        <v>393</v>
      </c>
      <c r="F343">
        <f t="shared" si="13"/>
        <v>804.98712499999988</v>
      </c>
    </row>
    <row r="344" spans="1:6" x14ac:dyDescent="0.3">
      <c r="A344">
        <v>6</v>
      </c>
      <c r="B344" s="2">
        <v>0.96175528935185184</v>
      </c>
      <c r="C344">
        <v>0.23700000000000002</v>
      </c>
      <c r="D344">
        <f t="shared" si="12"/>
        <v>1.7679107142857142</v>
      </c>
      <c r="E344">
        <v>325.41800000000001</v>
      </c>
      <c r="F344">
        <f t="shared" si="13"/>
        <v>804.98712499999988</v>
      </c>
    </row>
    <row r="345" spans="1:6" x14ac:dyDescent="0.3">
      <c r="A345">
        <v>6</v>
      </c>
      <c r="B345" s="2">
        <v>0.96253105324074084</v>
      </c>
      <c r="C345">
        <v>0.77900000000000003</v>
      </c>
      <c r="D345">
        <f t="shared" si="12"/>
        <v>1.7679107142857142</v>
      </c>
      <c r="E345">
        <v>171.85599999999999</v>
      </c>
      <c r="F345">
        <f t="shared" si="13"/>
        <v>804.98712499999988</v>
      </c>
    </row>
    <row r="346" spans="1:6" x14ac:dyDescent="0.3">
      <c r="A346">
        <v>6</v>
      </c>
      <c r="B346" s="2">
        <v>0.96342686342592598</v>
      </c>
      <c r="C346">
        <v>0.47400000000000003</v>
      </c>
      <c r="D346">
        <f t="shared" si="12"/>
        <v>1.7679107142857142</v>
      </c>
      <c r="E346">
        <v>1406</v>
      </c>
      <c r="F346">
        <f t="shared" si="13"/>
        <v>804.98712499999988</v>
      </c>
    </row>
    <row r="347" spans="1:6" x14ac:dyDescent="0.3">
      <c r="A347">
        <v>6</v>
      </c>
      <c r="B347" s="2">
        <v>0.96428101851851855</v>
      </c>
      <c r="C347">
        <v>0.222</v>
      </c>
      <c r="D347">
        <f t="shared" si="12"/>
        <v>1.7679107142857142</v>
      </c>
      <c r="E347">
        <v>507.11500000000001</v>
      </c>
      <c r="F347">
        <f t="shared" si="13"/>
        <v>804.98712499999988</v>
      </c>
    </row>
    <row r="348" spans="1:6" x14ac:dyDescent="0.3">
      <c r="A348">
        <v>6</v>
      </c>
      <c r="B348" s="2">
        <v>0.96534870370370374</v>
      </c>
      <c r="C348">
        <v>7.5010000000000003</v>
      </c>
      <c r="D348">
        <f t="shared" si="12"/>
        <v>1.7679107142857142</v>
      </c>
      <c r="E348">
        <v>426.64699999999999</v>
      </c>
      <c r="F348">
        <f t="shared" si="13"/>
        <v>804.98712499999988</v>
      </c>
    </row>
    <row r="349" spans="1:6" x14ac:dyDescent="0.3">
      <c r="A349">
        <v>6</v>
      </c>
      <c r="B349" s="2">
        <v>0.96600436342592599</v>
      </c>
      <c r="C349">
        <v>0.29599999999999999</v>
      </c>
      <c r="D349">
        <f t="shared" si="12"/>
        <v>1.7679107142857142</v>
      </c>
      <c r="E349">
        <v>423.84300000000002</v>
      </c>
      <c r="F349">
        <f t="shared" si="13"/>
        <v>804.98712499999988</v>
      </c>
    </row>
    <row r="350" spans="1:6" x14ac:dyDescent="0.3">
      <c r="A350">
        <v>6</v>
      </c>
      <c r="B350" s="2">
        <v>0.9661667824074075</v>
      </c>
      <c r="C350">
        <v>0.33600000000000002</v>
      </c>
      <c r="D350">
        <f t="shared" si="12"/>
        <v>1.7679107142857142</v>
      </c>
      <c r="E350">
        <v>1809</v>
      </c>
      <c r="F350">
        <f t="shared" si="13"/>
        <v>804.98712499999988</v>
      </c>
    </row>
    <row r="351" spans="1:6" x14ac:dyDescent="0.3">
      <c r="A351">
        <v>6</v>
      </c>
      <c r="B351" s="2">
        <v>0.96701974537037039</v>
      </c>
      <c r="C351">
        <v>0.34</v>
      </c>
      <c r="D351">
        <f t="shared" si="12"/>
        <v>1.7679107142857142</v>
      </c>
      <c r="E351">
        <v>231.48500000000001</v>
      </c>
      <c r="F351">
        <f t="shared" si="13"/>
        <v>804.98712499999988</v>
      </c>
    </row>
    <row r="352" spans="1:6" x14ac:dyDescent="0.3">
      <c r="A352">
        <v>6</v>
      </c>
      <c r="B352" s="2">
        <v>0.96751040509259256</v>
      </c>
      <c r="C352">
        <v>0.24399999999999999</v>
      </c>
      <c r="D352">
        <f t="shared" si="12"/>
        <v>1.7679107142857142</v>
      </c>
      <c r="E352">
        <v>310.15699999999998</v>
      </c>
      <c r="F352">
        <f t="shared" si="13"/>
        <v>804.98712499999988</v>
      </c>
    </row>
    <row r="353" spans="1:6" x14ac:dyDescent="0.3">
      <c r="A353">
        <v>6</v>
      </c>
      <c r="B353" s="2">
        <v>0.96820868055555553</v>
      </c>
      <c r="C353">
        <v>0.83699999999999997</v>
      </c>
      <c r="D353">
        <f t="shared" si="12"/>
        <v>1.7679107142857142</v>
      </c>
      <c r="E353">
        <v>219.25299999999999</v>
      </c>
      <c r="F353">
        <f t="shared" si="13"/>
        <v>804.98712499999988</v>
      </c>
    </row>
    <row r="354" spans="1:6" x14ac:dyDescent="0.3">
      <c r="A354">
        <v>6</v>
      </c>
      <c r="B354" s="2">
        <v>0.96870662037037036</v>
      </c>
      <c r="C354">
        <v>0.24399999999999999</v>
      </c>
      <c r="D354">
        <f t="shared" si="12"/>
        <v>1.7679107142857142</v>
      </c>
      <c r="E354">
        <v>402.96100000000001</v>
      </c>
      <c r="F354">
        <f t="shared" si="13"/>
        <v>804.98712499999988</v>
      </c>
    </row>
    <row r="355" spans="1:6" x14ac:dyDescent="0.3">
      <c r="A355">
        <v>6</v>
      </c>
      <c r="B355" s="2">
        <v>0.9694688773148149</v>
      </c>
      <c r="C355">
        <v>0.34700000000000003</v>
      </c>
      <c r="D355">
        <f t="shared" si="12"/>
        <v>1.7679107142857142</v>
      </c>
      <c r="E355">
        <v>264.89100000000002</v>
      </c>
      <c r="F355">
        <f t="shared" si="13"/>
        <v>804.98712499999988</v>
      </c>
    </row>
    <row r="356" spans="1:6" x14ac:dyDescent="0.3">
      <c r="A356">
        <v>6</v>
      </c>
      <c r="B356" s="2">
        <v>0.96973140046296302</v>
      </c>
      <c r="C356">
        <v>0.436</v>
      </c>
      <c r="D356">
        <f t="shared" si="12"/>
        <v>1.7679107142857142</v>
      </c>
      <c r="E356">
        <v>2869</v>
      </c>
      <c r="F356">
        <f t="shared" si="13"/>
        <v>804.98712499999988</v>
      </c>
    </row>
    <row r="357" spans="1:6" x14ac:dyDescent="0.3">
      <c r="A357">
        <v>6</v>
      </c>
      <c r="B357" s="2">
        <v>0.97075709490740747</v>
      </c>
      <c r="C357">
        <v>0.36799999999999999</v>
      </c>
      <c r="D357">
        <f t="shared" si="12"/>
        <v>1.7679107142857142</v>
      </c>
      <c r="E357">
        <v>348.05700000000002</v>
      </c>
      <c r="F357">
        <f t="shared" si="13"/>
        <v>804.98712499999988</v>
      </c>
    </row>
    <row r="358" spans="1:6" x14ac:dyDescent="0.3">
      <c r="A358">
        <v>6</v>
      </c>
      <c r="B358" s="2">
        <v>0.97160138888888892</v>
      </c>
      <c r="C358">
        <v>0.36099999999999999</v>
      </c>
      <c r="D358">
        <f t="shared" si="12"/>
        <v>1.7679107142857142</v>
      </c>
      <c r="E358">
        <v>436.738</v>
      </c>
      <c r="F358">
        <f t="shared" si="13"/>
        <v>804.98712499999988</v>
      </c>
    </row>
    <row r="359" spans="1:6" x14ac:dyDescent="0.3">
      <c r="A359">
        <v>6</v>
      </c>
      <c r="B359" s="2">
        <v>0.97264953703703705</v>
      </c>
      <c r="C359">
        <v>0.64400000000000002</v>
      </c>
      <c r="D359">
        <f t="shared" si="12"/>
        <v>1.7679107142857142</v>
      </c>
      <c r="E359">
        <v>237.72499999999999</v>
      </c>
      <c r="F359">
        <f t="shared" si="13"/>
        <v>804.98712499999988</v>
      </c>
    </row>
    <row r="360" spans="1:6" x14ac:dyDescent="0.3">
      <c r="A360">
        <v>6</v>
      </c>
      <c r="B360" s="2">
        <v>0.9729852546296297</v>
      </c>
      <c r="C360">
        <v>0.25900000000000001</v>
      </c>
      <c r="D360">
        <f t="shared" si="12"/>
        <v>1.7679107142857142</v>
      </c>
      <c r="E360">
        <v>364.62099999999998</v>
      </c>
      <c r="F360">
        <f t="shared" si="13"/>
        <v>804.98712499999988</v>
      </c>
    </row>
    <row r="361" spans="1:6" x14ac:dyDescent="0.3">
      <c r="A361">
        <v>6</v>
      </c>
      <c r="B361" s="2">
        <v>0.97373001157407402</v>
      </c>
      <c r="C361">
        <v>0.64300000000000002</v>
      </c>
      <c r="D361">
        <f t="shared" si="12"/>
        <v>1.7679107142857142</v>
      </c>
      <c r="E361">
        <v>257.517</v>
      </c>
      <c r="F361">
        <f t="shared" si="13"/>
        <v>804.98712499999988</v>
      </c>
    </row>
    <row r="362" spans="1:6" x14ac:dyDescent="0.3">
      <c r="A362">
        <v>6</v>
      </c>
      <c r="B362" s="2">
        <v>0.97438836805555562</v>
      </c>
      <c r="C362">
        <v>2.2410000000000001</v>
      </c>
      <c r="D362">
        <f t="shared" si="12"/>
        <v>1.7679107142857142</v>
      </c>
      <c r="E362">
        <v>215.98</v>
      </c>
      <c r="F362">
        <f t="shared" si="13"/>
        <v>804.98712499999988</v>
      </c>
    </row>
    <row r="363" spans="1:6" x14ac:dyDescent="0.3">
      <c r="A363">
        <v>6</v>
      </c>
      <c r="B363" s="2">
        <v>0.97456791666666664</v>
      </c>
      <c r="C363">
        <v>12.5</v>
      </c>
      <c r="D363">
        <f t="shared" si="12"/>
        <v>1.7679107142857142</v>
      </c>
      <c r="E363">
        <v>1693</v>
      </c>
      <c r="F363">
        <f t="shared" si="13"/>
        <v>804.98712499999988</v>
      </c>
    </row>
    <row r="364" spans="1:6" x14ac:dyDescent="0.3">
      <c r="A364">
        <v>6</v>
      </c>
      <c r="B364" s="2">
        <v>0.9752435416666666</v>
      </c>
      <c r="C364">
        <v>0.26300000000000001</v>
      </c>
      <c r="D364">
        <f t="shared" si="12"/>
        <v>1.7679107142857142</v>
      </c>
      <c r="E364">
        <v>2668</v>
      </c>
      <c r="F364">
        <f t="shared" si="13"/>
        <v>804.98712499999988</v>
      </c>
    </row>
    <row r="365" spans="1:6" x14ac:dyDescent="0.3">
      <c r="A365">
        <v>6</v>
      </c>
      <c r="B365" s="2">
        <v>0.97611953703703713</v>
      </c>
      <c r="C365">
        <v>8.7029999999999994</v>
      </c>
      <c r="D365">
        <f t="shared" si="12"/>
        <v>1.7679107142857142</v>
      </c>
      <c r="E365">
        <v>286.423</v>
      </c>
      <c r="F365">
        <f t="shared" si="13"/>
        <v>804.98712499999988</v>
      </c>
    </row>
    <row r="366" spans="1:6" x14ac:dyDescent="0.3">
      <c r="A366">
        <v>6</v>
      </c>
      <c r="B366" s="2">
        <v>0.97686348379629628</v>
      </c>
      <c r="C366">
        <v>0.32400000000000001</v>
      </c>
      <c r="D366">
        <f t="shared" si="12"/>
        <v>1.7679107142857142</v>
      </c>
      <c r="E366">
        <v>331.99900000000002</v>
      </c>
      <c r="F366">
        <f t="shared" si="13"/>
        <v>804.98712499999988</v>
      </c>
    </row>
    <row r="367" spans="1:6" x14ac:dyDescent="0.3">
      <c r="A367">
        <v>6</v>
      </c>
      <c r="B367" s="2">
        <v>0.97717896990740749</v>
      </c>
      <c r="C367">
        <v>5.1440000000000001</v>
      </c>
      <c r="D367">
        <f t="shared" si="12"/>
        <v>1.7679107142857142</v>
      </c>
      <c r="E367">
        <v>1307</v>
      </c>
      <c r="F367">
        <f t="shared" si="13"/>
        <v>804.98712499999988</v>
      </c>
    </row>
    <row r="368" spans="1:6" x14ac:dyDescent="0.3">
      <c r="A368">
        <v>6</v>
      </c>
      <c r="B368" s="2">
        <v>0.97791084490740732</v>
      </c>
      <c r="C368">
        <v>0.41899999999999998</v>
      </c>
      <c r="D368">
        <f t="shared" si="12"/>
        <v>1.7679107142857142</v>
      </c>
      <c r="E368">
        <v>171.76499999999999</v>
      </c>
      <c r="F368">
        <f t="shared" si="13"/>
        <v>804.98712499999988</v>
      </c>
    </row>
    <row r="369" spans="1:6" x14ac:dyDescent="0.3">
      <c r="A369">
        <v>6</v>
      </c>
      <c r="B369" s="2">
        <v>0.9788172453703704</v>
      </c>
      <c r="C369">
        <v>0.58199999999999996</v>
      </c>
      <c r="D369">
        <f t="shared" si="12"/>
        <v>1.7679107142857142</v>
      </c>
      <c r="E369">
        <v>1552</v>
      </c>
      <c r="F369">
        <f t="shared" si="13"/>
        <v>804.98712499999988</v>
      </c>
    </row>
    <row r="370" spans="1:6" x14ac:dyDescent="0.3">
      <c r="A370">
        <v>6</v>
      </c>
      <c r="B370" s="2">
        <v>0.97997243055555561</v>
      </c>
      <c r="C370">
        <v>0.317</v>
      </c>
      <c r="D370">
        <f t="shared" si="12"/>
        <v>1.7679107142857142</v>
      </c>
      <c r="E370">
        <v>630.12699999999995</v>
      </c>
      <c r="F370">
        <f t="shared" si="13"/>
        <v>804.98712499999988</v>
      </c>
    </row>
    <row r="371" spans="1:6" x14ac:dyDescent="0.3">
      <c r="A371">
        <v>6</v>
      </c>
      <c r="B371" s="2">
        <v>0.98024368055555555</v>
      </c>
      <c r="C371">
        <v>0.48199999999999998</v>
      </c>
      <c r="D371">
        <f t="shared" si="12"/>
        <v>1.7679107142857142</v>
      </c>
      <c r="E371">
        <v>408.55799999999999</v>
      </c>
      <c r="F371">
        <f t="shared" si="13"/>
        <v>804.98712499999988</v>
      </c>
    </row>
    <row r="372" spans="1:6" x14ac:dyDescent="0.3">
      <c r="A372">
        <v>6</v>
      </c>
      <c r="B372" s="2">
        <v>0.98121445601851853</v>
      </c>
      <c r="C372">
        <v>0.39600000000000002</v>
      </c>
      <c r="D372">
        <f t="shared" si="12"/>
        <v>1.7679107142857142</v>
      </c>
      <c r="E372">
        <v>304.93900000000002</v>
      </c>
      <c r="F372">
        <f t="shared" si="13"/>
        <v>804.98712499999988</v>
      </c>
    </row>
    <row r="373" spans="1:6" x14ac:dyDescent="0.3">
      <c r="A373">
        <v>6</v>
      </c>
      <c r="B373" s="2">
        <v>0.98155619212962952</v>
      </c>
      <c r="C373">
        <v>0.32300000000000001</v>
      </c>
      <c r="D373">
        <f t="shared" si="12"/>
        <v>1.7679107142857142</v>
      </c>
      <c r="E373">
        <v>2233</v>
      </c>
      <c r="F373">
        <f t="shared" si="13"/>
        <v>804.98712499999988</v>
      </c>
    </row>
    <row r="374" spans="1:6" x14ac:dyDescent="0.3">
      <c r="A374">
        <v>6</v>
      </c>
      <c r="B374" s="2">
        <v>0.98241318287037027</v>
      </c>
      <c r="C374">
        <v>5.4409999999999998</v>
      </c>
      <c r="D374">
        <f t="shared" si="12"/>
        <v>1.7679107142857142</v>
      </c>
      <c r="E374">
        <v>1150</v>
      </c>
      <c r="F374">
        <f t="shared" si="13"/>
        <v>804.98712499999988</v>
      </c>
    </row>
    <row r="375" spans="1:6" x14ac:dyDescent="0.3">
      <c r="A375">
        <v>6</v>
      </c>
      <c r="B375" s="2">
        <v>0.98273373842592593</v>
      </c>
      <c r="C375">
        <v>0.18</v>
      </c>
      <c r="D375">
        <f t="shared" si="12"/>
        <v>1.7679107142857142</v>
      </c>
      <c r="E375">
        <v>317.53500000000003</v>
      </c>
      <c r="F375">
        <f t="shared" si="13"/>
        <v>804.98712499999988</v>
      </c>
    </row>
    <row r="376" spans="1:6" x14ac:dyDescent="0.3">
      <c r="A376">
        <v>6</v>
      </c>
      <c r="B376" s="2">
        <v>0.98336400462962958</v>
      </c>
      <c r="C376">
        <v>0.35599999999999998</v>
      </c>
      <c r="D376">
        <f t="shared" si="12"/>
        <v>1.7679107142857142</v>
      </c>
      <c r="E376">
        <v>1432</v>
      </c>
      <c r="F376">
        <f t="shared" si="13"/>
        <v>804.98712499999988</v>
      </c>
    </row>
    <row r="377" spans="1:6" x14ac:dyDescent="0.3">
      <c r="A377">
        <v>6</v>
      </c>
      <c r="B377" s="2">
        <v>0.98341392361111113</v>
      </c>
      <c r="C377">
        <v>12.438000000000001</v>
      </c>
      <c r="D377">
        <f t="shared" si="12"/>
        <v>1.7679107142857142</v>
      </c>
      <c r="E377">
        <v>1956</v>
      </c>
      <c r="F377">
        <f t="shared" si="13"/>
        <v>804.98712499999988</v>
      </c>
    </row>
    <row r="378" spans="1:6" x14ac:dyDescent="0.3">
      <c r="A378">
        <v>6</v>
      </c>
      <c r="B378" s="2">
        <v>0.98410116898148148</v>
      </c>
      <c r="C378">
        <v>0.47600000000000003</v>
      </c>
      <c r="D378">
        <f t="shared" si="12"/>
        <v>1.7679107142857142</v>
      </c>
      <c r="E378">
        <v>159.12700000000001</v>
      </c>
      <c r="F378">
        <f t="shared" si="13"/>
        <v>804.98712499999988</v>
      </c>
    </row>
    <row r="379" spans="1:6" x14ac:dyDescent="0.3">
      <c r="A379">
        <v>6</v>
      </c>
      <c r="B379" s="2">
        <v>0.98431350694444442</v>
      </c>
      <c r="C379">
        <v>0.30199999999999999</v>
      </c>
      <c r="D379">
        <f t="shared" si="12"/>
        <v>1.7679107142857142</v>
      </c>
      <c r="E379">
        <v>1995</v>
      </c>
      <c r="F379">
        <f t="shared" si="13"/>
        <v>804.98712499999988</v>
      </c>
    </row>
    <row r="380" spans="1:6" x14ac:dyDescent="0.3">
      <c r="A380">
        <v>6</v>
      </c>
      <c r="B380" s="2">
        <v>0.98524624999999999</v>
      </c>
      <c r="C380">
        <v>0.309</v>
      </c>
      <c r="D380">
        <f t="shared" si="12"/>
        <v>1.7679107142857142</v>
      </c>
      <c r="E380">
        <v>362.05099999999999</v>
      </c>
      <c r="F380">
        <f t="shared" si="13"/>
        <v>804.98712499999988</v>
      </c>
    </row>
    <row r="381" spans="1:6" x14ac:dyDescent="0.3">
      <c r="A381">
        <v>6</v>
      </c>
      <c r="B381" s="2">
        <v>0.98610712962962965</v>
      </c>
      <c r="C381">
        <v>0.23600000000000002</v>
      </c>
      <c r="D381">
        <f t="shared" si="12"/>
        <v>1.7679107142857142</v>
      </c>
      <c r="E381">
        <v>402.19</v>
      </c>
      <c r="F381">
        <f t="shared" si="13"/>
        <v>804.98712499999988</v>
      </c>
    </row>
    <row r="382" spans="1:6" x14ac:dyDescent="0.3">
      <c r="A382">
        <v>6</v>
      </c>
      <c r="B382" s="2">
        <v>0.98675034722222221</v>
      </c>
      <c r="C382">
        <v>0.55300000000000005</v>
      </c>
      <c r="D382">
        <f t="shared" si="12"/>
        <v>1.7679107142857142</v>
      </c>
      <c r="E382">
        <v>186.697</v>
      </c>
      <c r="F382">
        <f t="shared" si="13"/>
        <v>804.98712499999988</v>
      </c>
    </row>
    <row r="383" spans="1:6" x14ac:dyDescent="0.3">
      <c r="A383">
        <v>6</v>
      </c>
      <c r="B383" s="2">
        <v>0.98691434027777769</v>
      </c>
      <c r="C383">
        <v>26.445</v>
      </c>
      <c r="D383">
        <f t="shared" si="12"/>
        <v>1.7679107142857142</v>
      </c>
      <c r="E383">
        <v>1781</v>
      </c>
      <c r="F383">
        <f t="shared" si="13"/>
        <v>804.98712499999988</v>
      </c>
    </row>
    <row r="384" spans="1:6" x14ac:dyDescent="0.3">
      <c r="A384">
        <v>6</v>
      </c>
      <c r="B384" s="2">
        <v>0.98759579861111113</v>
      </c>
      <c r="C384">
        <v>0.437</v>
      </c>
      <c r="D384">
        <f t="shared" si="12"/>
        <v>1.7679107142857142</v>
      </c>
      <c r="E384">
        <v>1559</v>
      </c>
      <c r="F384">
        <f t="shared" si="13"/>
        <v>804.98712499999988</v>
      </c>
    </row>
    <row r="385" spans="1:6" x14ac:dyDescent="0.3">
      <c r="A385">
        <v>6</v>
      </c>
      <c r="B385" s="2">
        <v>0.98837835648148153</v>
      </c>
      <c r="C385">
        <v>0.251</v>
      </c>
      <c r="D385">
        <f t="shared" si="12"/>
        <v>1.7679107142857142</v>
      </c>
      <c r="E385">
        <v>431.23599999999999</v>
      </c>
      <c r="F385">
        <f t="shared" si="13"/>
        <v>804.98712499999988</v>
      </c>
    </row>
    <row r="386" spans="1:6" x14ac:dyDescent="0.3">
      <c r="A386">
        <v>6</v>
      </c>
      <c r="B386" s="2">
        <v>0.98850918981481473</v>
      </c>
      <c r="C386">
        <v>0.30599999999999999</v>
      </c>
      <c r="D386">
        <f t="shared" si="12"/>
        <v>1.7679107142857142</v>
      </c>
      <c r="E386">
        <v>1505</v>
      </c>
      <c r="F386">
        <f t="shared" si="13"/>
        <v>804.98712499999988</v>
      </c>
    </row>
    <row r="387" spans="1:6" x14ac:dyDescent="0.3">
      <c r="A387">
        <v>6</v>
      </c>
      <c r="B387" s="2">
        <v>0.98931085648148143</v>
      </c>
      <c r="C387">
        <v>0.45700000000000002</v>
      </c>
      <c r="D387">
        <f t="shared" si="12"/>
        <v>1.7679107142857142</v>
      </c>
      <c r="E387">
        <v>1845</v>
      </c>
      <c r="F387">
        <f t="shared" si="13"/>
        <v>804.98712499999988</v>
      </c>
    </row>
    <row r="388" spans="1:6" x14ac:dyDescent="0.3">
      <c r="A388">
        <v>6</v>
      </c>
      <c r="B388" s="2">
        <v>0.99020565972222219</v>
      </c>
      <c r="C388">
        <v>0.24299999999999999</v>
      </c>
      <c r="D388">
        <f t="shared" si="12"/>
        <v>1.7679107142857142</v>
      </c>
      <c r="E388">
        <v>529.87400000000002</v>
      </c>
      <c r="F388">
        <f t="shared" si="13"/>
        <v>804.98712499999988</v>
      </c>
    </row>
    <row r="389" spans="1:6" x14ac:dyDescent="0.3">
      <c r="A389">
        <v>6</v>
      </c>
      <c r="B389" s="2">
        <v>0.99101391203703704</v>
      </c>
      <c r="C389">
        <v>0.57200000000000006</v>
      </c>
      <c r="D389">
        <f t="shared" si="12"/>
        <v>1.7679107142857142</v>
      </c>
      <c r="E389">
        <v>245.39699999999999</v>
      </c>
      <c r="F389">
        <f t="shared" si="13"/>
        <v>804.98712499999988</v>
      </c>
    </row>
    <row r="390" spans="1:6" x14ac:dyDescent="0.3">
      <c r="A390">
        <v>6</v>
      </c>
      <c r="B390" s="2">
        <v>0.99186583333333334</v>
      </c>
      <c r="C390">
        <v>0.37</v>
      </c>
      <c r="D390">
        <f t="shared" si="12"/>
        <v>1.7679107142857142</v>
      </c>
      <c r="E390">
        <v>393.79300000000001</v>
      </c>
      <c r="F390">
        <f t="shared" si="13"/>
        <v>804.98712499999988</v>
      </c>
    </row>
    <row r="391" spans="1:6" x14ac:dyDescent="0.3">
      <c r="A391">
        <v>6</v>
      </c>
      <c r="B391" s="2">
        <v>0.99483328703703711</v>
      </c>
      <c r="C391">
        <v>0.223</v>
      </c>
      <c r="D391">
        <f t="shared" si="12"/>
        <v>1.7679107142857142</v>
      </c>
      <c r="E391">
        <v>358.57900000000001</v>
      </c>
      <c r="F391">
        <f t="shared" si="13"/>
        <v>804.98712499999988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GCPT</vt:lpstr>
      <vt:lpstr>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2021-01-18T13:05:34Z</dcterms:created>
  <dcterms:modified xsi:type="dcterms:W3CDTF">2021-10-10T21:26:12Z</dcterms:modified>
</cp:coreProperties>
</file>