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-45" windowWidth="14955" windowHeight="9225"/>
  </bookViews>
  <sheets>
    <sheet name="图书销售情况表" sheetId="1" r:id="rId1"/>
    <sheet name="Sheet2" sheetId="2" r:id="rId2"/>
    <sheet name="Sheet3" sheetId="3" r:id="rId3"/>
  </sheets>
  <definedNames>
    <definedName name="_xlnm._FilterDatabase" localSheetId="0" hidden="1">图书销售情况表!$A$2:$F$38</definedName>
  </definedNames>
  <calcPr calcId="145621"/>
</workbook>
</file>

<file path=xl/calcChain.xml><?xml version="1.0" encoding="utf-8"?>
<calcChain xmlns="http://schemas.openxmlformats.org/spreadsheetml/2006/main">
  <c r="F18" i="1" l="1"/>
  <c r="F30" i="1"/>
  <c r="F29" i="1"/>
  <c r="F28" i="1"/>
  <c r="F38" i="1"/>
  <c r="F36" i="1"/>
  <c r="F35" i="1"/>
  <c r="F37" i="1"/>
  <c r="F34" i="1"/>
  <c r="F33" i="1"/>
  <c r="F32" i="1"/>
  <c r="F31" i="1"/>
  <c r="F16" i="1"/>
  <c r="F15" i="1"/>
  <c r="F19" i="1"/>
  <c r="F17" i="1"/>
  <c r="F24" i="1"/>
  <c r="F26" i="1"/>
  <c r="F25" i="1"/>
  <c r="F27" i="1"/>
  <c r="F20" i="1"/>
  <c r="F23" i="1"/>
  <c r="F22" i="1"/>
  <c r="F21" i="1"/>
  <c r="F6" i="1"/>
  <c r="F3" i="1"/>
  <c r="F4" i="1"/>
  <c r="F13" i="1"/>
  <c r="F14" i="1"/>
  <c r="F12" i="1"/>
  <c r="F11" i="1"/>
  <c r="F10" i="1"/>
  <c r="F7" i="1"/>
  <c r="F9" i="1"/>
  <c r="F8" i="1"/>
  <c r="F5" i="1"/>
</calcChain>
</file>

<file path=xl/sharedStrings.xml><?xml version="1.0" encoding="utf-8"?>
<sst xmlns="http://schemas.openxmlformats.org/spreadsheetml/2006/main" count="79" uniqueCount="16">
  <si>
    <t>经销部门</t>
    <phoneticPr fontId="1" type="noConversion"/>
  </si>
  <si>
    <t>数量</t>
    <phoneticPr fontId="1" type="noConversion"/>
  </si>
  <si>
    <t>图书名称</t>
    <phoneticPr fontId="1" type="noConversion"/>
  </si>
  <si>
    <t>单价</t>
    <phoneticPr fontId="1" type="noConversion"/>
  </si>
  <si>
    <t>季度</t>
    <phoneticPr fontId="1" type="noConversion"/>
  </si>
  <si>
    <r>
      <t>销售额</t>
    </r>
    <r>
      <rPr>
        <sz val="12"/>
        <rFont val="Times New Roman"/>
        <family val="1"/>
      </rPr>
      <t>(</t>
    </r>
    <r>
      <rPr>
        <sz val="12"/>
        <rFont val="宋体"/>
        <charset val="134"/>
      </rPr>
      <t>元）</t>
    </r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</si>
  <si>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</si>
  <si>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</si>
  <si>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</si>
  <si>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</si>
  <si>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</si>
  <si>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  <phoneticPr fontId="1" type="noConversion"/>
  </si>
  <si>
    <t>某书店销售情况表</t>
    <phoneticPr fontId="1" type="noConversion"/>
  </si>
  <si>
    <t>大学语文</t>
  </si>
  <si>
    <t>高等数学</t>
  </si>
  <si>
    <t>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</si>
</sst>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7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F38"/>
  <sheetViews>
    <sheetView tabSelected="1" workbookViewId="0">
      <selection activeCell="A3" sqref="A3"/>
    </sheetView>
  </sheetViews>
  <sheetFormatPr defaultRowHeight="14.25" x14ac:dyDescent="0.15"/>
  <cols>
    <col min="2" max="2" width="14" customWidth="1"/>
    <col min="4" max="4" width="8.25" customWidth="1"/>
    <col min="5" max="5" width="8.875" customWidth="1"/>
    <col min="6" max="6" width="16.25" customWidth="1"/>
  </cols>
  <sheetData>
    <row r="1" spans="1:6" x14ac:dyDescent="0.15">
      <c r="A1" s="2" t="s">
        <v>12</v>
      </c>
      <c r="B1" s="2"/>
      <c r="C1" s="2"/>
      <c r="D1" s="2"/>
      <c r="E1" s="2"/>
      <c r="F1" s="2"/>
    </row>
    <row r="2" spans="1:6" ht="15.75" x14ac:dyDescent="0.25">
      <c r="A2" t="s">
        <v>0</v>
      </c>
      <c r="B2" t="s">
        <v>2</v>
      </c>
      <c r="C2" t="s">
        <v>4</v>
      </c>
      <c r="D2" t="s">
        <v>1</v>
      </c>
      <c r="E2" t="s">
        <v>3</v>
      </c>
      <c r="F2" t="s">
        <v>5</v>
      </c>
    </row>
    <row r="3" spans="1:6" ht="15.75" hidden="1" x14ac:dyDescent="0.25">
      <c r="A3" t="s">
        <v>10</v>
      </c>
      <c r="B3" t="s">
        <v>15</v>
      </c>
      <c r="C3">
        <v>3</v>
      </c>
      <c r="D3">
        <v>234</v>
      </c>
      <c r="E3" s="1">
        <v>23.5</v>
      </c>
      <c r="F3" s="1">
        <f t="shared" ref="F3:F38" si="0">D3*E3</f>
        <v>5499</v>
      </c>
    </row>
    <row r="4" spans="1:6" ht="15.75" hidden="1" x14ac:dyDescent="0.25">
      <c r="A4" t="s">
        <v>10</v>
      </c>
      <c r="B4" t="s">
        <v>15</v>
      </c>
      <c r="C4">
        <v>4</v>
      </c>
      <c r="D4">
        <v>278</v>
      </c>
      <c r="E4" s="1">
        <v>23.5</v>
      </c>
      <c r="F4" s="1">
        <f t="shared" si="0"/>
        <v>6533</v>
      </c>
    </row>
    <row r="5" spans="1:6" ht="15.75" x14ac:dyDescent="0.25">
      <c r="A5" t="s">
        <v>10</v>
      </c>
      <c r="B5" t="s">
        <v>15</v>
      </c>
      <c r="C5">
        <v>1</v>
      </c>
      <c r="D5">
        <v>345</v>
      </c>
      <c r="E5" s="1">
        <v>23.5</v>
      </c>
      <c r="F5" s="1">
        <f t="shared" si="0"/>
        <v>8107.5</v>
      </c>
    </row>
    <row r="6" spans="1:6" ht="15.75" x14ac:dyDescent="0.25">
      <c r="A6" t="s">
        <v>10</v>
      </c>
      <c r="B6" t="s">
        <v>15</v>
      </c>
      <c r="C6">
        <v>2</v>
      </c>
      <c r="D6">
        <v>412</v>
      </c>
      <c r="E6" s="1">
        <v>23.5</v>
      </c>
      <c r="F6" s="1">
        <f t="shared" si="0"/>
        <v>9682</v>
      </c>
    </row>
    <row r="7" spans="1:6" ht="15.75" hidden="1" x14ac:dyDescent="0.25">
      <c r="A7" t="s">
        <v>11</v>
      </c>
      <c r="B7" t="s">
        <v>14</v>
      </c>
      <c r="C7">
        <v>2</v>
      </c>
      <c r="D7">
        <v>123</v>
      </c>
      <c r="E7" s="1">
        <v>26.9</v>
      </c>
      <c r="F7" s="1">
        <f t="shared" si="0"/>
        <v>3308.7</v>
      </c>
    </row>
    <row r="8" spans="1:6" ht="15.75" hidden="1" x14ac:dyDescent="0.25">
      <c r="A8" t="s">
        <v>10</v>
      </c>
      <c r="B8" t="s">
        <v>14</v>
      </c>
      <c r="C8">
        <v>4</v>
      </c>
      <c r="D8">
        <v>178</v>
      </c>
      <c r="E8" s="1">
        <v>26.9</v>
      </c>
      <c r="F8" s="1">
        <f t="shared" si="0"/>
        <v>4788.2</v>
      </c>
    </row>
    <row r="9" spans="1:6" ht="15.75" hidden="1" x14ac:dyDescent="0.25">
      <c r="A9" t="s">
        <v>10</v>
      </c>
      <c r="B9" t="s">
        <v>14</v>
      </c>
      <c r="C9">
        <v>3</v>
      </c>
      <c r="D9">
        <v>232</v>
      </c>
      <c r="E9" s="1">
        <v>26.9</v>
      </c>
      <c r="F9" s="1">
        <f t="shared" si="0"/>
        <v>6240.7999999999993</v>
      </c>
    </row>
    <row r="10" spans="1:6" ht="15.75" x14ac:dyDescent="0.25">
      <c r="A10" t="s">
        <v>11</v>
      </c>
      <c r="B10" t="s">
        <v>14</v>
      </c>
      <c r="C10">
        <v>1</v>
      </c>
      <c r="D10">
        <v>765</v>
      </c>
      <c r="E10" s="1">
        <v>26.9</v>
      </c>
      <c r="F10" s="1">
        <f t="shared" si="0"/>
        <v>20578.5</v>
      </c>
    </row>
    <row r="11" spans="1:6" ht="15.75" x14ac:dyDescent="0.25">
      <c r="A11" t="s">
        <v>10</v>
      </c>
      <c r="B11" t="s">
        <v>13</v>
      </c>
      <c r="C11">
        <v>4</v>
      </c>
      <c r="D11">
        <v>236</v>
      </c>
      <c r="E11" s="1">
        <v>32.799999999999997</v>
      </c>
      <c r="F11" s="1">
        <f t="shared" si="0"/>
        <v>7740.7999999999993</v>
      </c>
    </row>
    <row r="12" spans="1:6" ht="15.75" x14ac:dyDescent="0.25">
      <c r="A12" t="s">
        <v>10</v>
      </c>
      <c r="B12" t="s">
        <v>13</v>
      </c>
      <c r="C12">
        <v>3</v>
      </c>
      <c r="D12">
        <v>345</v>
      </c>
      <c r="E12" s="1">
        <v>32.799999999999997</v>
      </c>
      <c r="F12" s="1">
        <f t="shared" si="0"/>
        <v>11315.999999999998</v>
      </c>
    </row>
    <row r="13" spans="1:6" ht="15.75" x14ac:dyDescent="0.25">
      <c r="A13" t="s">
        <v>10</v>
      </c>
      <c r="B13" t="s">
        <v>13</v>
      </c>
      <c r="C13">
        <v>1</v>
      </c>
      <c r="D13">
        <v>569</v>
      </c>
      <c r="E13" s="1">
        <v>32.799999999999997</v>
      </c>
      <c r="F13" s="1">
        <f t="shared" si="0"/>
        <v>18663.199999999997</v>
      </c>
    </row>
    <row r="14" spans="1:6" ht="15.75" x14ac:dyDescent="0.25">
      <c r="A14" t="s">
        <v>10</v>
      </c>
      <c r="B14" t="s">
        <v>13</v>
      </c>
      <c r="C14">
        <v>2</v>
      </c>
      <c r="D14">
        <v>645</v>
      </c>
      <c r="E14" s="1">
        <v>32.799999999999997</v>
      </c>
      <c r="F14" s="1">
        <f t="shared" si="0"/>
        <v>21155.999999999996</v>
      </c>
    </row>
    <row r="15" spans="1:6" ht="15.75" hidden="1" x14ac:dyDescent="0.25">
      <c r="A15" t="s">
        <v>6</v>
      </c>
      <c r="B15" t="s">
        <v>15</v>
      </c>
      <c r="C15">
        <v>2</v>
      </c>
      <c r="D15">
        <v>145</v>
      </c>
      <c r="E15" s="1">
        <v>23.5</v>
      </c>
      <c r="F15" s="1">
        <f t="shared" si="0"/>
        <v>3407.5</v>
      </c>
    </row>
    <row r="16" spans="1:6" ht="15.75" hidden="1" x14ac:dyDescent="0.25">
      <c r="A16" t="s">
        <v>6</v>
      </c>
      <c r="B16" t="s">
        <v>15</v>
      </c>
      <c r="C16">
        <v>1</v>
      </c>
      <c r="D16">
        <v>167</v>
      </c>
      <c r="E16" s="1">
        <v>23.5</v>
      </c>
      <c r="F16" s="1">
        <f t="shared" si="0"/>
        <v>3924.5</v>
      </c>
    </row>
    <row r="17" spans="1:6" ht="15.75" hidden="1" x14ac:dyDescent="0.25">
      <c r="A17" t="s">
        <v>6</v>
      </c>
      <c r="B17" t="s">
        <v>15</v>
      </c>
      <c r="C17">
        <v>4</v>
      </c>
      <c r="D17">
        <v>189</v>
      </c>
      <c r="E17" s="1">
        <v>23.5</v>
      </c>
      <c r="F17" s="1">
        <f t="shared" si="0"/>
        <v>4441.5</v>
      </c>
    </row>
    <row r="18" spans="1:6" ht="15.75" hidden="1" x14ac:dyDescent="0.25">
      <c r="A18" t="s">
        <v>6</v>
      </c>
      <c r="B18" t="s">
        <v>15</v>
      </c>
      <c r="C18">
        <v>1</v>
      </c>
      <c r="D18">
        <v>206</v>
      </c>
      <c r="E18" s="1">
        <v>23.5</v>
      </c>
      <c r="F18" s="1">
        <f t="shared" si="0"/>
        <v>4841</v>
      </c>
    </row>
    <row r="19" spans="1:6" ht="15.75" x14ac:dyDescent="0.25">
      <c r="A19" t="s">
        <v>6</v>
      </c>
      <c r="B19" t="s">
        <v>15</v>
      </c>
      <c r="C19">
        <v>3</v>
      </c>
      <c r="D19">
        <v>451</v>
      </c>
      <c r="E19" s="1">
        <v>23.5</v>
      </c>
      <c r="F19" s="1">
        <f t="shared" si="0"/>
        <v>10598.5</v>
      </c>
    </row>
    <row r="20" spans="1:6" ht="15.75" hidden="1" x14ac:dyDescent="0.25">
      <c r="A20" t="s">
        <v>7</v>
      </c>
      <c r="B20" t="s">
        <v>14</v>
      </c>
      <c r="C20">
        <v>1</v>
      </c>
      <c r="D20">
        <v>190</v>
      </c>
      <c r="E20" s="1">
        <v>26.9</v>
      </c>
      <c r="F20" s="1">
        <f t="shared" si="0"/>
        <v>5111</v>
      </c>
    </row>
    <row r="21" spans="1:6" ht="15.75" hidden="1" x14ac:dyDescent="0.25">
      <c r="A21" t="s">
        <v>6</v>
      </c>
      <c r="B21" t="s">
        <v>14</v>
      </c>
      <c r="C21">
        <v>4</v>
      </c>
      <c r="D21">
        <v>196</v>
      </c>
      <c r="E21" s="1">
        <v>26.9</v>
      </c>
      <c r="F21" s="1">
        <f t="shared" si="0"/>
        <v>5272.4</v>
      </c>
    </row>
    <row r="22" spans="1:6" ht="15.75" hidden="1" x14ac:dyDescent="0.25">
      <c r="A22" t="s">
        <v>7</v>
      </c>
      <c r="B22" t="s">
        <v>14</v>
      </c>
      <c r="C22">
        <v>3</v>
      </c>
      <c r="D22">
        <v>205</v>
      </c>
      <c r="E22" s="1">
        <v>26.9</v>
      </c>
      <c r="F22" s="1">
        <f t="shared" si="0"/>
        <v>5514.5</v>
      </c>
    </row>
    <row r="23" spans="1:6" ht="15.75" hidden="1" x14ac:dyDescent="0.25">
      <c r="A23" t="s">
        <v>7</v>
      </c>
      <c r="B23" t="s">
        <v>14</v>
      </c>
      <c r="C23">
        <v>2</v>
      </c>
      <c r="D23">
        <v>211</v>
      </c>
      <c r="E23" s="1">
        <v>26.9</v>
      </c>
      <c r="F23" s="1">
        <f t="shared" si="0"/>
        <v>5675.9</v>
      </c>
    </row>
    <row r="24" spans="1:6" ht="15.75" x14ac:dyDescent="0.25">
      <c r="A24" t="s">
        <v>6</v>
      </c>
      <c r="B24" t="s">
        <v>13</v>
      </c>
      <c r="C24">
        <v>1</v>
      </c>
      <c r="D24">
        <v>221</v>
      </c>
      <c r="E24" s="1">
        <v>32.799999999999997</v>
      </c>
      <c r="F24" s="1">
        <f t="shared" si="0"/>
        <v>7248.7999999999993</v>
      </c>
    </row>
    <row r="25" spans="1:6" ht="15.75" x14ac:dyDescent="0.25">
      <c r="A25" t="s">
        <v>6</v>
      </c>
      <c r="B25" t="s">
        <v>13</v>
      </c>
      <c r="C25">
        <v>3</v>
      </c>
      <c r="D25">
        <v>281</v>
      </c>
      <c r="E25" s="1">
        <v>32.799999999999997</v>
      </c>
      <c r="F25" s="1">
        <f t="shared" si="0"/>
        <v>9216.7999999999993</v>
      </c>
    </row>
    <row r="26" spans="1:6" ht="15.75" x14ac:dyDescent="0.25">
      <c r="A26" t="s">
        <v>6</v>
      </c>
      <c r="B26" t="s">
        <v>13</v>
      </c>
      <c r="C26">
        <v>2</v>
      </c>
      <c r="D26">
        <v>312</v>
      </c>
      <c r="E26" s="1">
        <v>32.799999999999997</v>
      </c>
      <c r="F26" s="1">
        <f t="shared" si="0"/>
        <v>10233.599999999999</v>
      </c>
    </row>
    <row r="27" spans="1:6" ht="15.75" x14ac:dyDescent="0.25">
      <c r="A27" t="s">
        <v>6</v>
      </c>
      <c r="B27" t="s">
        <v>13</v>
      </c>
      <c r="C27">
        <v>4</v>
      </c>
      <c r="D27">
        <v>412</v>
      </c>
      <c r="E27" s="1">
        <v>32.799999999999997</v>
      </c>
      <c r="F27" s="1">
        <f t="shared" si="0"/>
        <v>13513.599999999999</v>
      </c>
    </row>
    <row r="28" spans="1:6" ht="15.75" hidden="1" x14ac:dyDescent="0.25">
      <c r="A28" t="s">
        <v>8</v>
      </c>
      <c r="B28" t="s">
        <v>15</v>
      </c>
      <c r="C28">
        <v>4</v>
      </c>
      <c r="D28">
        <v>180</v>
      </c>
      <c r="E28" s="1">
        <v>23.5</v>
      </c>
      <c r="F28" s="1">
        <f t="shared" si="0"/>
        <v>4230</v>
      </c>
    </row>
    <row r="29" spans="1:6" ht="15.75" hidden="1" x14ac:dyDescent="0.25">
      <c r="A29" t="s">
        <v>8</v>
      </c>
      <c r="B29" t="s">
        <v>15</v>
      </c>
      <c r="C29">
        <v>3</v>
      </c>
      <c r="D29">
        <v>278</v>
      </c>
      <c r="E29" s="1">
        <v>23.5</v>
      </c>
      <c r="F29" s="1">
        <f t="shared" si="0"/>
        <v>6533</v>
      </c>
    </row>
    <row r="30" spans="1:6" ht="15.75" x14ac:dyDescent="0.25">
      <c r="A30" t="s">
        <v>8</v>
      </c>
      <c r="B30" t="s">
        <v>15</v>
      </c>
      <c r="C30">
        <v>2</v>
      </c>
      <c r="D30">
        <v>309</v>
      </c>
      <c r="E30" s="1">
        <v>23.5</v>
      </c>
      <c r="F30" s="1">
        <f t="shared" si="0"/>
        <v>7261.5</v>
      </c>
    </row>
    <row r="31" spans="1:6" ht="15.75" hidden="1" x14ac:dyDescent="0.25">
      <c r="A31" t="s">
        <v>8</v>
      </c>
      <c r="B31" t="s">
        <v>14</v>
      </c>
      <c r="C31">
        <v>4</v>
      </c>
      <c r="D31">
        <v>168</v>
      </c>
      <c r="E31" s="1">
        <v>26.9</v>
      </c>
      <c r="F31" s="1">
        <f t="shared" si="0"/>
        <v>4519.2</v>
      </c>
    </row>
    <row r="32" spans="1:6" ht="15.75" hidden="1" x14ac:dyDescent="0.25">
      <c r="A32" t="s">
        <v>8</v>
      </c>
      <c r="B32" t="s">
        <v>14</v>
      </c>
      <c r="C32">
        <v>3</v>
      </c>
      <c r="D32">
        <v>218</v>
      </c>
      <c r="E32" s="1">
        <v>26.9</v>
      </c>
      <c r="F32" s="1">
        <f t="shared" si="0"/>
        <v>5864.2</v>
      </c>
    </row>
    <row r="33" spans="1:6" ht="15.75" hidden="1" x14ac:dyDescent="0.25">
      <c r="A33" t="s">
        <v>9</v>
      </c>
      <c r="B33" t="s">
        <v>14</v>
      </c>
      <c r="C33">
        <v>2</v>
      </c>
      <c r="D33">
        <v>242</v>
      </c>
      <c r="E33" s="1">
        <v>26.9</v>
      </c>
      <c r="F33" s="1">
        <f t="shared" si="0"/>
        <v>6509.7999999999993</v>
      </c>
    </row>
    <row r="34" spans="1:6" ht="15.75" x14ac:dyDescent="0.25">
      <c r="A34" t="s">
        <v>9</v>
      </c>
      <c r="B34" t="s">
        <v>14</v>
      </c>
      <c r="C34">
        <v>1</v>
      </c>
      <c r="D34">
        <v>301</v>
      </c>
      <c r="E34" s="1">
        <v>26.9</v>
      </c>
      <c r="F34" s="1">
        <f t="shared" si="0"/>
        <v>8096.9</v>
      </c>
    </row>
    <row r="35" spans="1:6" ht="15.75" hidden="1" x14ac:dyDescent="0.25">
      <c r="A35" t="s">
        <v>8</v>
      </c>
      <c r="B35" t="s">
        <v>13</v>
      </c>
      <c r="C35">
        <v>3</v>
      </c>
      <c r="D35">
        <v>111</v>
      </c>
      <c r="E35" s="1">
        <v>32.799999999999997</v>
      </c>
      <c r="F35" s="1">
        <f t="shared" si="0"/>
        <v>3640.7999999999997</v>
      </c>
    </row>
    <row r="36" spans="1:6" ht="15.75" hidden="1" x14ac:dyDescent="0.25">
      <c r="A36" t="s">
        <v>8</v>
      </c>
      <c r="B36" t="s">
        <v>13</v>
      </c>
      <c r="C36">
        <v>2</v>
      </c>
      <c r="D36">
        <v>119</v>
      </c>
      <c r="E36" s="1">
        <v>32.799999999999997</v>
      </c>
      <c r="F36" s="1">
        <f t="shared" si="0"/>
        <v>3903.2</v>
      </c>
    </row>
    <row r="37" spans="1:6" ht="15.75" x14ac:dyDescent="0.25">
      <c r="A37" t="s">
        <v>8</v>
      </c>
      <c r="B37" t="s">
        <v>13</v>
      </c>
      <c r="C37">
        <v>4</v>
      </c>
      <c r="D37">
        <v>230</v>
      </c>
      <c r="E37" s="1">
        <v>32.799999999999997</v>
      </c>
      <c r="F37" s="1">
        <f t="shared" si="0"/>
        <v>7543.9999999999991</v>
      </c>
    </row>
    <row r="38" spans="1:6" ht="15.75" x14ac:dyDescent="0.25">
      <c r="A38" t="s">
        <v>8</v>
      </c>
      <c r="B38" t="s">
        <v>13</v>
      </c>
      <c r="C38">
        <v>1</v>
      </c>
      <c r="D38">
        <v>306</v>
      </c>
      <c r="E38" s="1">
        <v>32.799999999999997</v>
      </c>
      <c r="F38" s="1">
        <f t="shared" si="0"/>
        <v>10036.799999999999</v>
      </c>
    </row>
  </sheetData>
  <autoFilter ref="A2:F38">
    <filterColumn colId="3">
      <customFilters>
        <customFilter operator="greaterThanOrEqual" val="200"/>
      </customFilters>
    </filterColumn>
    <filterColumn colId="5">
      <customFilters>
        <customFilter operator="greaterThanOrEqual" val="7000"/>
      </customFilters>
    </filterColumn>
  </autoFilter>
  <sortState ref="A3:F38">
    <sortCondition ref="A3:A38"/>
    <sortCondition descending="1" ref="B3:B38"/>
  </sortState>
  <mergeCells count="1">
    <mergeCell ref="A1:F1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图书销售情况表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wyx</cp:lastModifiedBy>
  <dcterms:created xsi:type="dcterms:W3CDTF">2005-08-24T03:08:06Z</dcterms:created>
  <dcterms:modified xsi:type="dcterms:W3CDTF">2011-11-12T05:13:45Z</dcterms:modified>
</cp:coreProperties>
</file>