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5790" windowHeight="3975"/>
  </bookViews>
  <sheets>
    <sheet name="蔬菜产量情况表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4" i="1" l="1"/>
  <c r="D4" i="1"/>
  <c r="E4" i="1"/>
  <c r="B4" i="1"/>
  <c r="F3" i="1"/>
</calcChain>
</file>

<file path=xl/sharedStrings.xml><?xml version="1.0" encoding="utf-8"?>
<sst xmlns="http://schemas.openxmlformats.org/spreadsheetml/2006/main" count="9" uniqueCount="9">
  <si>
    <t>某蔬菜基地无公害蔬菜产量情况表</t>
    <phoneticPr fontId="1" type="noConversion"/>
  </si>
  <si>
    <t>种类</t>
    <phoneticPr fontId="1" type="noConversion"/>
  </si>
  <si>
    <r>
      <t>产量（</t>
    </r>
    <r>
      <rPr>
        <sz val="12"/>
        <rFont val="Times New Roman"/>
        <family val="1"/>
      </rPr>
      <t>kg)</t>
    </r>
    <phoneticPr fontId="1" type="noConversion"/>
  </si>
  <si>
    <t>西红柿</t>
    <phoneticPr fontId="1" type="noConversion"/>
  </si>
  <si>
    <t>黄瓜</t>
    <phoneticPr fontId="1" type="noConversion"/>
  </si>
  <si>
    <t>菠菜</t>
    <phoneticPr fontId="1" type="noConversion"/>
  </si>
  <si>
    <t>萝卜</t>
    <phoneticPr fontId="1" type="noConversion"/>
  </si>
  <si>
    <t>总计</t>
    <phoneticPr fontId="1" type="noConversion"/>
  </si>
  <si>
    <t>所占百分比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</si>
</sst>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蔬菜产量情况图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蔬菜产量情况表!$A$4</c:f>
              <c:strCache>
                <c:ptCount val="1"/>
                <c:pt idx="0">
                  <c:v>所占百分比</c:v>
                </c:pt>
              </c:strCache>
            </c:strRef>
          </c:tx>
          <c:explosion val="25"/>
          <c:cat>
            <c:strRef>
              <c:f>蔬菜产量情况表!$B$2:$E$2</c:f>
              <c:strCache>
                <c:ptCount val="4"/>
                <c:pt idx="0">
                  <c:v>西红柿</c:v>
                </c:pt>
                <c:pt idx="1">
                  <c:v>黄瓜</c:v>
                </c:pt>
                <c:pt idx="2">
                  <c:v>菠菜</c:v>
                </c:pt>
                <c:pt idx="3">
                  <c:v>萝卜</c:v>
                </c:pt>
              </c:strCache>
            </c:strRef>
          </c:cat>
          <c:val>
            <c:numRef>
              <c:f>蔬菜产量情况表!$B$4:$E$4</c:f>
              <c:numCache>
                <c:formatCode>0.00%</c:formatCode>
                <c:ptCount val="4"/>
                <c:pt idx="0">
                  <c:v>0.26470588235294118</c:v>
                </c:pt>
                <c:pt idx="1">
                  <c:v>0.23529411764705882</c:v>
                </c:pt>
                <c:pt idx="2">
                  <c:v>0.17647058823529413</c:v>
                </c:pt>
                <c:pt idx="3">
                  <c:v>0.3235294117647059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23812</xdr:rowOff>
    </xdr:from>
    <xdr:to>
      <xdr:col>4</xdr:col>
      <xdr:colOff>657225</xdr:colOff>
      <xdr:row>17</xdr:row>
      <xdr:rowOff>171450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G19" sqref="G19"/>
    </sheetView>
  </sheetViews>
  <sheetFormatPr defaultRowHeight="14.25" x14ac:dyDescent="0.15"/>
  <cols>
    <col min="1" max="1" width="11.5" customWidth="1"/>
  </cols>
  <sheetData>
    <row r="1" spans="1:6" x14ac:dyDescent="0.15">
      <c r="A1" s="2" t="s">
        <v>0</v>
      </c>
      <c r="B1" s="2"/>
      <c r="C1" s="2"/>
      <c r="D1" s="2"/>
      <c r="E1" s="2"/>
      <c r="F1" s="2"/>
    </row>
    <row r="2" spans="1:6" x14ac:dyDescent="0.15">
      <c r="A2" t="s">
        <v>1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 ht="15.75" x14ac:dyDescent="0.25">
      <c r="A3" t="s">
        <v>2</v>
      </c>
      <c r="B3">
        <v>1800</v>
      </c>
      <c r="C3">
        <v>1600</v>
      </c>
      <c r="D3">
        <v>1200</v>
      </c>
      <c r="E3">
        <v>2200</v>
      </c>
      <c r="F3">
        <f>SUM(B3:E3)</f>
        <v>6800</v>
      </c>
    </row>
    <row r="4" spans="1:6" x14ac:dyDescent="0.15">
      <c r="A4" t="s">
        <v>8</v>
      </c>
      <c r="B4" s="3">
        <f>B3/$F$3</f>
        <v>0.26470588235294118</v>
      </c>
      <c r="C4" s="3">
        <f t="shared" ref="C4:E4" si="0">C3/$F$3</f>
        <v>0.23529411764705882</v>
      </c>
      <c r="D4" s="3">
        <f t="shared" si="0"/>
        <v>0.17647058823529413</v>
      </c>
      <c r="E4" s="3">
        <f t="shared" si="0"/>
        <v>0.3235294117647059</v>
      </c>
      <c r="F4" s="1"/>
    </row>
  </sheetData>
  <mergeCells count="1">
    <mergeCell ref="A1:F1"/>
  </mergeCells>
  <phoneticPr fontId="1" type="noConversion"/>
  <pageMargins left="0.75" right="0.75" top="1" bottom="1" header="0.5" footer="0.5"/>
  <pageSetup paperSize="9" orientation="portrait" horizontalDpi="200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蔬菜产量情况表</vt:lpstr>
      <vt:lpstr>Sheet2</vt:lpstr>
      <vt:lpstr>Sheet3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user</cp:lastModifiedBy>
  <dcterms:created xsi:type="dcterms:W3CDTF">2005-08-26T00:13:01Z</dcterms:created>
  <dcterms:modified xsi:type="dcterms:W3CDTF">2013-07-23T03:10:29Z</dcterms:modified>
</cp:coreProperties>
</file>