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ık ve Olaylar" sheetId="1" state="visible" r:id="rId1"/>
    <sheet xmlns:r="http://schemas.openxmlformats.org/officeDocument/2006/relationships" name="Gizli" sheetId="2" state="hidden" r:id="rId2"/>
    <sheet xmlns:r="http://schemas.openxmlformats.org/officeDocument/2006/relationships" name="Oturum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Kordon Festivali — saha raporu</t>
        </is>
      </c>
    </row>
    <row r="2"/>
    <row r="3">
      <c r="A3" t="inlineStr">
        <is>
          <t>Tarih</t>
        </is>
      </c>
      <c r="B3" t="inlineStr">
        <is>
          <t>Alan</t>
        </is>
      </c>
      <c r="C3" t="inlineStr">
        <is>
          <t>Toplam atık (kg)</t>
        </is>
      </c>
      <c r="D3" t="inlineStr">
        <is>
          <t>Geri dönüşüm (kg)</t>
        </is>
      </c>
      <c r="E3" t="inlineStr">
        <is>
          <t>Olay sayısı</t>
        </is>
      </c>
      <c r="F3" t="inlineStr">
        <is>
          <t>Sorumlu Ad Soyad</t>
        </is>
      </c>
      <c r="G3" t="inlineStr">
        <is>
          <t>E-posta</t>
        </is>
      </c>
      <c r="H3" t="inlineStr">
        <is>
          <t>Zamanında teslim</t>
        </is>
      </c>
    </row>
    <row r="4">
      <c r="A4" s="1" t="n">
        <v>46318</v>
      </c>
      <c r="B4" t="inlineStr">
        <is>
          <t>Sahil</t>
        </is>
      </c>
      <c r="C4" t="n">
        <v>420.5</v>
      </c>
      <c r="D4" t="n">
        <v>160</v>
      </c>
      <c r="E4" t="n">
        <v>2</v>
      </c>
      <c r="F4" t="inlineStr">
        <is>
          <t>Ayşe Yılmaz</t>
        </is>
      </c>
      <c r="G4" t="inlineStr">
        <is>
          <t>ayse@ornek.com</t>
        </is>
      </c>
      <c r="H4" t="inlineStr">
        <is>
          <t>evet</t>
        </is>
      </c>
    </row>
    <row r="5">
      <c r="A5" s="1" t="n">
        <v>46318</v>
      </c>
      <c r="B5" t="inlineStr">
        <is>
          <t>Meydan</t>
        </is>
      </c>
      <c r="C5" t="n">
        <v>310</v>
      </c>
      <c r="D5" t="n">
        <v>95.5</v>
      </c>
      <c r="E5" t="n">
        <v>1</v>
      </c>
      <c r="F5" t="inlineStr">
        <is>
          <t>Ali Veli</t>
        </is>
      </c>
      <c r="G5" t="inlineStr">
        <is>
          <t>ali@ornek.com</t>
        </is>
      </c>
      <c r="H5" t="inlineStr">
        <is>
          <t>hayır</t>
        </is>
      </c>
    </row>
    <row r="6">
      <c r="A6" s="1" t="n">
        <v>46319</v>
      </c>
      <c r="B6" t="inlineStr">
        <is>
          <t>Sahil</t>
        </is>
      </c>
      <c r="C6" t="n">
        <v>515</v>
      </c>
      <c r="D6" t="n">
        <v>210</v>
      </c>
      <c r="E6" t="n">
        <v>0</v>
      </c>
      <c r="F6" t="inlineStr">
        <is>
          <t>Ayşe Yılmaz</t>
        </is>
      </c>
      <c r="G6" t="inlineStr">
        <is>
          <t>ayse@ornek.com</t>
        </is>
      </c>
      <c r="H6" t="inlineStr">
        <is>
          <t>evet</t>
        </is>
      </c>
    </row>
    <row r="7">
      <c r="A7" s="1" t="n">
        <v>46319</v>
      </c>
      <c r="B7" t="inlineStr">
        <is>
          <t>Meydan</t>
        </is>
      </c>
      <c r="C7" t="n">
        <v>288</v>
      </c>
      <c r="D7" t="n">
        <v>120</v>
      </c>
      <c r="E7" t="n">
        <v>3</v>
      </c>
      <c r="F7" t="inlineStr">
        <is>
          <t>Can Demir</t>
        </is>
      </c>
      <c r="G7" t="inlineStr">
        <is>
          <t>can@ornek.com</t>
        </is>
      </c>
      <c r="H7" t="inlineStr">
        <is>
          <t>evet</t>
        </is>
      </c>
    </row>
    <row r="8">
      <c r="A8" s="1" t="n">
        <v>46320</v>
      </c>
      <c r="B8" t="inlineStr">
        <is>
          <t>Sahil</t>
        </is>
      </c>
      <c r="C8" t="n">
        <v>466</v>
      </c>
      <c r="E8" t="n">
        <v>1</v>
      </c>
      <c r="F8" t="inlineStr">
        <is>
          <t>Ayşe Yılmaz</t>
        </is>
      </c>
      <c r="G8" t="inlineStr">
        <is>
          <t>ayse@ornek.com</t>
        </is>
      </c>
      <c r="H8" t="inlineStr">
        <is>
          <t>evet</t>
        </is>
      </c>
    </row>
    <row r="9">
      <c r="C9">
        <f>SUM(C4:C8)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Oturum</t>
        </is>
      </c>
      <c r="B1" t="inlineStr">
        <is>
          <t>Kayıtlı</t>
        </is>
      </c>
      <c r="C1" t="inlineStr">
        <is>
          <t>Katılan</t>
        </is>
      </c>
      <c r="D1" t="inlineStr">
        <is>
          <t>Kapasite</t>
        </is>
      </c>
      <c r="E1" t="inlineStr">
        <is>
          <t>Puan</t>
        </is>
      </c>
      <c r="F1" t="inlineStr">
        <is>
          <t>Zamanında başladı</t>
        </is>
      </c>
    </row>
    <row r="2">
      <c r="A2" t="inlineStr">
        <is>
          <t>Açılış</t>
        </is>
      </c>
      <c r="B2" t="n">
        <v>200</v>
      </c>
      <c r="C2" t="n">
        <v>180</v>
      </c>
      <c r="D2" t="n">
        <v>250</v>
      </c>
      <c r="E2" t="n">
        <v>4.6</v>
      </c>
      <c r="F2" t="b">
        <v>1</v>
      </c>
    </row>
    <row r="3">
      <c r="A3" t="inlineStr">
        <is>
          <t>Şef Söyleşisi</t>
        </is>
      </c>
      <c r="B3" t="n">
        <v>120</v>
      </c>
      <c r="C3" t="n">
        <v>130</v>
      </c>
      <c r="D3" t="n">
        <v>120</v>
      </c>
      <c r="E3" t="n">
        <v>4.2</v>
      </c>
      <c r="F3" t="b">
        <v>0</v>
      </c>
    </row>
    <row r="4">
      <c r="A4" t="inlineStr">
        <is>
          <t>Tadım Atölyesi</t>
        </is>
      </c>
      <c r="B4" t="n">
        <v>60</v>
      </c>
      <c r="C4" t="n">
        <v>45</v>
      </c>
      <c r="D4" t="n">
        <v>60</v>
      </c>
      <c r="E4" t="n">
        <v>3.9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2026-10-22T23:47:04Z</dcterms:created>
  <dcterms:modified xmlns:dcterms="http://purl.org/dc/terms/" xmlns:xsi="http://www.w3.org/2001/XMLSchema-instance" xsi:type="dcterms:W3CDTF">2026-10-22T23:47:04Z</dcterms:modified>
</cp:coreProperties>
</file>