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 ÇATAK\Documents\excelkurs\"/>
    </mc:Choice>
  </mc:AlternateContent>
  <xr:revisionPtr revIDLastSave="0" documentId="13_ncr:1_{D1592E91-16DB-4B0F-B154-937B6AFF6115}" xr6:coauthVersionLast="47" xr6:coauthVersionMax="47" xr10:uidLastSave="{00000000-0000-0000-0000-000000000000}"/>
  <bookViews>
    <workbookView xWindow="-120" yWindow="-120" windowWidth="20730" windowHeight="11160" xr2:uid="{F2ADC5B3-F9EB-4F49-A89B-319242A88E86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O19" i="1"/>
  <c r="P19" i="1"/>
  <c r="M18" i="1"/>
  <c r="N18" i="1"/>
  <c r="O18" i="1"/>
  <c r="P18" i="1"/>
  <c r="M17" i="1"/>
  <c r="N17" i="1"/>
  <c r="O17" i="1"/>
  <c r="P17" i="1"/>
  <c r="M16" i="1"/>
  <c r="N16" i="1"/>
  <c r="O16" i="1"/>
  <c r="P16" i="1"/>
  <c r="L16" i="1"/>
  <c r="L17" i="1"/>
  <c r="L18" i="1"/>
  <c r="L19" i="1"/>
  <c r="M15" i="1"/>
  <c r="N15" i="1"/>
  <c r="O15" i="1"/>
  <c r="P15" i="1"/>
  <c r="L15" i="1"/>
  <c r="B15" i="1"/>
  <c r="C15" i="1" s="1"/>
  <c r="D15" i="1" s="1"/>
  <c r="E15" i="1" s="1"/>
  <c r="F15" i="1" s="1"/>
  <c r="C3" i="1"/>
  <c r="E3" i="1" s="1"/>
  <c r="C4" i="1"/>
  <c r="D4" i="1" s="1"/>
  <c r="C5" i="1"/>
  <c r="E5" i="1" s="1"/>
  <c r="C2" i="1"/>
  <c r="D2" i="1" s="1"/>
  <c r="E4" i="1" l="1"/>
  <c r="E2" i="1"/>
  <c r="D5" i="1"/>
  <c r="D3" i="1"/>
  <c r="B16" i="1"/>
  <c r="C16" i="1" l="1"/>
  <c r="D16" i="1" s="1"/>
  <c r="E16" i="1" s="1"/>
  <c r="F16" i="1" s="1"/>
  <c r="B17" i="1"/>
  <c r="B18" i="1" l="1"/>
  <c r="C17" i="1"/>
  <c r="D17" i="1" s="1"/>
  <c r="E17" i="1" s="1"/>
  <c r="F17" i="1" s="1"/>
  <c r="B19" i="1" l="1"/>
  <c r="C18" i="1"/>
  <c r="D18" i="1" s="1"/>
  <c r="E18" i="1" s="1"/>
  <c r="F18" i="1" s="1"/>
  <c r="C19" i="1" l="1"/>
  <c r="D19" i="1" s="1"/>
  <c r="E19" i="1" s="1"/>
  <c r="F19" i="1" s="1"/>
</calcChain>
</file>

<file path=xl/sharedStrings.xml><?xml version="1.0" encoding="utf-8"?>
<sst xmlns="http://schemas.openxmlformats.org/spreadsheetml/2006/main" count="7" uniqueCount="6">
  <si>
    <t>1.sayi</t>
  </si>
  <si>
    <t>2.sayi</t>
  </si>
  <si>
    <t>toplam</t>
  </si>
  <si>
    <t>KDV miktar</t>
  </si>
  <si>
    <t>KDV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</si>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</sst>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9" fontId="0" fillId="3" borderId="0" xfId="0" applyNumberFormat="1" applyFill="1"/>
    <xf numFmtId="0" fontId="1" fillId="2" borderId="0" xfId="1"/>
  </cellXfs>
  <cellStyles count="2">
    <cellStyle name="Normal" xfId="0" builtinId="0"/>
    <cellStyle name="Vurgu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38100</xdr:rowOff>
    </xdr:from>
    <xdr:to>
      <xdr:col>15</xdr:col>
      <xdr:colOff>28575</xdr:colOff>
      <xdr:row>9</xdr:row>
      <xdr:rowOff>161925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66E28D9A-9B41-7F95-F62B-D010D33E4495}"/>
            </a:ext>
          </a:extLst>
        </xdr:cNvPr>
        <xdr:cNvSpPr txBox="1"/>
      </xdr:nvSpPr>
      <xdr:spPr>
        <a:xfrm>
          <a:off x="6086475" y="228600"/>
          <a:ext cx="366712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/>
            <a:t>hücre sabitleme:</a:t>
          </a:r>
        </a:p>
        <a:p>
          <a:r>
            <a:rPr lang="tr-TR" sz="1100"/>
            <a:t>kdv</a:t>
          </a:r>
          <a:r>
            <a:rPr lang="tr-TR" sz="1100" baseline="0"/>
            <a:t> miktar 1 ile kdv miktar 2 arasındaki fark 2 </a:t>
          </a:r>
          <a:r>
            <a:rPr lang="tr-TR" sz="1100" baseline="0">
              <a:solidFill>
                <a:schemeClr val="accent4">
                  <a:lumMod val="60000"/>
                  <a:lumOff val="40000"/>
                </a:schemeClr>
              </a:solidFill>
            </a:rPr>
            <a:t>nin hücre sabitlemeyi </a:t>
          </a:r>
          <a:r>
            <a:rPr lang="tr-TR" sz="1100" baseline="0"/>
            <a:t>kullanmasıdır.</a:t>
          </a:r>
        </a:p>
        <a:p>
          <a:r>
            <a:rPr lang="tr-TR" sz="1100" baseline="0"/>
            <a:t>sabitleme kullanmazsan aynı kdv yazan hücreyi seçmez h4,h5 diye devam eder</a:t>
          </a:r>
        </a:p>
        <a:p>
          <a:r>
            <a:rPr lang="tr-TR" sz="1100" baseline="0"/>
            <a:t>bunun için dolar işareti kullan bunu klavyeden </a:t>
          </a:r>
          <a:r>
            <a:rPr lang="tr-TR" sz="1100" baseline="0">
              <a:solidFill>
                <a:schemeClr val="accent4">
                  <a:lumMod val="60000"/>
                  <a:lumOff val="40000"/>
                </a:schemeClr>
              </a:solidFill>
            </a:rPr>
            <a:t>f4</a:t>
          </a:r>
          <a:r>
            <a:rPr lang="tr-TR" sz="1100" baseline="0"/>
            <a:t> kullanarak da yapabilirsin</a:t>
          </a:r>
        </a:p>
        <a:p>
          <a:r>
            <a:rPr lang="tr-TR" sz="1100" baseline="0"/>
            <a:t>f4 dörde birden fazla basarak tek satır ya da tek sütün sabit </a:t>
          </a:r>
        </a:p>
        <a:p>
          <a:r>
            <a:rPr lang="tr-TR" sz="1100" baseline="0"/>
            <a:t>yapabilrsin</a:t>
          </a:r>
        </a:p>
        <a:p>
          <a:endParaRPr lang="tr-TR" sz="1100"/>
        </a:p>
      </xdr:txBody>
    </xdr:sp>
    <xdr:clientData/>
  </xdr:twoCellAnchor>
  <xdr:twoCellAnchor>
    <xdr:from>
      <xdr:col>6</xdr:col>
      <xdr:colOff>390525</xdr:colOff>
      <xdr:row>17</xdr:row>
      <xdr:rowOff>19050</xdr:rowOff>
    </xdr:from>
    <xdr:to>
      <xdr:col>9</xdr:col>
      <xdr:colOff>161925</xdr:colOff>
      <xdr:row>17</xdr:row>
      <xdr:rowOff>19050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E962A417-F707-3794-7856-5E437F7A0E79}"/>
            </a:ext>
          </a:extLst>
        </xdr:cNvPr>
        <xdr:cNvCxnSpPr/>
      </xdr:nvCxnSpPr>
      <xdr:spPr>
        <a:xfrm>
          <a:off x="4562475" y="3257550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5D9B-86A0-4112-AD18-5B8998A123CF}">
  <dimension ref="A1:P19"/>
  <sheetViews>
    <sheetView tabSelected="1" topLeftCell="A16" workbookViewId="0">
      <selection activeCell="K17" sqref="K17"/>
    </sheetView>
  </sheetViews>
  <sheetFormatPr defaultRowHeight="15" x14ac:dyDescent="0.25"/>
  <cols>
    <col min="3" max="3" width="12.85546875" customWidth="1"/>
    <col min="4" max="4" width="11.42578125" customWidth="1"/>
    <col min="5" max="5" width="10.85546875" bestFit="1" customWidth="1"/>
    <col min="12" max="12" width="10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6" x14ac:dyDescent="0.25">
      <c r="A2">
        <v>56</v>
      </c>
      <c r="B2">
        <v>54</v>
      </c>
      <c r="C2">
        <f>A2+B2</f>
        <v>110</v>
      </c>
      <c r="D2">
        <f>C2*H3</f>
        <v>19.8</v>
      </c>
      <c r="E2">
        <f>C2*$H$3</f>
        <v>19.8</v>
      </c>
      <c r="H2" s="2" t="s">
        <v>4</v>
      </c>
    </row>
    <row r="3" spans="1:16" x14ac:dyDescent="0.25">
      <c r="A3">
        <v>67</v>
      </c>
      <c r="B3">
        <v>11</v>
      </c>
      <c r="C3">
        <f t="shared" ref="C3:C5" si="0">A3+B3</f>
        <v>78</v>
      </c>
      <c r="D3">
        <f>C3*H4</f>
        <v>0</v>
      </c>
      <c r="E3">
        <f t="shared" ref="E3:E5" si="1">C3*$H$3</f>
        <v>14.04</v>
      </c>
      <c r="H3" s="1">
        <v>0.18</v>
      </c>
    </row>
    <row r="4" spans="1:16" x14ac:dyDescent="0.25">
      <c r="A4">
        <v>75</v>
      </c>
      <c r="B4">
        <v>11</v>
      </c>
      <c r="C4">
        <f t="shared" si="0"/>
        <v>86</v>
      </c>
      <c r="D4">
        <f t="shared" ref="D4:D5" si="2">C4*H5</f>
        <v>0</v>
      </c>
      <c r="E4">
        <f t="shared" si="1"/>
        <v>15.479999999999999</v>
      </c>
    </row>
    <row r="5" spans="1:16" x14ac:dyDescent="0.25">
      <c r="A5">
        <v>10</v>
      </c>
      <c r="B5">
        <v>88</v>
      </c>
      <c r="C5">
        <f t="shared" si="0"/>
        <v>98</v>
      </c>
      <c r="D5">
        <f t="shared" si="2"/>
        <v>0</v>
      </c>
      <c r="E5">
        <f t="shared" si="1"/>
        <v>17.64</v>
      </c>
    </row>
    <row r="14" spans="1:16" x14ac:dyDescent="0.25">
      <c r="B14">
        <v>1</v>
      </c>
      <c r="C14">
        <v>2</v>
      </c>
      <c r="D14">
        <v>3</v>
      </c>
      <c r="E14">
        <v>4</v>
      </c>
      <c r="F14">
        <v>5</v>
      </c>
      <c r="K14" t="s">
        <v>5</v>
      </c>
      <c r="L14">
        <v>1</v>
      </c>
      <c r="M14">
        <v>2</v>
      </c>
      <c r="N14">
        <v>3</v>
      </c>
      <c r="O14">
        <v>4</v>
      </c>
      <c r="P14">
        <v>5</v>
      </c>
    </row>
    <row r="15" spans="1:16" x14ac:dyDescent="0.25">
      <c r="A15">
        <v>1</v>
      </c>
      <c r="B15">
        <f>A15*B14</f>
        <v>1</v>
      </c>
      <c r="C15">
        <f t="shared" ref="C15:F19" si="3">B15*C14</f>
        <v>2</v>
      </c>
      <c r="D15">
        <f t="shared" si="3"/>
        <v>6</v>
      </c>
      <c r="E15">
        <f t="shared" si="3"/>
        <v>24</v>
      </c>
      <c r="F15">
        <f t="shared" si="3"/>
        <v>120</v>
      </c>
      <c r="K15">
        <v>1</v>
      </c>
      <c r="L15">
        <f>$K15*L$14</f>
        <v>1</v>
      </c>
      <c r="M15">
        <f t="shared" ref="M15:P15" si="4">$K15*M$14</f>
        <v>2</v>
      </c>
      <c r="N15">
        <f t="shared" si="4"/>
        <v>3</v>
      </c>
      <c r="O15">
        <f t="shared" si="4"/>
        <v>4</v>
      </c>
      <c r="P15">
        <f t="shared" si="4"/>
        <v>5</v>
      </c>
    </row>
    <row r="16" spans="1:16" x14ac:dyDescent="0.25">
      <c r="A16">
        <v>2</v>
      </c>
      <c r="B16">
        <f t="shared" ref="B16:B19" si="5">A16*B15</f>
        <v>2</v>
      </c>
      <c r="C16">
        <f t="shared" si="3"/>
        <v>4</v>
      </c>
      <c r="D16">
        <f t="shared" si="3"/>
        <v>24</v>
      </c>
      <c r="E16">
        <f t="shared" si="3"/>
        <v>576</v>
      </c>
      <c r="F16">
        <f t="shared" si="3"/>
        <v>69120</v>
      </c>
      <c r="K16">
        <v>2</v>
      </c>
      <c r="L16">
        <f t="shared" ref="L16:P19" si="6">$K16*L$14</f>
        <v>2</v>
      </c>
      <c r="M16">
        <f t="shared" si="6"/>
        <v>4</v>
      </c>
      <c r="N16">
        <f t="shared" si="6"/>
        <v>6</v>
      </c>
      <c r="O16">
        <f t="shared" si="6"/>
        <v>8</v>
      </c>
      <c r="P16">
        <f t="shared" si="6"/>
        <v>10</v>
      </c>
    </row>
    <row r="17" spans="1:16" x14ac:dyDescent="0.25">
      <c r="A17">
        <v>3</v>
      </c>
      <c r="B17">
        <f t="shared" si="5"/>
        <v>6</v>
      </c>
      <c r="C17">
        <f t="shared" si="3"/>
        <v>24</v>
      </c>
      <c r="D17">
        <f t="shared" si="3"/>
        <v>576</v>
      </c>
      <c r="E17">
        <f t="shared" si="3"/>
        <v>331776</v>
      </c>
      <c r="F17">
        <f t="shared" si="3"/>
        <v>22932357120</v>
      </c>
      <c r="K17">
        <v>3</v>
      </c>
      <c r="L17">
        <f t="shared" si="6"/>
        <v>3</v>
      </c>
      <c r="M17">
        <f t="shared" si="6"/>
        <v>6</v>
      </c>
      <c r="N17">
        <f t="shared" si="6"/>
        <v>9</v>
      </c>
      <c r="O17">
        <f t="shared" si="6"/>
        <v>12</v>
      </c>
      <c r="P17">
        <f t="shared" si="6"/>
        <v>15</v>
      </c>
    </row>
    <row r="18" spans="1:16" x14ac:dyDescent="0.25">
      <c r="A18">
        <v>4</v>
      </c>
      <c r="B18">
        <f t="shared" si="5"/>
        <v>24</v>
      </c>
      <c r="C18">
        <f t="shared" si="3"/>
        <v>576</v>
      </c>
      <c r="D18">
        <f t="shared" si="3"/>
        <v>331776</v>
      </c>
      <c r="E18">
        <f t="shared" si="3"/>
        <v>110075314176</v>
      </c>
      <c r="F18">
        <f t="shared" si="3"/>
        <v>2.5242864147802305E+21</v>
      </c>
      <c r="K18">
        <v>4</v>
      </c>
      <c r="L18">
        <f t="shared" si="6"/>
        <v>4</v>
      </c>
      <c r="M18">
        <f t="shared" si="6"/>
        <v>8</v>
      </c>
      <c r="N18">
        <f t="shared" si="6"/>
        <v>12</v>
      </c>
      <c r="O18">
        <f t="shared" si="6"/>
        <v>16</v>
      </c>
      <c r="P18">
        <f t="shared" si="6"/>
        <v>20</v>
      </c>
    </row>
    <row r="19" spans="1:16" x14ac:dyDescent="0.25">
      <c r="A19">
        <v>5</v>
      </c>
      <c r="B19">
        <f t="shared" si="5"/>
        <v>120</v>
      </c>
      <c r="C19">
        <f t="shared" si="3"/>
        <v>69120</v>
      </c>
      <c r="D19">
        <f t="shared" si="3"/>
        <v>22932357120</v>
      </c>
      <c r="E19">
        <f t="shared" si="3"/>
        <v>2.5242864147802305E+21</v>
      </c>
      <c r="F19">
        <f t="shared" si="3"/>
        <v>6.3720219038440301E+42</v>
      </c>
      <c r="K19">
        <v>5</v>
      </c>
      <c r="L19">
        <f t="shared" si="6"/>
        <v>5</v>
      </c>
      <c r="M19">
        <f>$K19*M$14</f>
        <v>10</v>
      </c>
      <c r="N19">
        <f t="shared" si="6"/>
        <v>15</v>
      </c>
      <c r="O19">
        <f t="shared" si="6"/>
        <v>20</v>
      </c>
      <c r="P19">
        <f t="shared" si="6"/>
        <v>25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e32027-eb24-4ddd-91d7-7836140fd61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418CEFAF7EDFC49B859B8DA6A906CEF" ma:contentTypeVersion="10" ma:contentTypeDescription="Yeni belge oluşturun." ma:contentTypeScope="" ma:versionID="c1d9f37964a218809c60cce2848285ff">
  <xsd:schema xmlns:xsd="http://www.w3.org/2001/XMLSchema" xmlns:xs="http://www.w3.org/2001/XMLSchema" xmlns:p="http://schemas.microsoft.com/office/2006/metadata/properties" xmlns:ns3="7ee32027-eb24-4ddd-91d7-7836140fd613" xmlns:ns4="5b4c4906-0657-423a-95e8-f1018d2c3478" targetNamespace="http://schemas.microsoft.com/office/2006/metadata/properties" ma:root="true" ma:fieldsID="d678025ecf4e58c8bbf6af2054fe340e" ns3:_="" ns4:_="">
    <xsd:import namespace="7ee32027-eb24-4ddd-91d7-7836140fd613"/>
    <xsd:import namespace="5b4c4906-0657-423a-95e8-f1018d2c347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32027-eb24-4ddd-91d7-7836140fd613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c4906-0657-423a-95e8-f1018d2c3478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İpucu Paylaşımı Karması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66C7E3-3391-45B2-9A7B-C009D5C27758}">
  <ds:schemaRefs>
    <ds:schemaRef ds:uri="http://purl.org/dc/terms/"/>
    <ds:schemaRef ds:uri="http://purl.org/dc/elements/1.1/"/>
    <ds:schemaRef ds:uri="http://purl.org/dc/dcmitype/"/>
    <ds:schemaRef ds:uri="7ee32027-eb24-4ddd-91d7-7836140fd613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b4c4906-0657-423a-95e8-f1018d2c3478"/>
  </ds:schemaRefs>
</ds:datastoreItem>
</file>

<file path=customXml/itemProps2.xml><?xml version="1.0" encoding="utf-8"?>
<ds:datastoreItem xmlns:ds="http://schemas.openxmlformats.org/officeDocument/2006/customXml" ds:itemID="{329FAF7A-C465-43D7-83BB-305D191308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64E2C1-0487-4543-89A6-AE22672060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32027-eb24-4ddd-91d7-7836140fd613"/>
    <ds:schemaRef ds:uri="5b4c4906-0657-423a-95e8-f1018d2c34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 ÇATAK</dc:creator>
  <cp:lastModifiedBy>SILA Ç. 221809054</cp:lastModifiedBy>
  <dcterms:created xsi:type="dcterms:W3CDTF">2023-07-10T17:22:50Z</dcterms:created>
  <dcterms:modified xsi:type="dcterms:W3CDTF">2023-10-03T09:25:38Z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0x0101001418CEFAF7EDFC49B859B8DA6A906CEF</vt:lpwstr>
  </property>
</Properties>
</file>