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s\Documents\Python Scripts\Jeniffer_trampo\"/>
    </mc:Choice>
  </mc:AlternateContent>
  <xr:revisionPtr revIDLastSave="0" documentId="13_ncr:1_{34BA13BA-9E6D-42BA-B9BC-E02C25AA527D}" xr6:coauthVersionLast="46" xr6:coauthVersionMax="46" xr10:uidLastSave="{00000000-0000-0000-0000-000000000000}"/>
  <bookViews>
    <workbookView xWindow="12990" yWindow="100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<sst xmlns="http://schemas.openxmlformats.org/spreadsheetml/2006/main" count="133" uniqueCount="113">
  <si>
    <t>NºFOTO</t>
  </si>
  <si>
    <t>Texto</t>
  </si>
  <si>
    <t>Foto_1</t>
  </si>
  <si>
    <t>Foto_2</t>
  </si>
  <si>
    <t>Foto_3</t>
  </si>
  <si>
    <t>Foto_4</t>
  </si>
  <si>
    <t>Foto_5</t>
  </si>
  <si>
    <t>Foto_6</t>
  </si>
  <si>
    <t>Foto_7</t>
  </si>
  <si>
    <t>Foto_8</t>
  </si>
  <si>
    <t>Foto_9</t>
  </si>
  <si>
    <t>Foto_10</t>
  </si>
  <si>
    <t>Foto_11</t>
  </si>
  <si>
    <t>Foto_12</t>
  </si>
  <si>
    <t>Foto_13</t>
  </si>
  <si>
    <t>Foto_14</t>
  </si>
  <si>
    <t>Foto_15</t>
  </si>
  <si>
    <t>Foto_16</t>
  </si>
  <si>
    <t>Foto_17</t>
  </si>
  <si>
    <t>Foto_18</t>
  </si>
  <si>
    <t>Foto_19</t>
  </si>
  <si>
    <t>Foto_20</t>
  </si>
  <si>
    <t>Foto_21</t>
  </si>
  <si>
    <t>Foto_22</t>
  </si>
  <si>
    <t>Foto_23</t>
  </si>
  <si>
    <t>Foto_24</t>
  </si>
  <si>
    <t>Foto_25</t>
  </si>
  <si>
    <t>Foto_26</t>
  </si>
  <si>
    <t>Foto_27</t>
  </si>
  <si>
    <t>Foto_28</t>
  </si>
  <si>
    <t>Foto_29</t>
  </si>
  <si>
    <t>Foto_30</t>
  </si>
  <si>
    <t>Foto_31</t>
  </si>
  <si>
    <t>Foto_32</t>
  </si>
  <si>
    <t>Foto_33</t>
  </si>
  <si>
    <t>Foto_34</t>
  </si>
  <si>
    <t>Foto_35</t>
  </si>
  <si>
    <t>Foto_36</t>
  </si>
  <si>
    <t>Foto_37</t>
  </si>
  <si>
    <t>Foto_38</t>
  </si>
  <si>
    <t>Foto_39</t>
  </si>
  <si>
    <t>Foto_40</t>
  </si>
  <si>
    <t>Foto_41</t>
  </si>
  <si>
    <t>Foto_42</t>
  </si>
  <si>
    <t>Foto_43</t>
  </si>
  <si>
    <t>Foto_44</t>
  </si>
  <si>
    <t>Foto_45</t>
  </si>
  <si>
    <t>Foto_46</t>
  </si>
  <si>
    <t>Foto_47</t>
  </si>
  <si>
    <t>Foto_48</t>
  </si>
  <si>
    <t>Foto_49</t>
  </si>
  <si>
    <t>Foto_50</t>
  </si>
  <si>
    <t>Foto_51</t>
  </si>
  <si>
    <t>Foto_52</t>
  </si>
  <si>
    <t>Foto_53</t>
  </si>
  <si>
    <t>Foto_54</t>
  </si>
  <si>
    <t>Foto_55</t>
  </si>
  <si>
    <t>Foto_56</t>
  </si>
  <si>
    <t>Foto_57</t>
  </si>
  <si>
    <t>Foto_58</t>
  </si>
  <si>
    <t>Foto_59</t>
  </si>
  <si>
    <t>Foto_60</t>
  </si>
  <si>
    <t>Foto_61</t>
  </si>
  <si>
    <t>Foto_62</t>
  </si>
  <si>
    <t>Foto_63</t>
  </si>
  <si>
    <t>Foto_64</t>
  </si>
  <si>
    <t xml:space="preserve"> 
_x000C_</t>
  </si>
  <si>
    <t>298774195"
i rg will
; i|
_x000C_</t>
  </si>
  <si>
    <t>2977310764 BRINCO, .
2977310764 BRINC
HN OUND | i) I
_x000C_</t>
  </si>
  <si>
    <t>“itl ill Il i
BonB.2. i iW |
_x000C_</t>
  </si>
  <si>
    <t>2516150012 RRINCO z
Te
2516
i hI rf fi in| ini i ir mn 4
ze. [lll
_x000C_</t>
  </si>
  <si>
    <t>0
7a-GRO4
2969201491
(IN tWt iM it
_x000C_</t>
  </si>
  <si>
    <t>2966761493 BRINCO__
66
“il il it with nt MTT
38.298:38. ill vA
_x000C_</t>
  </si>
  <si>
    <t>2966821502 BRINCO,, Poon
2966821502
wil III!
iil i
scott MIMI
_x000C_</t>
  </si>
  <si>
    <t>te
Se §702'°"
ei ain
iS iN
_x000C_</t>
  </si>
  <si>
    <t>y -
Ar
ay
&gt;4
21253 ag,
5341491
BRINCs _6RO4
_x000C_</t>
  </si>
  <si>
    <t>2650520842 BRINCO.
‘YS-GRO4I
oo HUH AMINE
‘8 VW WL
BE 23
_x000C_</t>
  </si>
  <si>
    <t>2406431492 A peaana
2406431492
ius il
340828198. IIlIIllh il
_x000C_</t>
  </si>
  <si>
    <t>2928871492 BRINCO
y1-GRpn4t
14492 BRINCO
WON) AME 0
ssa, HHMI
_x000C_</t>
  </si>
  <si>
    <t>2963291493 BRINCO,
a _ vn ill
‘OR FAVOR COLOGR coc
CAIXAS NO LUGAR
_x000C_</t>
  </si>
  <si>
    <t>_x000C_</t>
  </si>
  <si>
    <t xml:space="preserve"> 
1813070764 COLAR
1814 matt
_x000C_</t>
  </si>
  <si>
    <t>MORANA\ ©.
OISTRI™---
TAKKO 1526504111 COLAR
ORIGEM ae
We
IBANHO toe Wil i -
MN ii ee
METAL
PEDRA §
' Rg 99,90 i
—— ‘tttet?, Ul
_x000C_</t>
  </si>
  <si>
    <t>wwitny
av109 ses
110u9-62Z
oa L8bvSl6L6l
Wust
¥ meTAL Lt
_x000C_</t>
  </si>
  <si>
    <t>|
|
i
= eas
182937418: one :
\ - |
4194 COLAR 7a-crR01?
\529374184 CO
| 0H
TTT UT Amy
| Na I I
Hei 8. iN NM
_x000C_</t>
  </si>
  <si>
    <t xml:space="preserve">     
vy
\ by
/
May
4
#
\ é ,
LEB i
-
_x000C_</t>
  </si>
  <si>
    <t>2803680531 BRINCO,,
aati
asia MAMI
rT
_x000C_</t>
  </si>
  <si>
    <t>pavasnasenn
"hie
aa || — K
Aw NWA
geszzst é ——
v6L'
**qontae a a
2522820101 BRINCO
sth iii
2522820101 BRINCO,
pa-cona
_x000C_</t>
  </si>
  <si>
    <t xml:space="preserve"> 
™ “ii ii iit
_x000C_</t>
  </si>
  <si>
    <t>5745141491
5745141491
F hil
Wil Tih
ad 4488, |
Bg
_x000C_</t>
  </si>
  <si>
    <t>5624516231
5624516231
WNIT
_x000C_</t>
  </si>
  <si>
    <t>pe CMe
57447
waa ll It Ail
_x000C_</t>
  </si>
  <si>
    <t xml:space="preserve"> 
_ eis
5621921162 PULSEIBA croz
P
POR FAVOR COLOC
ULSEIRA
Hilt
mu
| aes ill
| om,
_x000C_</t>
  </si>
  <si>
    <t xml:space="preserve"> 
_x000C_</t>
  </si>
  <si>
    <t>oh
N
561945
RA
PULSE!
51492
9619)
_x000C_</t>
  </si>
  <si>
    <t>balasind
_x000C_</t>
  </si>
  <si>
    <t>5735180101 PULSEIRA
25-GRO
PULSEIRA
iii
_x000C_</t>
  </si>
  <si>
    <t>5621964114 PULS sETRA |
meet Hina
582188492. Illi Ht ii
_x000C_</t>
  </si>
  <si>
    <t xml:space="preserve">   
nase
MON
PO A
PULSE IRA one
262207020
PULSE IRA
~ il
_x000C_</t>
  </si>
  <si>
    <t>351 ANEL
NE
36041 Si ag ill
ill
) 88547 #8630) |
_x000C_</t>
  </si>
  <si>
    <t xml:space="preserve"> 
i iis
_x000C_</t>
  </si>
  <si>
    <t>2975731492 BRINCO,, 244;
°
ssa, MINIM MU
2975731492 BR i
_x000C_</t>
  </si>
  <si>
    <t>te 8 es
oo
Ps aed
Ws and
_x000C_</t>
  </si>
  <si>
    <t>298898
eae BRINCO,, GRO4I
2988981491 BR
TT
stot, Ml
_x000C_</t>
  </si>
  <si>
    <t>2936321491 BRINCO
vil]
meet Mii
sae, MIMI
Hil!)
HHI!
Hy
_x000C_</t>
  </si>
  <si>
    <t xml:space="preserve"> 
2737080022 BRINCO,
S-GR
2737080022
TAL
y_ 342788082. ill
viii
MTN
i
|
_x000C_</t>
  </si>
  <si>
    <t>fs.
y ? ; V,
2999041491 Pea.
2999041491 BRINCO
UNA YILSU ANAL
_x000C_</t>
  </si>
  <si>
    <t>TIPO</t>
  </si>
  <si>
    <t xml:space="preserve"> 
2914341474 BRINCO gnaaz
2914341474 BRI
1
eT
_x000C_</t>
  </si>
  <si>
    <t>1529374184 COLAR 
79-6R011
1529374194 COLAR
ze lll Il
_x000C_</t>
  </si>
  <si>
    <t>Coluna1</t>
  </si>
  <si>
    <t>4527864141 COLAR 
7a-GRO1
1527864141
etc, Illlll
HI
ll]
iil ill
_x000C_</t>
  </si>
  <si>
    <t>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</si>
</sst>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61857-0B80-42B4-9E93-2D80C56C49B1}" name="Tabela1" displayName="Tabela1" ref="A1:E65" totalsRowShown="0">
  <autoFilter ref="A1:E65" xr:uid="{37AC312C-FE25-464A-98A4-5072E8ADA0F9}"/>
  <tableColumns count="5">
    <tableColumn id="1" xr3:uid="{4BF14F2F-A281-4146-93E2-181467ED1DB8}" name="Coluna1" dataDxfId="2"/>
    <tableColumn id="2" xr3:uid="{CBF0A103-1C8F-47C6-ABFF-12342715CF2C}" name="NºFOTO"/>
    <tableColumn id="3" xr3:uid="{9F97E16C-1AAB-4BD8-9F98-275B26C26210}" name="Texto"/>
    <tableColumn id="4" xr3:uid="{D6234596-0970-4EE1-AEA1-4CB5787409D8}" name="TIPO" dataDxfId="1">
      <calculatedColumnFormula>IFERROR(IF(FIND("BRINCO",C2)&gt;=1,"BRINCO",IF(FIND("PULSEIRA",C2)&gt;=10,"PULSEIRA",IF(FIND("COLAR",C2)&gt;=1,"COLAR",IF(FIND("ANEL",C2)&gt;=1,"ANEL","")))),"")</calculatedColumnFormula>
    </tableColumn>
    <tableColumn id="5" xr3:uid="{B77830FD-6FA3-4922-A03B-BCBA5F4B8D22}" name="ARQUIVO" dataDxfId="0">
      <calculatedColumnFormula>"C:\Users\Silas\Documents\Python Scripts\Jeniffer_tramp\Foto_Jeny ("&amp;Tabela1[[#This Row],[Coluna1]]+1&amp;").jpg"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E1" workbookViewId="0">
      <selection activeCell="E4" sqref="E4"/>
    </sheetView>
  </sheetViews>
  <sheetFormatPr defaultRowHeight="15" x14ac:dyDescent="0.25"/>
  <cols>
    <col min="1" max="1" width="10.28515625" customWidth="1"/>
    <col min="2" max="2" width="10.42578125" customWidth="1"/>
    <col min="3" max="3" width="31.5703125" customWidth="1"/>
    <col min="5" max="5" width="32.5703125" customWidth="1"/>
  </cols>
  <sheetData>
    <row r="1" spans="1:5" x14ac:dyDescent="0.25">
      <c r="A1" t="s">
        <v>110</v>
      </c>
      <c r="B1" s="1" t="s">
        <v>0</v>
      </c>
      <c r="C1" s="1" t="s">
        <v>1</v>
      </c>
      <c r="D1" t="s">
        <v>107</v>
      </c>
      <c r="E1" t="s">
        <v>112</v>
      </c>
    </row>
    <row r="2" spans="1:5" x14ac:dyDescent="0.25">
      <c r="A2" s="1">
        <v>0</v>
      </c>
      <c r="B2" t="s">
        <v>2</v>
      </c>
      <c r="C2" t="s">
        <v>66</v>
      </c>
      <c r="D2" t="str">
        <f t="shared" ref="D2:D33" si="0">IFERROR(IF(FIND("BRINCO",C2)&gt;=1,"BRINCO",IF(FIND("PULSEIRA",C2)&gt;=10,"PULSEIRA",IF(FIND("COLAR",C2)&gt;=1,"COLAR",IF(FIND("ANEL",C2)&gt;=1,"ANEL","")))),"")</f>
        <v/>
      </c>
      <c r="E2" t="str">
        <f>"C:\Users\Silas\Documents\Python Scripts\Jeniffer_tramp\Foto_Jeny ("&amp;Tabela1[[#This Row],[Coluna1]]+1&amp;").jpg"</f>
        <v>C:\Users\Silas\Documents\Python Scripts\Jeniffer_tramp\Foto_Jeny (1).jpg</v>
      </c>
    </row>
    <row r="3" spans="1:5" x14ac:dyDescent="0.25">
      <c r="A3" s="1">
        <v>1</v>
      </c>
      <c r="B3" t="s">
        <v>3</v>
      </c>
      <c r="C3" t="s">
        <v>66</v>
      </c>
      <c r="D3" t="str">
        <f t="shared" si="0"/>
        <v/>
      </c>
      <c r="E3" t="str">
        <f>"C:\Users\Silas\Documents\Python Scripts\Jeniffer_tramp\Foto_Jeny ("&amp;Tabela1[[#This Row],[Coluna1]]+1&amp;").jpg"</f>
        <v>C:\Users\Silas\Documents\Python Scripts\Jeniffer_tramp\Foto_Jeny (2).jpg</v>
      </c>
    </row>
    <row r="4" spans="1:5" x14ac:dyDescent="0.25">
      <c r="A4" s="1">
        <v>2</v>
      </c>
      <c r="B4" t="s">
        <v>4</v>
      </c>
      <c r="C4" t="s">
        <v>67</v>
      </c>
      <c r="D4" t="str">
        <f t="shared" si="0"/>
        <v/>
      </c>
      <c r="E4" t="str">
        <f>"C:\Users\Silas\Documents\Python Scripts\Jeniffer_tramp\Foto_Jeny ("&amp;Tabela1[[#This Row],[Coluna1]]+1&amp;").jpg"</f>
        <v>C:\Users\Silas\Documents\Python Scripts\Jeniffer_tramp\Foto_Jeny (3).jpg</v>
      </c>
    </row>
    <row r="5" spans="1:5" x14ac:dyDescent="0.25">
      <c r="A5" s="1">
        <v>3</v>
      </c>
      <c r="B5" t="s">
        <v>5</v>
      </c>
      <c r="C5" t="s">
        <v>68</v>
      </c>
      <c r="D5" t="str">
        <f t="shared" si="0"/>
        <v>BRINCO</v>
      </c>
      <c r="E5" t="str">
        <f>"C:\Users\Silas\Documents\Python Scripts\Jeniffer_tramp\Foto_Jeny ("&amp;Tabela1[[#This Row],[Coluna1]]+1&amp;").jpg"</f>
        <v>C:\Users\Silas\Documents\Python Scripts\Jeniffer_tramp\Foto_Jeny (4).jpg</v>
      </c>
    </row>
    <row r="6" spans="1:5" x14ac:dyDescent="0.25">
      <c r="A6" s="1">
        <v>4</v>
      </c>
      <c r="B6" t="s">
        <v>6</v>
      </c>
      <c r="C6" t="s">
        <v>69</v>
      </c>
      <c r="D6" t="str">
        <f t="shared" si="0"/>
        <v/>
      </c>
      <c r="E6" t="str">
        <f>"C:\Users\Silas\Documents\Python Scripts\Jeniffer_tramp\Foto_Jeny ("&amp;Tabela1[[#This Row],[Coluna1]]+1&amp;").jpg"</f>
        <v>C:\Users\Silas\Documents\Python Scripts\Jeniffer_tramp\Foto_Jeny (5).jpg</v>
      </c>
    </row>
    <row r="7" spans="1:5" x14ac:dyDescent="0.25">
      <c r="A7" s="1">
        <v>5</v>
      </c>
      <c r="B7" t="s">
        <v>7</v>
      </c>
      <c r="C7" t="s">
        <v>70</v>
      </c>
      <c r="D7" t="str">
        <f t="shared" si="0"/>
        <v/>
      </c>
      <c r="E7" t="str">
        <f>"C:\Users\Silas\Documents\Python Scripts\Jeniffer_tramp\Foto_Jeny ("&amp;Tabela1[[#This Row],[Coluna1]]+1&amp;").jpg"</f>
        <v>C:\Users\Silas\Documents\Python Scripts\Jeniffer_tramp\Foto_Jeny (6).jpg</v>
      </c>
    </row>
    <row r="8" spans="1:5" x14ac:dyDescent="0.25">
      <c r="A8" s="1">
        <v>6</v>
      </c>
      <c r="B8" t="s">
        <v>8</v>
      </c>
      <c r="C8" t="s">
        <v>71</v>
      </c>
      <c r="D8" t="str">
        <f t="shared" si="0"/>
        <v/>
      </c>
      <c r="E8" t="str">
        <f>"C:\Users\Silas\Documents\Python Scripts\Jeniffer_tramp\Foto_Jeny ("&amp;Tabela1[[#This Row],[Coluna1]]+1&amp;").jpg"</f>
        <v>C:\Users\Silas\Documents\Python Scripts\Jeniffer_tramp\Foto_Jeny (7).jpg</v>
      </c>
    </row>
    <row r="9" spans="1:5" x14ac:dyDescent="0.25">
      <c r="A9" s="1">
        <v>7</v>
      </c>
      <c r="B9" t="s">
        <v>9</v>
      </c>
      <c r="C9" t="s">
        <v>72</v>
      </c>
      <c r="D9" t="str">
        <f t="shared" si="0"/>
        <v>BRINCO</v>
      </c>
      <c r="E9" t="str">
        <f>"C:\Users\Silas\Documents\Python Scripts\Jeniffer_tramp\Foto_Jeny ("&amp;Tabela1[[#This Row],[Coluna1]]+1&amp;").jpg"</f>
        <v>C:\Users\Silas\Documents\Python Scripts\Jeniffer_tramp\Foto_Jeny (8).jpg</v>
      </c>
    </row>
    <row r="10" spans="1:5" x14ac:dyDescent="0.25">
      <c r="A10" s="1">
        <v>8</v>
      </c>
      <c r="B10" t="s">
        <v>10</v>
      </c>
      <c r="C10" t="s">
        <v>73</v>
      </c>
      <c r="D10" t="str">
        <f t="shared" si="0"/>
        <v>BRINCO</v>
      </c>
      <c r="E10" t="str">
        <f>"C:\Users\Silas\Documents\Python Scripts\Jeniffer_tramp\Foto_Jeny ("&amp;Tabela1[[#This Row],[Coluna1]]+1&amp;").jpg"</f>
        <v>C:\Users\Silas\Documents\Python Scripts\Jeniffer_tramp\Foto_Jeny (9).jpg</v>
      </c>
    </row>
    <row r="11" spans="1:5" x14ac:dyDescent="0.25">
      <c r="A11" s="1">
        <v>9</v>
      </c>
      <c r="B11" t="s">
        <v>11</v>
      </c>
      <c r="C11" t="s">
        <v>74</v>
      </c>
      <c r="D11" t="str">
        <f t="shared" si="0"/>
        <v/>
      </c>
      <c r="E11" t="str">
        <f>"C:\Users\Silas\Documents\Python Scripts\Jeniffer_tramp\Foto_Jeny ("&amp;Tabela1[[#This Row],[Coluna1]]+1&amp;").jpg"</f>
        <v>C:\Users\Silas\Documents\Python Scripts\Jeniffer_tramp\Foto_Jeny (10).jpg</v>
      </c>
    </row>
    <row r="12" spans="1:5" x14ac:dyDescent="0.25">
      <c r="A12" s="1">
        <v>10</v>
      </c>
      <c r="B12" t="s">
        <v>12</v>
      </c>
      <c r="C12" t="s">
        <v>75</v>
      </c>
      <c r="D12" t="str">
        <f t="shared" si="0"/>
        <v/>
      </c>
      <c r="E12" t="str">
        <f>"C:\Users\Silas\Documents\Python Scripts\Jeniffer_tramp\Foto_Jeny ("&amp;Tabela1[[#This Row],[Coluna1]]+1&amp;").jpg"</f>
        <v>C:\Users\Silas\Documents\Python Scripts\Jeniffer_tramp\Foto_Jeny (11).jpg</v>
      </c>
    </row>
    <row r="13" spans="1:5" x14ac:dyDescent="0.25">
      <c r="A13" s="1">
        <v>11</v>
      </c>
      <c r="B13" t="s">
        <v>13</v>
      </c>
      <c r="C13" t="s">
        <v>66</v>
      </c>
      <c r="D13" t="str">
        <f t="shared" si="0"/>
        <v/>
      </c>
      <c r="E13" t="str">
        <f>"C:\Users\Silas\Documents\Python Scripts\Jeniffer_tramp\Foto_Jeny ("&amp;Tabela1[[#This Row],[Coluna1]]+1&amp;").jpg"</f>
        <v>C:\Users\Silas\Documents\Python Scripts\Jeniffer_tramp\Foto_Jeny (12).jpg</v>
      </c>
    </row>
    <row r="14" spans="1:5" x14ac:dyDescent="0.25">
      <c r="A14" s="1">
        <v>12</v>
      </c>
      <c r="B14" t="s">
        <v>14</v>
      </c>
      <c r="C14" t="s">
        <v>76</v>
      </c>
      <c r="D14" t="str">
        <f t="shared" si="0"/>
        <v>BRINCO</v>
      </c>
      <c r="E14" t="str">
        <f>"C:\Users\Silas\Documents\Python Scripts\Jeniffer_tramp\Foto_Jeny ("&amp;Tabela1[[#This Row],[Coluna1]]+1&amp;").jpg"</f>
        <v>C:\Users\Silas\Documents\Python Scripts\Jeniffer_tramp\Foto_Jeny (13).jpg</v>
      </c>
    </row>
    <row r="15" spans="1:5" x14ac:dyDescent="0.25">
      <c r="A15" s="1">
        <v>13</v>
      </c>
      <c r="B15" t="s">
        <v>15</v>
      </c>
      <c r="C15" t="s">
        <v>77</v>
      </c>
      <c r="D15" t="str">
        <f t="shared" si="0"/>
        <v/>
      </c>
      <c r="E15" t="str">
        <f>"C:\Users\Silas\Documents\Python Scripts\Jeniffer_tramp\Foto_Jeny ("&amp;Tabela1[[#This Row],[Coluna1]]+1&amp;").jpg"</f>
        <v>C:\Users\Silas\Documents\Python Scripts\Jeniffer_tramp\Foto_Jeny (14).jpg</v>
      </c>
    </row>
    <row r="16" spans="1:5" x14ac:dyDescent="0.25">
      <c r="A16" s="1">
        <v>14</v>
      </c>
      <c r="B16" t="s">
        <v>16</v>
      </c>
      <c r="C16" t="s">
        <v>78</v>
      </c>
      <c r="D16" t="str">
        <f t="shared" si="0"/>
        <v>BRINCO</v>
      </c>
      <c r="E16" t="str">
        <f>"C:\Users\Silas\Documents\Python Scripts\Jeniffer_tramp\Foto_Jeny ("&amp;Tabela1[[#This Row],[Coluna1]]+1&amp;").jpg"</f>
        <v>C:\Users\Silas\Documents\Python Scripts\Jeniffer_tramp\Foto_Jeny (15).jpg</v>
      </c>
    </row>
    <row r="17" spans="1:5" x14ac:dyDescent="0.25">
      <c r="A17" s="1">
        <v>15</v>
      </c>
      <c r="B17" t="s">
        <v>17</v>
      </c>
      <c r="C17" t="s">
        <v>79</v>
      </c>
      <c r="D17" t="str">
        <f t="shared" si="0"/>
        <v>BRINCO</v>
      </c>
      <c r="E17" t="str">
        <f>"C:\Users\Silas\Documents\Python Scripts\Jeniffer_tramp\Foto_Jeny ("&amp;Tabela1[[#This Row],[Coluna1]]+1&amp;").jpg"</f>
        <v>C:\Users\Silas\Documents\Python Scripts\Jeniffer_tramp\Foto_Jeny (16).jpg</v>
      </c>
    </row>
    <row r="18" spans="1:5" x14ac:dyDescent="0.25">
      <c r="A18" s="1">
        <v>16</v>
      </c>
      <c r="B18" t="s">
        <v>18</v>
      </c>
      <c r="C18" t="s">
        <v>80</v>
      </c>
      <c r="D18" t="str">
        <f t="shared" si="0"/>
        <v/>
      </c>
      <c r="E18" t="str">
        <f>"C:\Users\Silas\Documents\Python Scripts\Jeniffer_tramp\Foto_Jeny ("&amp;Tabela1[[#This Row],[Coluna1]]+1&amp;").jpg"</f>
        <v>C:\Users\Silas\Documents\Python Scripts\Jeniffer_tramp\Foto_Jeny (17).jpg</v>
      </c>
    </row>
    <row r="19" spans="1:5" x14ac:dyDescent="0.25">
      <c r="A19" s="1">
        <v>17</v>
      </c>
      <c r="B19" t="s">
        <v>19</v>
      </c>
      <c r="C19" t="s">
        <v>81</v>
      </c>
      <c r="D19" t="str">
        <f t="shared" si="0"/>
        <v/>
      </c>
      <c r="E19" t="str">
        <f>"C:\Users\Silas\Documents\Python Scripts\Jeniffer_tramp\Foto_Jeny ("&amp;Tabela1[[#This Row],[Coluna1]]+1&amp;").jpg"</f>
        <v>C:\Users\Silas\Documents\Python Scripts\Jeniffer_tramp\Foto_Jeny (18).jpg</v>
      </c>
    </row>
    <row r="20" spans="1:5" x14ac:dyDescent="0.25">
      <c r="A20" s="1">
        <v>18</v>
      </c>
      <c r="B20" t="s">
        <v>20</v>
      </c>
      <c r="C20" t="s">
        <v>82</v>
      </c>
      <c r="D20" t="str">
        <f t="shared" si="0"/>
        <v/>
      </c>
      <c r="E20" t="str">
        <f>"C:\Users\Silas\Documents\Python Scripts\Jeniffer_tramp\Foto_Jeny ("&amp;Tabela1[[#This Row],[Coluna1]]+1&amp;").jpg"</f>
        <v>C:\Users\Silas\Documents\Python Scripts\Jeniffer_tramp\Foto_Jeny (19).jpg</v>
      </c>
    </row>
    <row r="21" spans="1:5" x14ac:dyDescent="0.25">
      <c r="A21" s="1">
        <v>19</v>
      </c>
      <c r="B21" t="s">
        <v>21</v>
      </c>
      <c r="C21" s="2" t="s">
        <v>109</v>
      </c>
      <c r="D21" t="str">
        <f t="shared" si="0"/>
        <v/>
      </c>
      <c r="E21" t="str">
        <f>"C:\Users\Silas\Documents\Python Scripts\Jeniffer_tramp\Foto_Jeny ("&amp;Tabela1[[#This Row],[Coluna1]]+1&amp;").jpg"</f>
        <v>C:\Users\Silas\Documents\Python Scripts\Jeniffer_tramp\Foto_Jeny (20).jpg</v>
      </c>
    </row>
    <row r="22" spans="1:5" x14ac:dyDescent="0.25">
      <c r="A22" s="1">
        <v>20</v>
      </c>
      <c r="B22" t="s">
        <v>22</v>
      </c>
      <c r="C22" t="s">
        <v>83</v>
      </c>
      <c r="D22" t="str">
        <f t="shared" si="0"/>
        <v/>
      </c>
      <c r="E22" t="str">
        <f>"C:\Users\Silas\Documents\Python Scripts\Jeniffer_tramp\Foto_Jeny ("&amp;Tabela1[[#This Row],[Coluna1]]+1&amp;").jpg"</f>
        <v>C:\Users\Silas\Documents\Python Scripts\Jeniffer_tramp\Foto_Jeny (21).jpg</v>
      </c>
    </row>
    <row r="23" spans="1:5" x14ac:dyDescent="0.25">
      <c r="A23" s="1">
        <v>21</v>
      </c>
      <c r="B23" t="s">
        <v>23</v>
      </c>
      <c r="C23" t="s">
        <v>84</v>
      </c>
      <c r="D23" t="str">
        <f t="shared" si="0"/>
        <v/>
      </c>
      <c r="E23" t="str">
        <f>"C:\Users\Silas\Documents\Python Scripts\Jeniffer_tramp\Foto_Jeny ("&amp;Tabela1[[#This Row],[Coluna1]]+1&amp;").jpg"</f>
        <v>C:\Users\Silas\Documents\Python Scripts\Jeniffer_tramp\Foto_Jeny (22).jpg</v>
      </c>
    </row>
    <row r="24" spans="1:5" x14ac:dyDescent="0.25">
      <c r="A24" s="1">
        <v>22</v>
      </c>
      <c r="B24" t="s">
        <v>24</v>
      </c>
      <c r="C24" s="2" t="s">
        <v>111</v>
      </c>
      <c r="D24" t="str">
        <f t="shared" si="0"/>
        <v/>
      </c>
      <c r="E24" t="str">
        <f>"C:\Users\Silas\Documents\Python Scripts\Jeniffer_tramp\Foto_Jeny ("&amp;Tabela1[[#This Row],[Coluna1]]+1&amp;").jpg"</f>
        <v>C:\Users\Silas\Documents\Python Scripts\Jeniffer_tramp\Foto_Jeny (23).jpg</v>
      </c>
    </row>
    <row r="25" spans="1:5" x14ac:dyDescent="0.25">
      <c r="A25" s="1">
        <v>23</v>
      </c>
      <c r="B25" t="s">
        <v>25</v>
      </c>
      <c r="C25" t="s">
        <v>66</v>
      </c>
      <c r="D25" t="str">
        <f t="shared" si="0"/>
        <v/>
      </c>
      <c r="E25" t="str">
        <f>"C:\Users\Silas\Documents\Python Scripts\Jeniffer_tramp\Foto_Jeny ("&amp;Tabela1[[#This Row],[Coluna1]]+1&amp;").jpg"</f>
        <v>C:\Users\Silas\Documents\Python Scripts\Jeniffer_tramp\Foto_Jeny (24).jpg</v>
      </c>
    </row>
    <row r="26" spans="1:5" x14ac:dyDescent="0.25">
      <c r="A26" s="1">
        <v>24</v>
      </c>
      <c r="B26" t="s">
        <v>26</v>
      </c>
      <c r="C26" t="s">
        <v>66</v>
      </c>
      <c r="D26" t="str">
        <f t="shared" si="0"/>
        <v/>
      </c>
      <c r="E26" t="str">
        <f>"C:\Users\Silas\Documents\Python Scripts\Jeniffer_tramp\Foto_Jeny ("&amp;Tabela1[[#This Row],[Coluna1]]+1&amp;").jpg"</f>
        <v>C:\Users\Silas\Documents\Python Scripts\Jeniffer_tramp\Foto_Jeny (25).jpg</v>
      </c>
    </row>
    <row r="27" spans="1:5" x14ac:dyDescent="0.25">
      <c r="A27" s="1">
        <v>25</v>
      </c>
      <c r="B27" t="s">
        <v>27</v>
      </c>
      <c r="C27" t="s">
        <v>66</v>
      </c>
      <c r="D27" t="str">
        <f t="shared" si="0"/>
        <v/>
      </c>
      <c r="E27" t="str">
        <f>"C:\Users\Silas\Documents\Python Scripts\Jeniffer_tramp\Foto_Jeny ("&amp;Tabela1[[#This Row],[Coluna1]]+1&amp;").jpg"</f>
        <v>C:\Users\Silas\Documents\Python Scripts\Jeniffer_tramp\Foto_Jeny (26).jpg</v>
      </c>
    </row>
    <row r="28" spans="1:5" x14ac:dyDescent="0.25">
      <c r="A28" s="1">
        <v>26</v>
      </c>
      <c r="B28" t="s">
        <v>28</v>
      </c>
      <c r="C28" t="s">
        <v>85</v>
      </c>
      <c r="D28" t="str">
        <f t="shared" si="0"/>
        <v/>
      </c>
      <c r="E28" t="str">
        <f>"C:\Users\Silas\Documents\Python Scripts\Jeniffer_tramp\Foto_Jeny ("&amp;Tabela1[[#This Row],[Coluna1]]+1&amp;").jpg"</f>
        <v>C:\Users\Silas\Documents\Python Scripts\Jeniffer_tramp\Foto_Jeny (27).jpg</v>
      </c>
    </row>
    <row r="29" spans="1:5" x14ac:dyDescent="0.25">
      <c r="A29" s="1">
        <v>27</v>
      </c>
      <c r="B29" t="s">
        <v>29</v>
      </c>
      <c r="C29" t="s">
        <v>66</v>
      </c>
      <c r="D29" t="str">
        <f t="shared" si="0"/>
        <v/>
      </c>
      <c r="E29" t="str">
        <f>"C:\Users\Silas\Documents\Python Scripts\Jeniffer_tramp\Foto_Jeny ("&amp;Tabela1[[#This Row],[Coluna1]]+1&amp;").jpg"</f>
        <v>C:\Users\Silas\Documents\Python Scripts\Jeniffer_tramp\Foto_Jeny (28).jpg</v>
      </c>
    </row>
    <row r="30" spans="1:5" x14ac:dyDescent="0.25">
      <c r="A30" s="1">
        <v>28</v>
      </c>
      <c r="B30" t="s">
        <v>30</v>
      </c>
      <c r="C30" t="s">
        <v>66</v>
      </c>
      <c r="D30" t="str">
        <f t="shared" si="0"/>
        <v/>
      </c>
      <c r="E30" t="str">
        <f>"C:\Users\Silas\Documents\Python Scripts\Jeniffer_tramp\Foto_Jeny ("&amp;Tabela1[[#This Row],[Coluna1]]+1&amp;").jpg"</f>
        <v>C:\Users\Silas\Documents\Python Scripts\Jeniffer_tramp\Foto_Jeny (29).jpg</v>
      </c>
    </row>
    <row r="31" spans="1:5" x14ac:dyDescent="0.25">
      <c r="A31" s="1">
        <v>29</v>
      </c>
      <c r="B31" t="s">
        <v>31</v>
      </c>
      <c r="C31" t="s">
        <v>66</v>
      </c>
      <c r="D31" t="str">
        <f t="shared" si="0"/>
        <v/>
      </c>
      <c r="E31" t="str">
        <f>"C:\Users\Silas\Documents\Python Scripts\Jeniffer_tramp\Foto_Jeny ("&amp;Tabela1[[#This Row],[Coluna1]]+1&amp;").jpg"</f>
        <v>C:\Users\Silas\Documents\Python Scripts\Jeniffer_tramp\Foto_Jeny (30).jpg</v>
      </c>
    </row>
    <row r="32" spans="1:5" x14ac:dyDescent="0.25">
      <c r="A32" s="1">
        <v>30</v>
      </c>
      <c r="B32" t="s">
        <v>32</v>
      </c>
      <c r="C32" t="s">
        <v>86</v>
      </c>
      <c r="D32" t="str">
        <f t="shared" si="0"/>
        <v>BRINCO</v>
      </c>
      <c r="E32" t="str">
        <f>"C:\Users\Silas\Documents\Python Scripts\Jeniffer_tramp\Foto_Jeny ("&amp;Tabela1[[#This Row],[Coluna1]]+1&amp;").jpg"</f>
        <v>C:\Users\Silas\Documents\Python Scripts\Jeniffer_tramp\Foto_Jeny (31).jpg</v>
      </c>
    </row>
    <row r="33" spans="1:5" x14ac:dyDescent="0.25">
      <c r="A33" s="1">
        <v>31</v>
      </c>
      <c r="B33" t="s">
        <v>33</v>
      </c>
      <c r="C33" t="s">
        <v>87</v>
      </c>
      <c r="D33" t="str">
        <f t="shared" si="0"/>
        <v>BRINCO</v>
      </c>
      <c r="E33" t="str">
        <f>"C:\Users\Silas\Documents\Python Scripts\Jeniffer_tramp\Foto_Jeny ("&amp;Tabela1[[#This Row],[Coluna1]]+1&amp;").jpg"</f>
        <v>C:\Users\Silas\Documents\Python Scripts\Jeniffer_tramp\Foto_Jeny (32).jpg</v>
      </c>
    </row>
    <row r="34" spans="1:5" x14ac:dyDescent="0.25">
      <c r="A34" s="1">
        <v>32</v>
      </c>
      <c r="B34" t="s">
        <v>34</v>
      </c>
      <c r="C34" t="s">
        <v>88</v>
      </c>
      <c r="D34" t="str">
        <f t="shared" ref="D34:D65" si="1">IFERROR(IF(FIND("BRINCO",C34)&gt;=1,"BRINCO",IF(FIND("PULSEIRA",C34)&gt;=10,"PULSEIRA",IF(FIND("COLAR",C34)&gt;=1,"COLAR",IF(FIND("ANEL",C34)&gt;=1,"ANEL","")))),"")</f>
        <v/>
      </c>
      <c r="E34" t="str">
        <f>"C:\Users\Silas\Documents\Python Scripts\Jeniffer_tramp\Foto_Jeny ("&amp;Tabela1[[#This Row],[Coluna1]]+1&amp;").jpg"</f>
        <v>C:\Users\Silas\Documents\Python Scripts\Jeniffer_tramp\Foto_Jeny (33).jpg</v>
      </c>
    </row>
    <row r="35" spans="1:5" x14ac:dyDescent="0.25">
      <c r="A35" s="1">
        <v>33</v>
      </c>
      <c r="B35" t="s">
        <v>35</v>
      </c>
      <c r="C35" t="s">
        <v>66</v>
      </c>
      <c r="D35" t="str">
        <f t="shared" si="1"/>
        <v/>
      </c>
      <c r="E35" t="str">
        <f>"C:\Users\Silas\Documents\Python Scripts\Jeniffer_tramp\Foto_Jeny ("&amp;Tabela1[[#This Row],[Coluna1]]+1&amp;").jpg"</f>
        <v>C:\Users\Silas\Documents\Python Scripts\Jeniffer_tramp\Foto_Jeny (34).jpg</v>
      </c>
    </row>
    <row r="36" spans="1:5" x14ac:dyDescent="0.25">
      <c r="A36" s="1">
        <v>34</v>
      </c>
      <c r="B36" t="s">
        <v>36</v>
      </c>
      <c r="C36" t="s">
        <v>89</v>
      </c>
      <c r="D36" t="str">
        <f t="shared" si="1"/>
        <v/>
      </c>
      <c r="E36" t="str">
        <f>"C:\Users\Silas\Documents\Python Scripts\Jeniffer_tramp\Foto_Jeny ("&amp;Tabela1[[#This Row],[Coluna1]]+1&amp;").jpg"</f>
        <v>C:\Users\Silas\Documents\Python Scripts\Jeniffer_tramp\Foto_Jeny (35).jpg</v>
      </c>
    </row>
    <row r="37" spans="1:5" x14ac:dyDescent="0.25">
      <c r="A37" s="1">
        <v>35</v>
      </c>
      <c r="B37" t="s">
        <v>37</v>
      </c>
      <c r="C37" t="s">
        <v>90</v>
      </c>
      <c r="D37" t="str">
        <f t="shared" si="1"/>
        <v/>
      </c>
      <c r="E37" t="str">
        <f>"C:\Users\Silas\Documents\Python Scripts\Jeniffer_tramp\Foto_Jeny ("&amp;Tabela1[[#This Row],[Coluna1]]+1&amp;").jpg"</f>
        <v>C:\Users\Silas\Documents\Python Scripts\Jeniffer_tramp\Foto_Jeny (36).jpg</v>
      </c>
    </row>
    <row r="38" spans="1:5" x14ac:dyDescent="0.25">
      <c r="A38" s="1">
        <v>36</v>
      </c>
      <c r="B38" t="s">
        <v>38</v>
      </c>
      <c r="C38" t="s">
        <v>91</v>
      </c>
      <c r="D38" t="str">
        <f t="shared" si="1"/>
        <v/>
      </c>
      <c r="E38" t="str">
        <f>"C:\Users\Silas\Documents\Python Scripts\Jeniffer_tramp\Foto_Jeny ("&amp;Tabela1[[#This Row],[Coluna1]]+1&amp;").jpg"</f>
        <v>C:\Users\Silas\Documents\Python Scripts\Jeniffer_tramp\Foto_Jeny (37).jpg</v>
      </c>
    </row>
    <row r="39" spans="1:5" x14ac:dyDescent="0.25">
      <c r="A39" s="1">
        <v>37</v>
      </c>
      <c r="B39" t="s">
        <v>39</v>
      </c>
      <c r="C39" t="s">
        <v>66</v>
      </c>
      <c r="D39" t="str">
        <f t="shared" si="1"/>
        <v/>
      </c>
      <c r="E39" t="str">
        <f>"C:\Users\Silas\Documents\Python Scripts\Jeniffer_tramp\Foto_Jeny ("&amp;Tabela1[[#This Row],[Coluna1]]+1&amp;").jpg"</f>
        <v>C:\Users\Silas\Documents\Python Scripts\Jeniffer_tramp\Foto_Jeny (38).jpg</v>
      </c>
    </row>
    <row r="40" spans="1:5" x14ac:dyDescent="0.25">
      <c r="A40" s="1">
        <v>38</v>
      </c>
      <c r="B40" t="s">
        <v>40</v>
      </c>
      <c r="C40" t="s">
        <v>66</v>
      </c>
      <c r="D40" t="str">
        <f t="shared" si="1"/>
        <v/>
      </c>
      <c r="E40" t="str">
        <f>"C:\Users\Silas\Documents\Python Scripts\Jeniffer_tramp\Foto_Jeny ("&amp;Tabela1[[#This Row],[Coluna1]]+1&amp;").jpg"</f>
        <v>C:\Users\Silas\Documents\Python Scripts\Jeniffer_tramp\Foto_Jeny (39).jpg</v>
      </c>
    </row>
    <row r="41" spans="1:5" x14ac:dyDescent="0.25">
      <c r="A41" s="1">
        <v>39</v>
      </c>
      <c r="B41" t="s">
        <v>41</v>
      </c>
      <c r="C41" t="s">
        <v>66</v>
      </c>
      <c r="D41" t="str">
        <f t="shared" si="1"/>
        <v/>
      </c>
      <c r="E41" t="str">
        <f>"C:\Users\Silas\Documents\Python Scripts\Jeniffer_tramp\Foto_Jeny ("&amp;Tabela1[[#This Row],[Coluna1]]+1&amp;").jpg"</f>
        <v>C:\Users\Silas\Documents\Python Scripts\Jeniffer_tramp\Foto_Jeny (40).jpg</v>
      </c>
    </row>
    <row r="42" spans="1:5" x14ac:dyDescent="0.25">
      <c r="A42" s="1">
        <v>40</v>
      </c>
      <c r="B42" t="s">
        <v>42</v>
      </c>
      <c r="C42" t="s">
        <v>92</v>
      </c>
      <c r="D42" t="str">
        <f t="shared" si="1"/>
        <v/>
      </c>
      <c r="E42" t="str">
        <f>"C:\Users\Silas\Documents\Python Scripts\Jeniffer_tramp\Foto_Jeny ("&amp;Tabela1[[#This Row],[Coluna1]]+1&amp;").jpg"</f>
        <v>C:\Users\Silas\Documents\Python Scripts\Jeniffer_tramp\Foto_Jeny (41).jpg</v>
      </c>
    </row>
    <row r="43" spans="1:5" x14ac:dyDescent="0.25">
      <c r="A43" s="1">
        <v>41</v>
      </c>
      <c r="B43" t="s">
        <v>43</v>
      </c>
      <c r="C43" t="s">
        <v>66</v>
      </c>
      <c r="D43" t="str">
        <f t="shared" si="1"/>
        <v/>
      </c>
      <c r="E43" t="str">
        <f>"C:\Users\Silas\Documents\Python Scripts\Jeniffer_tramp\Foto_Jeny ("&amp;Tabela1[[#This Row],[Coluna1]]+1&amp;").jpg"</f>
        <v>C:\Users\Silas\Documents\Python Scripts\Jeniffer_tramp\Foto_Jeny (42).jpg</v>
      </c>
    </row>
    <row r="44" spans="1:5" x14ac:dyDescent="0.25">
      <c r="A44" s="1">
        <v>42</v>
      </c>
      <c r="B44" t="s">
        <v>44</v>
      </c>
      <c r="C44" t="s">
        <v>93</v>
      </c>
      <c r="D44" t="str">
        <f t="shared" si="1"/>
        <v/>
      </c>
      <c r="E44" t="str">
        <f>"C:\Users\Silas\Documents\Python Scripts\Jeniffer_tramp\Foto_Jeny ("&amp;Tabela1[[#This Row],[Coluna1]]+1&amp;").jpg"</f>
        <v>C:\Users\Silas\Documents\Python Scripts\Jeniffer_tramp\Foto_Jeny (43).jpg</v>
      </c>
    </row>
    <row r="45" spans="1:5" x14ac:dyDescent="0.25">
      <c r="A45" s="1">
        <v>43</v>
      </c>
      <c r="B45" t="s">
        <v>45</v>
      </c>
      <c r="C45" t="s">
        <v>94</v>
      </c>
      <c r="D45" t="str">
        <f t="shared" si="1"/>
        <v/>
      </c>
      <c r="E45" t="str">
        <f>"C:\Users\Silas\Documents\Python Scripts\Jeniffer_tramp\Foto_Jeny ("&amp;Tabela1[[#This Row],[Coluna1]]+1&amp;").jpg"</f>
        <v>C:\Users\Silas\Documents\Python Scripts\Jeniffer_tramp\Foto_Jeny (44).jpg</v>
      </c>
    </row>
    <row r="46" spans="1:5" x14ac:dyDescent="0.25">
      <c r="A46" s="1">
        <v>44</v>
      </c>
      <c r="B46" t="s">
        <v>46</v>
      </c>
      <c r="C46" t="s">
        <v>66</v>
      </c>
      <c r="D46" t="str">
        <f t="shared" si="1"/>
        <v/>
      </c>
      <c r="E46" t="str">
        <f>"C:\Users\Silas\Documents\Python Scripts\Jeniffer_tramp\Foto_Jeny ("&amp;Tabela1[[#This Row],[Coluna1]]+1&amp;").jpg"</f>
        <v>C:\Users\Silas\Documents\Python Scripts\Jeniffer_tramp\Foto_Jeny (45).jpg</v>
      </c>
    </row>
    <row r="47" spans="1:5" x14ac:dyDescent="0.25">
      <c r="A47" s="1">
        <v>45</v>
      </c>
      <c r="B47" t="s">
        <v>47</v>
      </c>
      <c r="C47" t="s">
        <v>95</v>
      </c>
      <c r="D47" t="str">
        <f t="shared" si="1"/>
        <v/>
      </c>
      <c r="E47" t="str">
        <f>"C:\Users\Silas\Documents\Python Scripts\Jeniffer_tramp\Foto_Jeny ("&amp;Tabela1[[#This Row],[Coluna1]]+1&amp;").jpg"</f>
        <v>C:\Users\Silas\Documents\Python Scripts\Jeniffer_tramp\Foto_Jeny (46).jpg</v>
      </c>
    </row>
    <row r="48" spans="1:5" x14ac:dyDescent="0.25">
      <c r="A48" s="1">
        <v>46</v>
      </c>
      <c r="B48" t="s">
        <v>48</v>
      </c>
      <c r="C48" t="s">
        <v>66</v>
      </c>
      <c r="D48" t="str">
        <f t="shared" si="1"/>
        <v/>
      </c>
      <c r="E48" t="str">
        <f>"C:\Users\Silas\Documents\Python Scripts\Jeniffer_tramp\Foto_Jeny ("&amp;Tabela1[[#This Row],[Coluna1]]+1&amp;").jpg"</f>
        <v>C:\Users\Silas\Documents\Python Scripts\Jeniffer_tramp\Foto_Jeny (47).jpg</v>
      </c>
    </row>
    <row r="49" spans="1:5" x14ac:dyDescent="0.25">
      <c r="A49" s="1">
        <v>47</v>
      </c>
      <c r="B49" t="s">
        <v>49</v>
      </c>
      <c r="C49" t="s">
        <v>96</v>
      </c>
      <c r="D49" t="str">
        <f t="shared" si="1"/>
        <v/>
      </c>
      <c r="E49" t="str">
        <f>"C:\Users\Silas\Documents\Python Scripts\Jeniffer_tramp\Foto_Jeny ("&amp;Tabela1[[#This Row],[Coluna1]]+1&amp;").jpg"</f>
        <v>C:\Users\Silas\Documents\Python Scripts\Jeniffer_tramp\Foto_Jeny (48).jpg</v>
      </c>
    </row>
    <row r="50" spans="1:5" x14ac:dyDescent="0.25">
      <c r="A50" s="1">
        <v>48</v>
      </c>
      <c r="B50" t="s">
        <v>50</v>
      </c>
      <c r="C50" t="s">
        <v>97</v>
      </c>
      <c r="D50" t="str">
        <f t="shared" si="1"/>
        <v/>
      </c>
      <c r="E50" t="str">
        <f>"C:\Users\Silas\Documents\Python Scripts\Jeniffer_tramp\Foto_Jeny ("&amp;Tabela1[[#This Row],[Coluna1]]+1&amp;").jpg"</f>
        <v>C:\Users\Silas\Documents\Python Scripts\Jeniffer_tramp\Foto_Jeny (49).jpg</v>
      </c>
    </row>
    <row r="51" spans="1:5" x14ac:dyDescent="0.25">
      <c r="A51" s="1">
        <v>49</v>
      </c>
      <c r="B51" t="s">
        <v>51</v>
      </c>
      <c r="C51" t="s">
        <v>98</v>
      </c>
      <c r="D51" t="str">
        <f t="shared" si="1"/>
        <v/>
      </c>
      <c r="E51" t="str">
        <f>"C:\Users\Silas\Documents\Python Scripts\Jeniffer_tramp\Foto_Jeny ("&amp;Tabela1[[#This Row],[Coluna1]]+1&amp;").jpg"</f>
        <v>C:\Users\Silas\Documents\Python Scripts\Jeniffer_tramp\Foto_Jeny (50).jpg</v>
      </c>
    </row>
    <row r="52" spans="1:5" x14ac:dyDescent="0.25">
      <c r="A52" s="1">
        <v>50</v>
      </c>
      <c r="B52" t="s">
        <v>52</v>
      </c>
      <c r="C52" t="s">
        <v>99</v>
      </c>
      <c r="D52" t="str">
        <f t="shared" si="1"/>
        <v/>
      </c>
      <c r="E52" t="str">
        <f>"C:\Users\Silas\Documents\Python Scripts\Jeniffer_tramp\Foto_Jeny ("&amp;Tabela1[[#This Row],[Coluna1]]+1&amp;").jpg"</f>
        <v>C:\Users\Silas\Documents\Python Scripts\Jeniffer_tramp\Foto_Jeny (51).jpg</v>
      </c>
    </row>
    <row r="53" spans="1:5" x14ac:dyDescent="0.25">
      <c r="A53" s="1">
        <v>51</v>
      </c>
      <c r="B53" t="s">
        <v>53</v>
      </c>
      <c r="C53" t="s">
        <v>66</v>
      </c>
      <c r="D53" t="str">
        <f t="shared" si="1"/>
        <v/>
      </c>
      <c r="E53" t="str">
        <f>"C:\Users\Silas\Documents\Python Scripts\Jeniffer_tramp\Foto_Jeny ("&amp;Tabela1[[#This Row],[Coluna1]]+1&amp;").jpg"</f>
        <v>C:\Users\Silas\Documents\Python Scripts\Jeniffer_tramp\Foto_Jeny (52).jpg</v>
      </c>
    </row>
    <row r="54" spans="1:5" x14ac:dyDescent="0.25">
      <c r="A54" s="1">
        <v>52</v>
      </c>
      <c r="B54" t="s">
        <v>54</v>
      </c>
      <c r="C54" t="s">
        <v>66</v>
      </c>
      <c r="D54" t="str">
        <f t="shared" si="1"/>
        <v/>
      </c>
      <c r="E54" t="str">
        <f>"C:\Users\Silas\Documents\Python Scripts\Jeniffer_tramp\Foto_Jeny ("&amp;Tabela1[[#This Row],[Coluna1]]+1&amp;").jpg"</f>
        <v>C:\Users\Silas\Documents\Python Scripts\Jeniffer_tramp\Foto_Jeny (53).jpg</v>
      </c>
    </row>
    <row r="55" spans="1:5" x14ac:dyDescent="0.25">
      <c r="A55" s="1">
        <v>53</v>
      </c>
      <c r="B55" t="s">
        <v>55</v>
      </c>
      <c r="C55" t="s">
        <v>100</v>
      </c>
      <c r="D55" t="str">
        <f t="shared" si="1"/>
        <v/>
      </c>
      <c r="E55" t="str">
        <f>"C:\Users\Silas\Documents\Python Scripts\Jeniffer_tramp\Foto_Jeny ("&amp;Tabela1[[#This Row],[Coluna1]]+1&amp;").jpg"</f>
        <v>C:\Users\Silas\Documents\Python Scripts\Jeniffer_tramp\Foto_Jeny (54).jpg</v>
      </c>
    </row>
    <row r="56" spans="1:5" x14ac:dyDescent="0.25">
      <c r="A56" s="1">
        <v>54</v>
      </c>
      <c r="B56" t="s">
        <v>56</v>
      </c>
      <c r="C56" t="s">
        <v>101</v>
      </c>
      <c r="D56" t="str">
        <f t="shared" si="1"/>
        <v>BRINCO</v>
      </c>
      <c r="E56" t="str">
        <f>"C:\Users\Silas\Documents\Python Scripts\Jeniffer_tramp\Foto_Jeny ("&amp;Tabela1[[#This Row],[Coluna1]]+1&amp;").jpg"</f>
        <v>C:\Users\Silas\Documents\Python Scripts\Jeniffer_tramp\Foto_Jeny (55).jpg</v>
      </c>
    </row>
    <row r="57" spans="1:5" x14ac:dyDescent="0.25">
      <c r="A57" s="1">
        <v>55</v>
      </c>
      <c r="B57" t="s">
        <v>57</v>
      </c>
      <c r="C57" t="s">
        <v>66</v>
      </c>
      <c r="D57" t="str">
        <f t="shared" si="1"/>
        <v/>
      </c>
      <c r="E57" t="str">
        <f>"C:\Users\Silas\Documents\Python Scripts\Jeniffer_tramp\Foto_Jeny ("&amp;Tabela1[[#This Row],[Coluna1]]+1&amp;").jpg"</f>
        <v>C:\Users\Silas\Documents\Python Scripts\Jeniffer_tramp\Foto_Jeny (56).jpg</v>
      </c>
    </row>
    <row r="58" spans="1:5" x14ac:dyDescent="0.25">
      <c r="A58" s="1">
        <v>56</v>
      </c>
      <c r="B58" t="s">
        <v>58</v>
      </c>
      <c r="C58" t="s">
        <v>102</v>
      </c>
      <c r="D58" t="str">
        <f t="shared" si="1"/>
        <v/>
      </c>
      <c r="E58" t="str">
        <f>"C:\Users\Silas\Documents\Python Scripts\Jeniffer_tramp\Foto_Jeny ("&amp;Tabela1[[#This Row],[Coluna1]]+1&amp;").jpg"</f>
        <v>C:\Users\Silas\Documents\Python Scripts\Jeniffer_tramp\Foto_Jeny (57).jpg</v>
      </c>
    </row>
    <row r="59" spans="1:5" x14ac:dyDescent="0.25">
      <c r="A59" s="1">
        <v>57</v>
      </c>
      <c r="B59" t="s">
        <v>59</v>
      </c>
      <c r="C59" t="s">
        <v>66</v>
      </c>
      <c r="D59" t="str">
        <f t="shared" si="1"/>
        <v/>
      </c>
      <c r="E59" t="str">
        <f>"C:\Users\Silas\Documents\Python Scripts\Jeniffer_tramp\Foto_Jeny ("&amp;Tabela1[[#This Row],[Coluna1]]+1&amp;").jpg"</f>
        <v>C:\Users\Silas\Documents\Python Scripts\Jeniffer_tramp\Foto_Jeny (58).jpg</v>
      </c>
    </row>
    <row r="60" spans="1:5" x14ac:dyDescent="0.25">
      <c r="A60" s="1">
        <v>58</v>
      </c>
      <c r="B60" t="s">
        <v>60</v>
      </c>
      <c r="C60" t="s">
        <v>66</v>
      </c>
      <c r="D60" t="str">
        <f t="shared" si="1"/>
        <v/>
      </c>
      <c r="E60" t="str">
        <f>"C:\Users\Silas\Documents\Python Scripts\Jeniffer_tramp\Foto_Jeny ("&amp;Tabela1[[#This Row],[Coluna1]]+1&amp;").jpg"</f>
        <v>C:\Users\Silas\Documents\Python Scripts\Jeniffer_tramp\Foto_Jeny (59).jpg</v>
      </c>
    </row>
    <row r="61" spans="1:5" x14ac:dyDescent="0.25">
      <c r="A61" s="1">
        <v>59</v>
      </c>
      <c r="B61" t="s">
        <v>61</v>
      </c>
      <c r="C61" t="s">
        <v>103</v>
      </c>
      <c r="D61" t="str">
        <f t="shared" si="1"/>
        <v>BRINCO</v>
      </c>
      <c r="E61" t="str">
        <f>"C:\Users\Silas\Documents\Python Scripts\Jeniffer_tramp\Foto_Jeny ("&amp;Tabela1[[#This Row],[Coluna1]]+1&amp;").jpg"</f>
        <v>C:\Users\Silas\Documents\Python Scripts\Jeniffer_tramp\Foto_Jeny (60).jpg</v>
      </c>
    </row>
    <row r="62" spans="1:5" x14ac:dyDescent="0.25">
      <c r="A62" s="1">
        <v>60</v>
      </c>
      <c r="B62" t="s">
        <v>62</v>
      </c>
      <c r="C62" t="s">
        <v>104</v>
      </c>
      <c r="D62" t="str">
        <f t="shared" si="1"/>
        <v>BRINCO</v>
      </c>
      <c r="E62" t="str">
        <f>"C:\Users\Silas\Documents\Python Scripts\Jeniffer_tramp\Foto_Jeny ("&amp;Tabela1[[#This Row],[Coluna1]]+1&amp;").jpg"</f>
        <v>C:\Users\Silas\Documents\Python Scripts\Jeniffer_tramp\Foto_Jeny (61).jpg</v>
      </c>
    </row>
    <row r="63" spans="1:5" x14ac:dyDescent="0.25">
      <c r="A63" s="1">
        <v>61</v>
      </c>
      <c r="B63" t="s">
        <v>63</v>
      </c>
      <c r="C63" s="2" t="s">
        <v>108</v>
      </c>
      <c r="D63" t="str">
        <f t="shared" si="1"/>
        <v>BRINCO</v>
      </c>
      <c r="E63" t="str">
        <f>"C:\Users\Silas\Documents\Python Scripts\Jeniffer_tramp\Foto_Jeny ("&amp;Tabela1[[#This Row],[Coluna1]]+1&amp;").jpg"</f>
        <v>C:\Users\Silas\Documents\Python Scripts\Jeniffer_tramp\Foto_Jeny (62).jpg</v>
      </c>
    </row>
    <row r="64" spans="1:5" x14ac:dyDescent="0.25">
      <c r="A64" s="1">
        <v>62</v>
      </c>
      <c r="B64" t="s">
        <v>64</v>
      </c>
      <c r="C64" t="s">
        <v>105</v>
      </c>
      <c r="D64" t="str">
        <f t="shared" si="1"/>
        <v>BRINCO</v>
      </c>
      <c r="E64" t="str">
        <f>"C:\Users\Silas\Documents\Python Scripts\Jeniffer_tramp\Foto_Jeny ("&amp;Tabela1[[#This Row],[Coluna1]]+1&amp;").jpg"</f>
        <v>C:\Users\Silas\Documents\Python Scripts\Jeniffer_tramp\Foto_Jeny (63).jpg</v>
      </c>
    </row>
    <row r="65" spans="1:5" x14ac:dyDescent="0.25">
      <c r="A65" s="1">
        <v>63</v>
      </c>
      <c r="B65" t="s">
        <v>65</v>
      </c>
      <c r="C65" t="s">
        <v>106</v>
      </c>
      <c r="D65" t="str">
        <f t="shared" si="1"/>
        <v>BRINCO</v>
      </c>
      <c r="E65" t="str">
        <f>"C:\Users\Silas\Documents\Python Scripts\Jeniffer_tramp\Foto_Jeny ("&amp;Tabela1[[#This Row],[Coluna1]]+1&amp;").jpg"</f>
        <v>C:\Users\Silas\Documents\Python Scripts\Jeniffer_tramp\Foto_Jeny (64).jpg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Silas</cp:lastModifiedBy>
  <dcterms:created xsi:type="dcterms:W3CDTF">2021-08-21T21:38:14Z</dcterms:created>
  <dcterms:modified xsi:type="dcterms:W3CDTF">2021-08-21T22:06:08Z</dcterms:modified>
</cp:coreProperties>
</file>