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ilas\Documents\School Projects\Nature-Inspired-Algos\Experiments\Ex4\"/>
    </mc:Choice>
  </mc:AlternateContent>
  <xr:revisionPtr revIDLastSave="0" documentId="13_ncr:1_{757E9D16-FE92-4C34-8FAF-93B7A3C4D34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1" sheetId="1" r:id="rId1"/>
  </sheets>
  <definedNames>
    <definedName name="EksterneData_1" localSheetId="0" hidden="1">'Ark1'!$A$1:$C$12</definedName>
    <definedName name="EksterneData_2" localSheetId="0" hidden="1">'Ark1'!$D$1:$D$12</definedName>
    <definedName name="EksterneData_3" localSheetId="0" hidden="1">'Ark1'!$E$1:$E$12</definedName>
    <definedName name="EksterneData_4" localSheetId="0" hidden="1">'Ark1'!$F$1:$F$12</definedName>
    <definedName name="EksterneData_5" localSheetId="0" hidden="1">'Ark1'!$G$1:$G$12</definedName>
    <definedName name="EksterneData_6" localSheetId="0" hidden="1">'Ark1'!$H$1:$H$12</definedName>
    <definedName name="EksterneData_7" localSheetId="0" hidden="1">'Ark1'!$I$1:$I$12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E98DF0-93FA-4588-A0ED-051A8D444C8D}" keepAlive="1" name="Forespørgsel - tsp-n100-a1-b1" description="Forbindelse til forespørgslen 'tsp-n100-a1-b1' i projektmappen." type="5" refreshedVersion="8" background="1" saveData="1">
    <dbPr connection="Provider=Microsoft.Mashup.OleDb.1;Data Source=$Workbook$;Location=tsp-n100-a1-b1;Extended Properties=&quot;&quot;" command="SELECT * FROM [tsp-n100-a1-b1]"/>
  </connection>
  <connection id="2" xr16:uid="{1906C294-A3AF-4470-BA43-6F0F513A4D1C}" keepAlive="1" name="Forespørgsel - tsp-n100-a1-b10" description="Forbindelse til forespørgslen 'tsp-n100-a1-b10' i projektmappen." type="5" refreshedVersion="8" background="1" saveData="1">
    <dbPr connection="Provider=Microsoft.Mashup.OleDb.1;Data Source=$Workbook$;Location=tsp-n100-a1-b10;Extended Properties=&quot;&quot;" command="SELECT * FROM [tsp-n100-a1-b10]"/>
  </connection>
  <connection id="3" xr16:uid="{43101BE3-B4C7-4093-A291-95933ED78D58}" keepAlive="1" name="Forespørgsel - tsp-n100-a1-b15" description="Forbindelse til forespørgslen 'tsp-n100-a1-b15' i projektmappen." type="5" refreshedVersion="8" background="1" saveData="1">
    <dbPr connection="Provider=Microsoft.Mashup.OleDb.1;Data Source=$Workbook$;Location=tsp-n100-a1-b15;Extended Properties=&quot;&quot;" command="SELECT * FROM [tsp-n100-a1-b15]"/>
  </connection>
  <connection id="4" xr16:uid="{C7AC41BD-5C64-4C74-91A3-5C3BD0A30398}" keepAlive="1" name="Forespørgsel - tsp-n100-a1-b25" description="Forbindelse til forespørgslen 'tsp-n100-a1-b25' i projektmappen." type="5" refreshedVersion="8" background="1" saveData="1">
    <dbPr connection="Provider=Microsoft.Mashup.OleDb.1;Data Source=$Workbook$;Location=tsp-n100-a1-b25;Extended Properties=&quot;&quot;" command="SELECT * FROM [tsp-n100-a1-b25]"/>
  </connection>
  <connection id="5" xr16:uid="{CC233B2E-3502-4133-8274-DA93A8F32B0A}" keepAlive="1" name="Forespørgsel - tsp-n100-a1-b30" description="Forbindelse til forespørgslen 'tsp-n100-a1-b30' i projektmappen." type="5" refreshedVersion="8" background="1" saveData="1">
    <dbPr connection="Provider=Microsoft.Mashup.OleDb.1;Data Source=$Workbook$;Location=tsp-n100-a1-b30;Extended Properties=&quot;&quot;" command="SELECT * FROM [tsp-n100-a1-b30]"/>
  </connection>
  <connection id="6" xr16:uid="{E284DFBA-45A9-4E4A-8337-EE022CC2682B}" keepAlive="1" name="Forespørgsel - tsp-n100-a1-b40" description="Forbindelse til forespørgslen 'tsp-n100-a1-b40' i projektmappen." type="5" refreshedVersion="8" background="1" saveData="1">
    <dbPr connection="Provider=Microsoft.Mashup.OleDb.1;Data Source=$Workbook$;Location=tsp-n100-a1-b40;Extended Properties=&quot;&quot;" command="SELECT * FROM [tsp-n100-a1-b40]"/>
  </connection>
  <connection id="7" xr16:uid="{B90E4DDC-AACF-4B27-BEE8-5377C5F05595}" keepAlive="1" name="Forespørgsel - tsp-n100-a1-b5" description="Forbindelse til forespørgslen 'tsp-n100-a1-b5' i projektmappen." type="5" refreshedVersion="8" background="1" saveData="1">
    <dbPr connection="Provider=Microsoft.Mashup.OleDb.1;Data Source=$Workbook$;Location=tsp-n100-a1-b5;Extended Properties=&quot;&quot;" command="SELECT * FROM [tsp-n100-a1-b5]"/>
  </connection>
</connections>
</file>

<file path=xl/sharedStrings.xml><?xml version="1.0" encoding="utf-8"?>
<sst xmlns="http://schemas.openxmlformats.org/spreadsheetml/2006/main" count="20" uniqueCount="20">
  <si>
    <t>Problem Size</t>
  </si>
  <si>
    <t>(1+1) EA</t>
  </si>
  <si>
    <t>0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</si>
  <si>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</si>
  <si>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</si>
  <si>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</si>
  <si>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</si>
  <si>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</si>
  <si>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</si>
  <si>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</si>
  <si>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</si>
  <si>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</si>
  <si>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100</t>
  </si>
  <si>
    <t>MMAS a1 b1</t>
  </si>
  <si>
    <t>MMAS a1 b5</t>
  </si>
  <si>
    <t>MMAS a1 b10</t>
  </si>
  <si>
    <t>MMAS a1 b15</t>
  </si>
  <si>
    <t>MMAS a1 b25</t>
  </si>
  <si>
    <t>MMAS a1 b30</t>
  </si>
  <si>
    <t>MMAS a1 b40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</si>
</sst>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MMAS Alpha and Beta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(1+1) 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'Ark1'!$A$2:$A$12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'Ark1'!$B$2:$B$12</c:f>
              <c:numCache>
                <c:formatCode>General</c:formatCode>
                <c:ptCount val="11"/>
                <c:pt idx="0">
                  <c:v>0</c:v>
                </c:pt>
                <c:pt idx="1">
                  <c:v>2328.2779999999998</c:v>
                </c:pt>
                <c:pt idx="2">
                  <c:v>4725.192</c:v>
                </c:pt>
                <c:pt idx="3">
                  <c:v>7003.2754000000004</c:v>
                </c:pt>
                <c:pt idx="4">
                  <c:v>9203.9570000000003</c:v>
                </c:pt>
                <c:pt idx="5">
                  <c:v>11540.008</c:v>
                </c:pt>
                <c:pt idx="6">
                  <c:v>13748.39</c:v>
                </c:pt>
                <c:pt idx="7">
                  <c:v>16330.995999999999</c:v>
                </c:pt>
                <c:pt idx="8">
                  <c:v>18726.328000000001</c:v>
                </c:pt>
                <c:pt idx="9">
                  <c:v>20794.537</c:v>
                </c:pt>
                <c:pt idx="10">
                  <c:v>23166.148000000001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1-439C-9287-3333C8A444E4}"/>
            </c:ext>
          </c:extLst>
        </c:ser>
        <c:ser>
          <c:idx val="1"/>
          <c:order val="1"/>
          <c:tx>
            <c:strRef>
              <c:f>'Ark1'!$C$1</c:f>
              <c:strCache>
                <c:ptCount val="1"/>
                <c:pt idx="0">
                  <c:v>MMAS a1 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'Ark1'!$A$2:$A$12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'Ark1'!$C$2:$C$12</c:f>
              <c:numCache>
                <c:formatCode>General</c:formatCode>
                <c:ptCount val="11"/>
                <c:pt idx="0">
                  <c:v>0</c:v>
                </c:pt>
                <c:pt idx="1">
                  <c:v>1495.4172000000001</c:v>
                </c:pt>
                <c:pt idx="2">
                  <c:v>2803.1828999999998</c:v>
                </c:pt>
                <c:pt idx="3">
                  <c:v>4232.4120000000003</c:v>
                </c:pt>
                <c:pt idx="4">
                  <c:v>5702.5244000000002</c:v>
                </c:pt>
                <c:pt idx="5">
                  <c:v>7263.4916999999996</c:v>
                </c:pt>
                <c:pt idx="6">
                  <c:v>8580.6129999999994</c:v>
                </c:pt>
                <c:pt idx="7">
                  <c:v>10173.481</c:v>
                </c:pt>
                <c:pt idx="8">
                  <c:v>11791.415000000001</c:v>
                </c:pt>
                <c:pt idx="9">
                  <c:v>13215.171</c:v>
                </c:pt>
                <c:pt idx="10">
                  <c:v>14732.869000000001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1-439C-9287-3333C8A444E4}"/>
            </c:ext>
          </c:extLst>
        </c:ser>
        <c:ser>
          <c:idx val="2"/>
          <c:order val="2"/>
          <c:tx>
            <c:strRef>
              <c:f>'Ark1'!$D$1</c:f>
              <c:strCache>
                <c:ptCount val="1"/>
                <c:pt idx="0">
                  <c:v>MMAS a1 b5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'Ark1'!$A$2:$A$12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'Ark1'!$D$2:$D$12</c:f>
              <c:numCache>
                <c:formatCode>General</c:formatCode>
                <c:ptCount val="11"/>
                <c:pt idx="0">
                  <c:v>0</c:v>
                </c:pt>
                <c:pt idx="1">
                  <c:v>1416.0884000000001</c:v>
                </c:pt>
                <c:pt idx="2">
                  <c:v>1945.1120000000001</c:v>
                </c:pt>
                <c:pt idx="3">
                  <c:v>2382.3440000000001</c:v>
                </c:pt>
                <c:pt idx="4">
                  <c:v>2808.5706</c:v>
                </c:pt>
                <c:pt idx="5">
                  <c:v>3247.6781999999998</c:v>
                </c:pt>
                <c:pt idx="6">
                  <c:v>3583.6262000000002</c:v>
                </c:pt>
                <c:pt idx="7">
                  <c:v>3897.6190999999999</c:v>
                </c:pt>
                <c:pt idx="8">
                  <c:v>4201.55</c:v>
                </c:pt>
                <c:pt idx="9">
                  <c:v>4439.5796</c:v>
                </c:pt>
                <c:pt idx="10">
                  <c:v>4650.9250000000002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21-439C-9287-3333C8A444E4}"/>
            </c:ext>
          </c:extLst>
        </c:ser>
        <c:ser>
          <c:idx val="3"/>
          <c:order val="3"/>
          <c:tx>
            <c:strRef>
              <c:f>'Ark1'!$E$1</c:f>
              <c:strCache>
                <c:ptCount val="1"/>
                <c:pt idx="0">
                  <c:v>MMAS a1 b10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'Ark1'!$A$2:$A$12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'Ark1'!$E$2:$E$12</c:f>
              <c:numCache>
                <c:formatCode>General</c:formatCode>
                <c:ptCount val="11"/>
                <c:pt idx="0">
                  <c:v>0</c:v>
                </c:pt>
                <c:pt idx="1">
                  <c:v>1438.1564000000001</c:v>
                </c:pt>
                <c:pt idx="2">
                  <c:v>1952.886</c:v>
                </c:pt>
                <c:pt idx="3">
                  <c:v>2362.2440999999999</c:v>
                </c:pt>
                <c:pt idx="4">
                  <c:v>2719.7096999999999</c:v>
                </c:pt>
                <c:pt idx="5">
                  <c:v>3014.7627000000002</c:v>
                </c:pt>
                <c:pt idx="6">
                  <c:v>3283.4843999999998</c:v>
                </c:pt>
                <c:pt idx="7">
                  <c:v>3574.5839999999998</c:v>
                </c:pt>
                <c:pt idx="8">
                  <c:v>3779.75</c:v>
                </c:pt>
                <c:pt idx="9">
                  <c:v>4041.6129999999998</c:v>
                </c:pt>
                <c:pt idx="10">
                  <c:v>4282.0604999999996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21-439C-9287-3333C8A444E4}"/>
            </c:ext>
          </c:extLst>
        </c:ser>
        <c:ser>
          <c:idx val="4"/>
          <c:order val="4"/>
          <c:tx>
            <c:strRef>
              <c:f>'Ark1'!$F$1</c:f>
              <c:strCache>
                <c:ptCount val="1"/>
                <c:pt idx="0">
                  <c:v>MMAS a1 b15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'Ark1'!$A$2:$A$12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'Ark1'!$F$2:$F$12</c:f>
              <c:numCache>
                <c:formatCode>General</c:formatCode>
                <c:ptCount val="11"/>
                <c:pt idx="0">
                  <c:v>0</c:v>
                </c:pt>
                <c:pt idx="1">
                  <c:v>1471.1233999999999</c:v>
                </c:pt>
                <c:pt idx="2">
                  <c:v>1964.3</c:v>
                </c:pt>
                <c:pt idx="3">
                  <c:v>2346.9124000000002</c:v>
                </c:pt>
                <c:pt idx="4">
                  <c:v>2672.9485</c:v>
                </c:pt>
                <c:pt idx="5">
                  <c:v>2997.5981000000002</c:v>
                </c:pt>
                <c:pt idx="6">
                  <c:v>3295.2123999999999</c:v>
                </c:pt>
                <c:pt idx="7">
                  <c:v>3539.8843000000002</c:v>
                </c:pt>
                <c:pt idx="8">
                  <c:v>3809.4047999999998</c:v>
                </c:pt>
                <c:pt idx="9">
                  <c:v>4003.1853000000001</c:v>
                </c:pt>
                <c:pt idx="10">
                  <c:v>4225.366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21-439C-9287-3333C8A444E4}"/>
            </c:ext>
          </c:extLst>
        </c:ser>
        <c:ser>
          <c:idx val="5"/>
          <c:order val="5"/>
          <c:tx>
            <c:strRef>
              <c:f>'Ark1'!$G$1</c:f>
              <c:strCache>
                <c:ptCount val="1"/>
                <c:pt idx="0">
                  <c:v>MMAS a1 b25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'Ark1'!$A$2:$A$12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'Ark1'!$G$2:$G$12</c:f>
              <c:numCache>
                <c:formatCode>General</c:formatCode>
                <c:ptCount val="11"/>
                <c:pt idx="0">
                  <c:v>0</c:v>
                </c:pt>
                <c:pt idx="1">
                  <c:v>1447.6719000000001</c:v>
                </c:pt>
                <c:pt idx="2">
                  <c:v>1964.6628000000001</c:v>
                </c:pt>
                <c:pt idx="3">
                  <c:v>2344.9712</c:v>
                </c:pt>
                <c:pt idx="4">
                  <c:v>2716.2498000000001</c:v>
                </c:pt>
                <c:pt idx="5">
                  <c:v>3016.3715999999999</c:v>
                </c:pt>
                <c:pt idx="6">
                  <c:v>3326.73</c:v>
                </c:pt>
                <c:pt idx="7">
                  <c:v>3552.125</c:v>
                </c:pt>
                <c:pt idx="8">
                  <c:v>3805.7078000000001</c:v>
                </c:pt>
                <c:pt idx="9">
                  <c:v>3989.5884000000001</c:v>
                </c:pt>
                <c:pt idx="10">
                  <c:v>4196.2479999999996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21-439C-9287-3333C8A444E4}"/>
            </c:ext>
          </c:extLst>
        </c:ser>
        <c:ser>
          <c:idx val="6"/>
          <c:order val="6"/>
          <c:tx>
            <c:strRef>
              <c:f>'Ark1'!$H$1</c:f>
              <c:strCache>
                <c:ptCount val="1"/>
                <c:pt idx="0">
                  <c:v>MMAS a1 b30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'Ark1'!$A$2:$A$12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'Ark1'!$H$2:$H$12</c:f>
              <c:numCache>
                <c:formatCode>General</c:formatCode>
                <c:ptCount val="11"/>
                <c:pt idx="0">
                  <c:v>0</c:v>
                </c:pt>
                <c:pt idx="1">
                  <c:v>1441.8352</c:v>
                </c:pt>
                <c:pt idx="2">
                  <c:v>1952.1998000000001</c:v>
                </c:pt>
                <c:pt idx="3">
                  <c:v>2364.0450000000001</c:v>
                </c:pt>
                <c:pt idx="4">
                  <c:v>2690.74</c:v>
                </c:pt>
                <c:pt idx="5">
                  <c:v>3019.0210000000002</c:v>
                </c:pt>
                <c:pt idx="6">
                  <c:v>3298.4340000000002</c:v>
                </c:pt>
                <c:pt idx="7">
                  <c:v>3542.9668000000001</c:v>
                </c:pt>
                <c:pt idx="8">
                  <c:v>3810.009</c:v>
                </c:pt>
                <c:pt idx="9">
                  <c:v>4039.56</c:v>
                </c:pt>
                <c:pt idx="10">
                  <c:v>4269.9740000000002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21-439C-9287-3333C8A444E4}"/>
            </c:ext>
          </c:extLst>
        </c:ser>
        <c:ser>
          <c:idx val="7"/>
          <c:order val="7"/>
          <c:tx>
            <c:strRef>
              <c:f>'Ark1'!$I$1</c:f>
              <c:strCache>
                <c:ptCount val="1"/>
                <c:pt idx="0">
                  <c:v>MMAS a1 b40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'Ark1'!$A$2:$A$12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'Ark1'!$I$2:$I$12</c:f>
              <c:numCache>
                <c:formatCode>General</c:formatCode>
                <c:ptCount val="11"/>
                <c:pt idx="0">
                  <c:v>0</c:v>
                </c:pt>
                <c:pt idx="1">
                  <c:v>1444.683</c:v>
                </c:pt>
                <c:pt idx="2">
                  <c:v>2000.7634</c:v>
                </c:pt>
                <c:pt idx="3">
                  <c:v>2392.4209999999998</c:v>
                </c:pt>
                <c:pt idx="4">
                  <c:v>2746.6152000000002</c:v>
                </c:pt>
                <c:pt idx="5">
                  <c:v>3008.9229</c:v>
                </c:pt>
                <c:pt idx="6">
                  <c:v>3345.4497000000001</c:v>
                </c:pt>
                <c:pt idx="7">
                  <c:v>3585.3904000000002</c:v>
                </c:pt>
                <c:pt idx="8">
                  <c:v>3803.79</c:v>
                </c:pt>
                <c:pt idx="9">
                  <c:v>4052.0617999999999</c:v>
                </c:pt>
                <c:pt idx="10">
                  <c:v>4287.3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21-439C-9287-3333C8A4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4767"/>
        <c:axId val="68446207"/>
      </c:lineChart>
      <c:catAx>
        <c:axId val="6844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Problem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8446207"/>
        <c:crosses val="autoZero"/>
        <c:auto val="1"/>
        <c:lblAlgn val="ctr"/>
        <c:lblOffset val="100"/>
        <c:noMultiLvlLbl val="0"/>
      </c:catAx>
      <c:valAx>
        <c:axId val="684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Fitness</a:t>
                </a:r>
                <a:r>
                  <a:rPr lang="da-DK" baseline="0"/>
                  <a:t> Cost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844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'Ark1'!$D$1</c:f>
              <c:strCache>
                <c:ptCount val="1"/>
                <c:pt idx="0">
                  <c:v>MMAS a1 b5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'Ark1'!$A$2:$A$12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'Ark1'!$D$2:$D$12</c:f>
              <c:numCache>
                <c:formatCode>General</c:formatCode>
                <c:ptCount val="11"/>
                <c:pt idx="0">
                  <c:v>0</c:v>
                </c:pt>
                <c:pt idx="1">
                  <c:v>1416.0884000000001</c:v>
                </c:pt>
                <c:pt idx="2">
                  <c:v>1945.1120000000001</c:v>
                </c:pt>
                <c:pt idx="3">
                  <c:v>2382.3440000000001</c:v>
                </c:pt>
                <c:pt idx="4">
                  <c:v>2808.5706</c:v>
                </c:pt>
                <c:pt idx="5">
                  <c:v>3247.6781999999998</c:v>
                </c:pt>
                <c:pt idx="6">
                  <c:v>3583.6262000000002</c:v>
                </c:pt>
                <c:pt idx="7">
                  <c:v>3897.6190999999999</c:v>
                </c:pt>
                <c:pt idx="8">
                  <c:v>4201.55</c:v>
                </c:pt>
                <c:pt idx="9">
                  <c:v>4439.5796</c:v>
                </c:pt>
                <c:pt idx="10">
                  <c:v>4650.9250000000002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2-4445-B1EA-BF07B1865844}"/>
            </c:ext>
          </c:extLst>
        </c:ser>
        <c:ser>
          <c:idx val="3"/>
          <c:order val="3"/>
          <c:tx>
            <c:strRef>
              <c:f>'Ark1'!$E$1</c:f>
              <c:strCache>
                <c:ptCount val="1"/>
                <c:pt idx="0">
                  <c:v>MMAS a1 b10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'Ark1'!$A$2:$A$12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'Ark1'!$E$2:$E$12</c:f>
              <c:numCache>
                <c:formatCode>General</c:formatCode>
                <c:ptCount val="11"/>
                <c:pt idx="0">
                  <c:v>0</c:v>
                </c:pt>
                <c:pt idx="1">
                  <c:v>1438.1564000000001</c:v>
                </c:pt>
                <c:pt idx="2">
                  <c:v>1952.886</c:v>
                </c:pt>
                <c:pt idx="3">
                  <c:v>2362.2440999999999</c:v>
                </c:pt>
                <c:pt idx="4">
                  <c:v>2719.7096999999999</c:v>
                </c:pt>
                <c:pt idx="5">
                  <c:v>3014.7627000000002</c:v>
                </c:pt>
                <c:pt idx="6">
                  <c:v>3283.4843999999998</c:v>
                </c:pt>
                <c:pt idx="7">
                  <c:v>3574.5839999999998</c:v>
                </c:pt>
                <c:pt idx="8">
                  <c:v>3779.75</c:v>
                </c:pt>
                <c:pt idx="9">
                  <c:v>4041.6129999999998</c:v>
                </c:pt>
                <c:pt idx="10">
                  <c:v>4282.0604999999996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22-4445-B1EA-BF07B1865844}"/>
            </c:ext>
          </c:extLst>
        </c:ser>
        <c:ser>
          <c:idx val="4"/>
          <c:order val="4"/>
          <c:tx>
            <c:strRef>
              <c:f>'Ark1'!$F$1</c:f>
              <c:strCache>
                <c:ptCount val="1"/>
                <c:pt idx="0">
                  <c:v>MMAS a1 b15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'Ark1'!$A$2:$A$12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'Ark1'!$F$2:$F$12</c:f>
              <c:numCache>
                <c:formatCode>General</c:formatCode>
                <c:ptCount val="11"/>
                <c:pt idx="0">
                  <c:v>0</c:v>
                </c:pt>
                <c:pt idx="1">
                  <c:v>1471.1233999999999</c:v>
                </c:pt>
                <c:pt idx="2">
                  <c:v>1964.3</c:v>
                </c:pt>
                <c:pt idx="3">
                  <c:v>2346.9124000000002</c:v>
                </c:pt>
                <c:pt idx="4">
                  <c:v>2672.9485</c:v>
                </c:pt>
                <c:pt idx="5">
                  <c:v>2997.5981000000002</c:v>
                </c:pt>
                <c:pt idx="6">
                  <c:v>3295.2123999999999</c:v>
                </c:pt>
                <c:pt idx="7">
                  <c:v>3539.8843000000002</c:v>
                </c:pt>
                <c:pt idx="8">
                  <c:v>3809.4047999999998</c:v>
                </c:pt>
                <c:pt idx="9">
                  <c:v>4003.1853000000001</c:v>
                </c:pt>
                <c:pt idx="10">
                  <c:v>4225.366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22-4445-B1EA-BF07B1865844}"/>
            </c:ext>
          </c:extLst>
        </c:ser>
        <c:ser>
          <c:idx val="5"/>
          <c:order val="5"/>
          <c:tx>
            <c:strRef>
              <c:f>'Ark1'!$G$1</c:f>
              <c:strCache>
                <c:ptCount val="1"/>
                <c:pt idx="0">
                  <c:v>MMAS a1 b25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'Ark1'!$A$2:$A$12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'Ark1'!$G$2:$G$12</c:f>
              <c:numCache>
                <c:formatCode>General</c:formatCode>
                <c:ptCount val="11"/>
                <c:pt idx="0">
                  <c:v>0</c:v>
                </c:pt>
                <c:pt idx="1">
                  <c:v>1447.6719000000001</c:v>
                </c:pt>
                <c:pt idx="2">
                  <c:v>1964.6628000000001</c:v>
                </c:pt>
                <c:pt idx="3">
                  <c:v>2344.9712</c:v>
                </c:pt>
                <c:pt idx="4">
                  <c:v>2716.2498000000001</c:v>
                </c:pt>
                <c:pt idx="5">
                  <c:v>3016.3715999999999</c:v>
                </c:pt>
                <c:pt idx="6">
                  <c:v>3326.73</c:v>
                </c:pt>
                <c:pt idx="7">
                  <c:v>3552.125</c:v>
                </c:pt>
                <c:pt idx="8">
                  <c:v>3805.7078000000001</c:v>
                </c:pt>
                <c:pt idx="9">
                  <c:v>3989.5884000000001</c:v>
                </c:pt>
                <c:pt idx="10">
                  <c:v>4196.2479999999996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22-4445-B1EA-BF07B1865844}"/>
            </c:ext>
          </c:extLst>
        </c:ser>
        <c:ser>
          <c:idx val="6"/>
          <c:order val="6"/>
          <c:tx>
            <c:strRef>
              <c:f>'Ark1'!$H$1</c:f>
              <c:strCache>
                <c:ptCount val="1"/>
                <c:pt idx="0">
                  <c:v>MMAS a1 b30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'Ark1'!$A$2:$A$12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'Ark1'!$H$2:$H$12</c:f>
              <c:numCache>
                <c:formatCode>General</c:formatCode>
                <c:ptCount val="11"/>
                <c:pt idx="0">
                  <c:v>0</c:v>
                </c:pt>
                <c:pt idx="1">
                  <c:v>1441.8352</c:v>
                </c:pt>
                <c:pt idx="2">
                  <c:v>1952.1998000000001</c:v>
                </c:pt>
                <c:pt idx="3">
                  <c:v>2364.0450000000001</c:v>
                </c:pt>
                <c:pt idx="4">
                  <c:v>2690.74</c:v>
                </c:pt>
                <c:pt idx="5">
                  <c:v>3019.0210000000002</c:v>
                </c:pt>
                <c:pt idx="6">
                  <c:v>3298.4340000000002</c:v>
                </c:pt>
                <c:pt idx="7">
                  <c:v>3542.9668000000001</c:v>
                </c:pt>
                <c:pt idx="8">
                  <c:v>3810.009</c:v>
                </c:pt>
                <c:pt idx="9">
                  <c:v>4039.56</c:v>
                </c:pt>
                <c:pt idx="10">
                  <c:v>4269.9740000000002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22-4445-B1EA-BF07B1865844}"/>
            </c:ext>
          </c:extLst>
        </c:ser>
        <c:ser>
          <c:idx val="7"/>
          <c:order val="7"/>
          <c:tx>
            <c:strRef>
              <c:f>'Ark1'!$I$1</c:f>
              <c:strCache>
                <c:ptCount val="1"/>
                <c:pt idx="0">
                  <c:v>MMAS a1 b40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'Ark1'!$A$2:$A$12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'Ark1'!$I$2:$I$12</c:f>
              <c:numCache>
                <c:formatCode>General</c:formatCode>
                <c:ptCount val="11"/>
                <c:pt idx="0">
                  <c:v>0</c:v>
                </c:pt>
                <c:pt idx="1">
                  <c:v>1444.683</c:v>
                </c:pt>
                <c:pt idx="2">
                  <c:v>2000.7634</c:v>
                </c:pt>
                <c:pt idx="3">
                  <c:v>2392.4209999999998</c:v>
                </c:pt>
                <c:pt idx="4">
                  <c:v>2746.6152000000002</c:v>
                </c:pt>
                <c:pt idx="5">
                  <c:v>3008.9229</c:v>
                </c:pt>
                <c:pt idx="6">
                  <c:v>3345.4497000000001</c:v>
                </c:pt>
                <c:pt idx="7">
                  <c:v>3585.3904000000002</c:v>
                </c:pt>
                <c:pt idx="8">
                  <c:v>3803.79</c:v>
                </c:pt>
                <c:pt idx="9">
                  <c:v>4052.0617999999999</c:v>
                </c:pt>
                <c:pt idx="10">
                  <c:v>4287.3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22-4445-B1EA-BF07B1865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83440"/>
        <c:axId val="205190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'Ark1'!$B$1</c15:sqref>
                        </c15:formulaRef>
                      </c:ext>
                    </c:extLst>
                    <c:strCache>
                      <c:ptCount val="1"/>
                      <c:pt idx="0">
                        <c:v>(1+1) EA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'Ark1'!$A$2:$A$12</c15:sqref>
                        </c15:formulaRef>
                      </c:ext>
                    </c:extLst>
                    <c:strCach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'Ark1'!$B$2:$B$12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2328.2779999999998</c:v>
                      </c:pt>
                      <c:pt idx="2">
                        <c:v>4725.192</c:v>
                      </c:pt>
                      <c:pt idx="3">
                        <c:v>7003.2754000000004</c:v>
                      </c:pt>
                      <c:pt idx="4">
                        <c:v>9203.9570000000003</c:v>
                      </c:pt>
                      <c:pt idx="5">
                        <c:v>11540.008</c:v>
                      </c:pt>
                      <c:pt idx="6">
                        <c:v>13748.39</c:v>
                      </c:pt>
                      <c:pt idx="7">
                        <c:v>16330.995999999999</c:v>
                      </c:pt>
                      <c:pt idx="8">
                        <c:v>18726.328000000001</c:v>
                      </c:pt>
                      <c:pt idx="9">
                        <c:v>20794.537</c:v>
                      </c:pt>
                      <c:pt idx="10">
                        <c:v>23166.148000000001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22-4445-B1EA-BF07B186584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'Ark1'!$C$1</c15:sqref>
                        </c15:formulaRef>
                      </c:ext>
                    </c:extLst>
                    <c:strCache>
                      <c:ptCount val="1"/>
                      <c:pt idx="0">
                        <c:v>MMAS a1 b1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'Ark1'!$A$2:$A$12</c15:sqref>
                        </c15:formulaRef>
                      </c:ext>
                    </c:extLst>
                    <c:strCach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1495.4172000000001</c:v>
                      </c:pt>
                      <c:pt idx="2">
                        <c:v>2803.1828999999998</c:v>
                      </c:pt>
                      <c:pt idx="3">
                        <c:v>4232.4120000000003</c:v>
                      </c:pt>
                      <c:pt idx="4">
                        <c:v>5702.5244000000002</c:v>
                      </c:pt>
                      <c:pt idx="5">
                        <c:v>7263.4916999999996</c:v>
                      </c:pt>
                      <c:pt idx="6">
                        <c:v>8580.6129999999994</c:v>
                      </c:pt>
                      <c:pt idx="7">
                        <c:v>10173.481</c:v>
                      </c:pt>
                      <c:pt idx="8">
                        <c:v>11791.415000000001</c:v>
                      </c:pt>
                      <c:pt idx="9">
                        <c:v>13215.171</c:v>
                      </c:pt>
                      <c:pt idx="10">
                        <c:v>14732.869000000001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C22-4445-B1EA-BF07B1865844}"/>
                  </c:ext>
                </c:extLst>
              </c15:ser>
            </c15:filteredLineSeries>
          </c:ext>
        </c:extLst>
      </c:lineChart>
      <c:catAx>
        <c:axId val="2051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190160"/>
        <c:crosses val="autoZero"/>
        <c:auto val="1"/>
        <c:lblAlgn val="ctr"/>
        <c:lblOffset val="100"/>
        <c:noMultiLvlLbl val="0"/>
      </c:catAx>
      <c:valAx>
        <c:axId val="2051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1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3</xdr:row>
      <xdr:rowOff>119062</xdr:rowOff>
    </xdr:from>
    <xdr:to>
      <xdr:col>17</xdr:col>
      <xdr:colOff>85725</xdr:colOff>
      <xdr:row>18</xdr:row>
      <xdr:rowOff>4762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752A186-38DC-1E63-767B-0897E48B0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20</xdr:row>
      <xdr:rowOff>52387</xdr:rowOff>
    </xdr:from>
    <xdr:to>
      <xdr:col>15</xdr:col>
      <xdr:colOff>190500</xdr:colOff>
      <xdr:row>34</xdr:row>
      <xdr:rowOff>128587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B7A6D29-5071-5DCD-DB98-C2EBD8B26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43C84D54-006C-4B17-8ACC-FA97C67EDD29}" autoFormatId="16" applyNumberFormats="0" applyBorderFormats="0" applyFontFormats="0" applyPatternFormats="0" applyAlignmentFormats="0" applyWidthHeightFormats="0">
  <queryTableRefresh nextId="5">
    <queryTableFields count="3">
      <queryTableField id="1" name="Problem Size" tableColumnId="1"/>
      <queryTableField id="2" name="(1+1) EA" tableColumnId="2"/>
      <queryTableField id="4" name="MMAS a1 b1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connectionId="7" xr16:uid="{5C74C11D-C593-4644-9D84-962086E3DE14}" autoFormatId="16" applyNumberFormats="0" applyBorderFormats="0" applyFontFormats="0" applyPatternFormats="0" applyAlignmentFormats="0" applyWidthHeightFormats="0">
  <queryTableRefresh nextId="2">
    <queryTableFields count="1">
      <queryTableField id="1" name="MMAS a1 b5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3" connectionId="2" xr16:uid="{8D9A4F74-EF3B-44B2-BBE0-542BE0CA8D0F}" autoFormatId="16" applyNumberFormats="0" applyBorderFormats="0" applyFontFormats="0" applyPatternFormats="0" applyAlignmentFormats="0" applyWidthHeightFormats="0">
  <queryTableRefresh nextId="3">
    <queryTableFields count="1">
      <queryTableField id="2" name="MMAS a1 b10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4" connectionId="3" xr16:uid="{8D0F9D70-5077-47FD-B409-3D65341717E1}" autoFormatId="16" applyNumberFormats="0" applyBorderFormats="0" applyFontFormats="0" applyPatternFormats="0" applyAlignmentFormats="0" applyWidthHeightFormats="0">
  <queryTableRefresh nextId="2">
    <queryTableFields count="1">
      <queryTableField id="1" name="MMAS a1 b15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5" connectionId="4" xr16:uid="{F13D4DEF-969E-40C8-9377-806072D102C9}" autoFormatId="16" applyNumberFormats="0" applyBorderFormats="0" applyFontFormats="0" applyPatternFormats="0" applyAlignmentFormats="0" applyWidthHeightFormats="0">
  <queryTableRefresh nextId="2">
    <queryTableFields count="1">
      <queryTableField id="1" name="MMAS a1 b25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6" connectionId="5" xr16:uid="{26160D93-DFC9-4A2C-912C-4D86B49EBF44}" autoFormatId="16" applyNumberFormats="0" applyBorderFormats="0" applyFontFormats="0" applyPatternFormats="0" applyAlignmentFormats="0" applyWidthHeightFormats="0">
  <queryTableRefresh nextId="2">
    <queryTableFields count="1">
      <queryTableField id="1" name="MMAS a1 b30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7" connectionId="6" xr16:uid="{00F9E27B-A275-4F55-877F-78F6642757DA}" autoFormatId="16" applyNumberFormats="0" applyBorderFormats="0" applyFontFormats="0" applyPatternFormats="0" applyAlignmentFormats="0" applyWidthHeightFormats="0">
  <queryTableRefresh nextId="2">
    <queryTableFields count="1">
      <queryTableField id="1" name="MMAS a1 b4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92A32C-FDD1-48D1-A98F-01C740BDF363}" name="tsp_n100_a1_b1" displayName="tsp_n100_a1_b1" ref="A1:C12" tableType="queryTable" totalsRowShown="0">
  <autoFilter ref="A1:C12" xr:uid="{FD92A32C-FDD1-48D1-A98F-01C740BDF363}"/>
  <tableColumns count="3">
    <tableColumn id="1" xr3:uid="{7539D107-C54B-4262-94ED-3B674D19771D}" uniqueName="1" name="Problem Size" queryTableFieldId="1" dataDxfId="0"/>
    <tableColumn id="2" xr3:uid="{43858282-9DE5-4049-8B7A-7D56EFC03E68}" uniqueName="2" name="(1+1) EA" queryTableFieldId="2"/>
    <tableColumn id="4" xr3:uid="{CAE77D68-B21C-42C1-8787-6F6074DC4796}" uniqueName="4" name="MMAS a1 b1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798565-CF5C-465F-83AB-513F6328F1F9}" name="tsp_n100_a1_b5" displayName="tsp_n100_a1_b5" ref="D1:D12" tableType="queryTable" totalsRowShown="0">
  <autoFilter ref="D1:D12" xr:uid="{97798565-CF5C-465F-83AB-513F6328F1F9}"/>
  <tableColumns count="1">
    <tableColumn id="1" xr3:uid="{45077475-2A96-4464-B8CF-65610C775C79}" uniqueName="1" name="MMAS a1 b5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9F1F6B-820E-4610-AE39-340CA8761990}" name="tsp_n100_a1_b10" displayName="tsp_n100_a1_b10" ref="E1:E12" tableType="queryTable" totalsRowShown="0">
  <autoFilter ref="E1:E12" xr:uid="{439F1F6B-820E-4610-AE39-340CA8761990}"/>
  <tableColumns count="1">
    <tableColumn id="2" xr3:uid="{DD4BB8BB-90FA-425A-AA64-9A6531B054DD}" uniqueName="2" name="MMAS a1 b10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504FA0-7426-4ED0-B054-2E92901BE533}" name="tsp_n100_a1_b15" displayName="tsp_n100_a1_b15" ref="F1:F12" tableType="queryTable" totalsRowShown="0">
  <autoFilter ref="F1:F12" xr:uid="{B3504FA0-7426-4ED0-B054-2E92901BE533}"/>
  <tableColumns count="1">
    <tableColumn id="1" xr3:uid="{3DB7CDC1-B51B-44BC-94D4-BEC0C2C7CB3D}" uniqueName="1" name="MMAS a1 b15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074AC3-D954-4955-8190-FBBB10907A5E}" name="tsp_n100_a1_b25" displayName="tsp_n100_a1_b25" ref="G1:G12" tableType="queryTable" totalsRowShown="0">
  <autoFilter ref="G1:G12" xr:uid="{35074AC3-D954-4955-8190-FBBB10907A5E}"/>
  <tableColumns count="1">
    <tableColumn id="1" xr3:uid="{AD356CFA-58E6-4801-A92C-0BFAE6891333}" uniqueName="1" name="MMAS a1 b25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562231-2C30-4C8D-9062-0CBF1C1E5F0B}" name="tsp_n100_a1_b30" displayName="tsp_n100_a1_b30" ref="H1:H12" tableType="queryTable" totalsRowShown="0">
  <autoFilter ref="H1:H12" xr:uid="{3D562231-2C30-4C8D-9062-0CBF1C1E5F0B}"/>
  <tableColumns count="1">
    <tableColumn id="1" xr3:uid="{3927DC19-2F43-4C9C-A951-A4874163B16F}" uniqueName="1" name="MMAS a1 b30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8A396E-5892-4A2C-A94F-6A445F7887B1}" name="tsp_n100_a1_b40" displayName="tsp_n100_a1_b40" ref="I1:I12" tableType="queryTable" totalsRowShown="0">
  <autoFilter ref="I1:I12" xr:uid="{A18A396E-5892-4A2C-A94F-6A445F7887B1}"/>
  <tableColumns count="1">
    <tableColumn id="1" xr3:uid="{27146236-87CF-4DEE-855C-AD49040193C2}" uniqueName="1" name="MMAS a1 b40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30" zoomScaleNormal="130" workbookViewId="0">
      <selection sqref="A1:I12"/>
    </sheetView>
  </sheetViews>
  <sheetFormatPr defaultRowHeight="15" x14ac:dyDescent="0.25"/>
  <cols>
    <col min="1" max="1" width="14.85546875" bestFit="1" customWidth="1"/>
    <col min="2" max="2" width="10.42578125" bestFit="1" customWidth="1"/>
    <col min="3" max="4" width="14.28515625" bestFit="1" customWidth="1"/>
    <col min="5" max="9" width="15.42578125" bestFit="1" customWidth="1"/>
  </cols>
  <sheetData>
    <row r="1" spans="1:9" x14ac:dyDescent="0.25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5">
      <c r="A2" s="1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 t="s">
        <v>3</v>
      </c>
      <c r="B3">
        <v>2328.2779999999998</v>
      </c>
      <c r="C3">
        <v>1495.4172000000001</v>
      </c>
      <c r="D3">
        <v>1416.0884000000001</v>
      </c>
      <c r="E3">
        <v>1438.1564000000001</v>
      </c>
      <c r="F3">
        <v>1471.1233999999999</v>
      </c>
      <c r="G3">
        <v>1447.6719000000001</v>
      </c>
      <c r="H3">
        <v>1441.8352</v>
      </c>
      <c r="I3">
        <v>1444.683</v>
      </c>
    </row>
    <row r="4" spans="1:9" x14ac:dyDescent="0.25">
      <c r="A4" s="1" t="s">
        <v>4</v>
      </c>
      <c r="B4">
        <v>4725.192</v>
      </c>
      <c r="C4">
        <v>2803.1828999999998</v>
      </c>
      <c r="D4">
        <v>1945.1120000000001</v>
      </c>
      <c r="E4">
        <v>1952.886</v>
      </c>
      <c r="F4">
        <v>1964.3</v>
      </c>
      <c r="G4">
        <v>1964.6628000000001</v>
      </c>
      <c r="H4">
        <v>1952.1998000000001</v>
      </c>
      <c r="I4">
        <v>2000.7634</v>
      </c>
    </row>
    <row r="5" spans="1:9" x14ac:dyDescent="0.25">
      <c r="A5" s="1" t="s">
        <v>5</v>
      </c>
      <c r="B5">
        <v>7003.2754000000004</v>
      </c>
      <c r="C5">
        <v>4232.4120000000003</v>
      </c>
      <c r="D5">
        <v>2382.3440000000001</v>
      </c>
      <c r="E5">
        <v>2362.2440999999999</v>
      </c>
      <c r="F5">
        <v>2346.9124000000002</v>
      </c>
      <c r="G5">
        <v>2344.9712</v>
      </c>
      <c r="H5">
        <v>2364.0450000000001</v>
      </c>
      <c r="I5">
        <v>2392.4209999999998</v>
      </c>
    </row>
    <row r="6" spans="1:9" x14ac:dyDescent="0.25">
      <c r="A6" s="1" t="s">
        <v>6</v>
      </c>
      <c r="B6">
        <v>9203.9570000000003</v>
      </c>
      <c r="C6">
        <v>5702.5244000000002</v>
      </c>
      <c r="D6">
        <v>2808.5706</v>
      </c>
      <c r="E6">
        <v>2719.7096999999999</v>
      </c>
      <c r="F6">
        <v>2672.9485</v>
      </c>
      <c r="G6">
        <v>2716.2498000000001</v>
      </c>
      <c r="H6">
        <v>2690.74</v>
      </c>
      <c r="I6">
        <v>2746.6152000000002</v>
      </c>
    </row>
    <row r="7" spans="1:9" x14ac:dyDescent="0.25">
      <c r="A7" s="1" t="s">
        <v>7</v>
      </c>
      <c r="B7">
        <v>11540.008</v>
      </c>
      <c r="C7">
        <v>7263.4916999999996</v>
      </c>
      <c r="D7">
        <v>3247.6781999999998</v>
      </c>
      <c r="E7">
        <v>3014.7627000000002</v>
      </c>
      <c r="F7">
        <v>2997.5981000000002</v>
      </c>
      <c r="G7">
        <v>3016.3715999999999</v>
      </c>
      <c r="H7">
        <v>3019.0210000000002</v>
      </c>
      <c r="I7">
        <v>3008.9229</v>
      </c>
    </row>
    <row r="8" spans="1:9" x14ac:dyDescent="0.25">
      <c r="A8" s="1" t="s">
        <v>8</v>
      </c>
      <c r="B8">
        <v>13748.39</v>
      </c>
      <c r="C8">
        <v>8580.6129999999994</v>
      </c>
      <c r="D8">
        <v>3583.6262000000002</v>
      </c>
      <c r="E8">
        <v>3283.4843999999998</v>
      </c>
      <c r="F8">
        <v>3295.2123999999999</v>
      </c>
      <c r="G8">
        <v>3326.73</v>
      </c>
      <c r="H8">
        <v>3298.4340000000002</v>
      </c>
      <c r="I8">
        <v>3345.4497000000001</v>
      </c>
    </row>
    <row r="9" spans="1:9" x14ac:dyDescent="0.25">
      <c r="A9" s="1" t="s">
        <v>9</v>
      </c>
      <c r="B9">
        <v>16330.995999999999</v>
      </c>
      <c r="C9">
        <v>10173.481</v>
      </c>
      <c r="D9">
        <v>3897.6190999999999</v>
      </c>
      <c r="E9">
        <v>3574.5839999999998</v>
      </c>
      <c r="F9">
        <v>3539.8843000000002</v>
      </c>
      <c r="G9">
        <v>3552.125</v>
      </c>
      <c r="H9">
        <v>3542.9668000000001</v>
      </c>
      <c r="I9">
        <v>3585.3904000000002</v>
      </c>
    </row>
    <row r="10" spans="1:9" x14ac:dyDescent="0.25">
      <c r="A10" s="1" t="s">
        <v>10</v>
      </c>
      <c r="B10">
        <v>18726.328000000001</v>
      </c>
      <c r="C10">
        <v>11791.415000000001</v>
      </c>
      <c r="D10">
        <v>4201.55</v>
      </c>
      <c r="E10">
        <v>3779.75</v>
      </c>
      <c r="F10">
        <v>3809.4047999999998</v>
      </c>
      <c r="G10">
        <v>3805.7078000000001</v>
      </c>
      <c r="H10">
        <v>3810.009</v>
      </c>
      <c r="I10">
        <v>3803.79</v>
      </c>
    </row>
    <row r="11" spans="1:9" x14ac:dyDescent="0.25">
      <c r="A11" s="1" t="s">
        <v>11</v>
      </c>
      <c r="B11">
        <v>20794.537</v>
      </c>
      <c r="C11">
        <v>13215.171</v>
      </c>
      <c r="D11">
        <v>4439.5796</v>
      </c>
      <c r="E11">
        <v>4041.6129999999998</v>
      </c>
      <c r="F11">
        <v>4003.1853000000001</v>
      </c>
      <c r="G11">
        <v>3989.5884000000001</v>
      </c>
      <c r="H11">
        <v>4039.56</v>
      </c>
      <c r="I11">
        <v>4052.0617999999999</v>
      </c>
    </row>
    <row r="12" spans="1:9" x14ac:dyDescent="0.25">
      <c r="A12" s="1" t="s">
        <v>12</v>
      </c>
      <c r="B12">
        <v>23166.148000000001</v>
      </c>
      <c r="C12">
        <v>14732.869000000001</v>
      </c>
      <c r="D12">
        <v>4650.9250000000002</v>
      </c>
      <c r="E12">
        <v>4282.0604999999996</v>
      </c>
      <c r="F12">
        <v>4225.366</v>
      </c>
      <c r="G12">
        <v>4196.2479999999996</v>
      </c>
      <c r="H12">
        <v>4269.9740000000002</v>
      </c>
      <c r="I12">
        <v>4287.3</v>
      </c>
    </row>
  </sheetData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d 0 d 6 2 9 8 - b 8 2 a - 4 1 4 6 - a c c 5 - 3 1 6 b 3 5 6 c 2 9 b 5 "   x m l n s = " h t t p : / / s c h e m a s . m i c r o s o f t . c o m / D a t a M a s h u p " > A A A A A G s F A A B Q S w M E F A A C A A g A p o O x W v 5 K b m q l A A A A 9 g A A A B I A H A B D b 2 5 m a W c v U G F j a 2 F n Z S 5 4 b W w g o h g A K K A U A A A A A A A A A A A A A A A A A A A A A A A A A A A A h Y 9 N D o I w F I S v Q r q n D 6 o m h j z K Q n d K Y m J i 3 D a l Q i M U Q 4 v l b i 4 8 k l c Q 4 + / O 5 X z z L W Z u l y t m Q 1 M H Z 9 V Z 3 Z q U x D Q i g T K y L b Q p U 9 K 7 Q z g n G c e N k E d R q m C U j U 0 G W 6 S k c u 6 U A H j v q Z / Q t i u B R V E M + 3 y 9 l Z V q B P n I + r 8 c a m O d M F I R j r v n G M 5 o P G W U z c Z N C G + I u T Z f g Y 3 d o / 2 B u O h r 1 3 e K F y J c r h D e E e H 1 g d 8 B U E s D B B Q A A g A I A K a D s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g 7 F a 8 0 9 4 C W Q C A A D c F A A A E w A c A E Z v c m 1 1 b G F z L 1 N l Y 3 R p b 2 4 x L m 0 g o h g A K K A U A A A A A A A A A A A A A A A A A A A A A A A A A A A A 7 V Z N b 9 o w G L 4 j 8 R 8 s 9 x K 0 g B I I O 2 z i g C h V p 6 n t V t g u z Q 4 m e d u 6 d W x k O 4 g O c d 1 P 6 W / Y n T 8 2 h 4 8 C b d q V Q V E m J R c n j v 0 8 7 2 s / j 1 8 r C D Q V H H V m r f u x W C g W 1 D W R E K I D r F W / z F 3 H K R O 3 3 H M x a i A G u l h A 5 v l M W Q i m o 6 U G l U M R x B F w b R 1 R B p W W 4 N p 8 K A u 3 P v j f F E j l K 8 q I 8 h f D l N 8 J r o V g 6 I s U N 4 Z X + a d E x x L K n 7 j q U 8 N c b r I r o f z 2 s A + S z m a 0 h 5 6 / H k 0 l U A N c s i 8 O g d G I a p A N b G M b t Q S L I 6 4 a N R u 1 e S B C y q 8 a 7 + u O 4 9 r o a y w 0 d P Q d g 8 b y t X I q O P w o 2 b O s D v D x 5 H 4 A J j M x M I H f S n p p k J P E u 6 R n B p u I I z P z G E h o f l v T R b D R x b y 7 y V g n I I x I 1 d A y X k V t S 6 W J 1 q D R Y H I v Q 7 p E P I c + I w F 8 J y w G 6 x l 6 G 1 e S 3 L A 9 H y w X s 7 o w 1 P Y I W + 4 7 t 4 T a T Z M + P j l p d v B 4 y T z 5 x U N p e P V d H 5 a s X U m 4 u h Q y m i 1 X 1 / x U V k q Y 9 m g N P Q F B P I 5 6 I M c 2 G s 3 I 1 r t X q M + i c P K 7 p w H d C i Y 4 X 1 3 H c + A k g v l e W Y + i T E j n y N M W E R c Z 9 R n o Y o H y 5 9 F f 0 G 4 9 U 9 q t / 1 f a P b o B y R P Y t G 2 M D N d y G 9 P V O 8 K G w w y P U I f + h G R X H y Q 1 / g e L P I 3 n b / 7 Y v S f 2 K P z 6 V s J 3 n U w p 3 3 V y 6 e f S f / W Z 7 2 y n / W y d + m 5 + 7 K d o f w P B p K g / V T X T E 3 N z c z 2 N 5 D X m e q D c t c c W w I + t t m q H N a Y X n F D N l h O q u R P y K v D q K l D d 7 g Z U y 9 Y N q J b f g P Z S B W r O 3 q t A Q v k m V c A A 7 6 I K e N l y g p c 7 Y S 9 O 8 P b v B O + t n O B t 4 o Q / U E s B A i 0 A F A A C A A g A p o O x W v 5 K b m q l A A A A 9 g A A A B I A A A A A A A A A A A A A A A A A A A A A A E N v b m Z p Z y 9 Q Y W N r Y W d l L n h t b F B L A Q I t A B Q A A g A I A K a D s V o P y u m r p A A A A O k A A A A T A A A A A A A A A A A A A A A A A P E A A A B b Q 2 9 u d G V u d F 9 U e X B l c 1 0 u e G 1 s U E s B A i 0 A F A A C A A g A p o O x W v N P e A l k A g A A 3 B Q A A B M A A A A A A A A A A A A A A A A A 4 g E A A E Z v c m 1 1 b G F z L 1 N l Y 3 R p b 2 4 x L m 1 Q S w U G A A A A A A M A A w D C A A A A k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U g A A A A A A A B j S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C 1 u M T A w L W E x L W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J h Z j I y M z I t Y j l k M S 0 0 O T B m L T g 3 Y z E t M W M 4 Y T Q 0 N W U 5 M 2 Q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B c m s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z c F 9 u M T A w X 2 E x X 2 I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z c C 1 u M T A w L W E x L W I x L 0 F 1 d G 9 S Z W 1 v d m V k Q 2 9 s d W 1 u c z E u e 1 B y b 2 J s Z W 0 g U 2 l 6 Z S w w f S Z x d W 9 0 O y w m c X V v d D t T Z W N 0 a W 9 u M S 9 0 c 3 A t b j E w M C 1 h M S 1 i M S 9 B d X R v U m V t b 3 Z l Z E N v b H V t b n M x L n s o M S s x K S B F Q S w x f S Z x d W 9 0 O y w m c X V v d D t T Z W N 0 a W 9 u M S 9 0 c 3 A t b j E w M C 1 h M S 1 i M S 9 B d X R v U m V t b 3 Z l Z E N v b H V t b n M x L n t N T U F T I G E x I G I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z c C 1 u M T A w L W E x L W I x L 0 F 1 d G 9 S Z W 1 v d m V k Q 2 9 s d W 1 u c z E u e 1 B y b 2 J s Z W 0 g U 2 l 6 Z S w w f S Z x d W 9 0 O y w m c X V v d D t T Z W N 0 a W 9 u M S 9 0 c 3 A t b j E w M C 1 h M S 1 i M S 9 B d X R v U m V t b 3 Z l Z E N v b H V t b n M x L n s o M S s x K S B F Q S w x f S Z x d W 9 0 O y w m c X V v d D t T Z W N 0 a W 9 u M S 9 0 c 3 A t b j E w M C 1 h M S 1 i M S 9 B d X R v U m V t b 3 Z l Z E N v b H V t b n M x L n t N T U F T I G E x I G I x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i b G V t I F N p e m U m c X V v d D s s J n F 1 b 3 Q 7 K D E r M S k g R U E m c X V v d D s s J n F 1 b 3 Q 7 T U 1 B U y B h M S B i M S Z x d W 9 0 O 1 0 i I C 8 + P E V u d H J 5 I F R 5 c G U 9 I k Z p b G x D b 2 x 1 b W 5 U e X B l c y I g V m F s d W U 9 I n N C Z 1 V G I i A v P j x F b n R y e S B U e X B l P S J G a W x s T G F z d F V w Z G F 0 Z W Q i I F Z h b H V l P S J k M j A y N S 0 w N S 0 x N 1 Q x N D o y N D o x M C 4 w N z U 0 N z Y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c 3 A t b j E w M C 1 h M S 1 i M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C 1 u M T A w L W E x L W I x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w L W 4 x M D A t Y T E t Y j E v R X J z d G F 0 d G V 0 J T I w d i V D M y V B N n J k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C 1 u M T A w L W E x L W I x L y V D M y U 4 N m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C 1 u M T A w L W E x L W I x L 0 9 t Z C V D M y V C O G J 0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w L W 4 x M D A t Y T E t Y j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O G E y N D Y 2 Z i 0 2 Y j Q w L T R j M T c t Y W E w M S 1 i M z A w Z j k 3 M z Y 1 Y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F y a z E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d H N w X 2 4 x M D B f Y T F f Y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d U M T Q 6 M j U 6 M T c u M z M x M D U 2 N 1 o i I C 8 + P E V u d H J 5 I F R 5 c G U 9 I k Z p b G x D b 2 x 1 b W 5 U e X B l c y I g V m F s d W U 9 I n N C U T 0 9 I i A v P j x F b n R y e S B U e X B l P S J G a W x s Q 2 9 s d W 1 u T m F t Z X M i I F Z h b H V l P S J z W y Z x d W 9 0 O 0 1 N Q V M g Y T E g Y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3 A t b j E w M C 1 h M S 1 i N S 9 B d X R v U m V t b 3 Z l Z E N v b H V t b n M x L n t N T U F T I G E x I G I 1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z c C 1 u M T A w L W E x L W I 1 L 0 F 1 d G 9 S Z W 1 v d m V k Q 2 9 s d W 1 u c z E u e 0 1 N Q V M g Y T E g Y j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z c C 1 u M T A w L W E x L W I 1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w L W 4 x M D A t Y T E t Y j U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3 A t b j E w M C 1 h M S 1 i N S 9 G a m V y b m V k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w L W 4 x M D A t Y T E t Y j U v R X J z d G F 0 d G V 0 J T I w d i V D M y V B N n J k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C 1 u M T A w L W E x L W I 1 L y V D M y U 4 N m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C 1 u M T A w L W E x L W I 1 L 0 9 t Z C V D M y V C O G J 0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w L W 4 x M D A t Y T E t Y j E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M 3 M z c x O D M t Y 2 M 0 N S 0 0 Y W N h L W E 0 Z j E t Y j c w Z j d k Y T R m O W Q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B c m s x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G a W x s V G F y Z 2 V 0 I i B W Y W x 1 Z T 0 i c 3 R z c F 9 u M T A w X 2 E x X 2 I x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3 A t b j E w M C 1 h M S 1 i M T A v Q X V 0 b 1 J l b W 9 2 Z W R D b 2 x 1 b W 5 z M S 5 7 T U 1 B U y B h M S B i M T A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H N w L W 4 x M D A t Y T E t Y j E w L 0 F 1 d G 9 S Z W 1 v d m V k Q 2 9 s d W 1 u c z E u e 0 1 N Q V M g Y T E g Y j E w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T U F T I G E x I G I x M C Z x d W 9 0 O 1 0 i I C 8 + P E V u d H J 5 I F R 5 c G U 9 I k Z p b G x D b 2 x 1 b W 5 U e X B l c y I g V m F s d W U 9 I n N C U T 0 9 I i A v P j x F b n R y e S B U e X B l P S J G a W x s T G F z d F V w Z G F 0 Z W Q i I F Z h b H V l P S J k M j A y N S 0 w N S 0 x N 1 Q x N D o y N j o x M S 4 3 M T g 1 N T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c 3 A t b j E w M C 1 h M S 1 i M T A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3 A t b j E w M C 1 h M S 1 i M T A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3 A t b j E w M C 1 h M S 1 i M T A v R m p l c m 5 l Z G U l M j B r b 2 x v b m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C 1 u M T A w L W E x L W I x M C 9 F c n N 0 Y X R 0 Z X Q l M j B 2 J U M z J U E 2 c m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w L W 4 x M D A t Y T E t Y j E w L y V D M y U 4 N m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C 1 u M T A w L W E x L W I x M C 9 P b W Q l Q z M l Q j h i d G U l M j B r b 2 x v b m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C 1 u M T A w L W E x L W I x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4 Z T l k Y T U 0 L T g y Y m Y t N G I 1 Y S 1 h M W E z L T J j M W Y w Y z c 0 O D R k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Q X J r M S I g L z 4 8 R W 5 0 c n k g V H l w Z T 0 i U m V j b 3 Z l c n l U Y X J n Z X R D b 2 x 1 b W 4 i I F Z h b H V l P S J s N i I g L z 4 8 R W 5 0 c n k g V H l w Z T 0 i U m V j b 3 Z l c n l U Y X J n Z X R S b 3 c i I F Z h b H V l P S J s M S I g L z 4 8 R W 5 0 c n k g V H l w Z T 0 i R m l s b F R h c m d l d C I g V m F s d W U 9 I n N 0 c 3 B f b j E w M F 9 h M V 9 i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d U M T Q 6 M j c 6 M T c u M j k 1 N D U 2 M l o i I C 8 + P E V u d H J 5 I F R 5 c G U 9 I k Z p b G x D b 2 x 1 b W 5 U e X B l c y I g V m F s d W U 9 I n N C U T 0 9 I i A v P j x F b n R y e S B U e X B l P S J G a W x s Q 2 9 s d W 1 u T m F t Z X M i I F Z h b H V l P S J z W y Z x d W 9 0 O 0 1 N Q V M g Y T E g Y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N w L W 4 x M D A t Y T E t Y j E 1 L 0 F 1 d G 9 S Z W 1 v d m V k Q 2 9 s d W 1 u c z E u e 0 1 N Q V M g Y T E g Y j E 1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z c C 1 u M T A w L W E x L W I x N S 9 B d X R v U m V t b 3 Z l Z E N v b H V t b n M x L n t N T U F T I G E x I G I x N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N w L W 4 x M D A t Y T E t Y j E 1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w L W 4 x M D A t Y T E t Y j E 1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w L W 4 x M D A t Y T E t Y j E 1 L 0 Z q Z X J u Z W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3 A t b j E w M C 1 h M S 1 i M T U v T 2 1 k J U M z J U I 4 Y n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3 A t b j E w M C 1 h M S 1 i M T U v R X J z d G F 0 d G V 0 J T I w d i V D M y V B N n J k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C 1 u M T A w L W E x L W I x N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3 A t b j E w M C 1 h M S 1 i M j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D E 4 N W Q 2 N S 0 5 N T l i L T Q 0 O G Y t O D I z M C 0 0 O T I w M m Q w N z I 2 Z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F y a z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d H N w X 2 4 x M D B f Y T F f Y j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3 V D E 0 O j I 3 O j U 2 L j g 4 N T c x N z R a I i A v P j x F b n R y e S B U e X B l P S J G a W x s Q 2 9 s d W 1 u V H l w Z X M i I F Z h b H V l P S J z Q l E 9 P S I g L z 4 8 R W 5 0 c n k g V H l w Z T 0 i R m l s b E N v b H V t b k 5 h b W V z I i B W Y W x 1 Z T 0 i c 1 s m c X V v d D t N T U F T I G E x I G I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z c C 1 u M T A w L W E x L W I y N S 9 B d X R v U m V t b 3 Z l Z E N v b H V t b n M x L n t N T U F T I G E x I G I y N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c 3 A t b j E w M C 1 h M S 1 i M j U v Q X V 0 b 1 J l b W 9 2 Z W R D b 2 x 1 b W 5 z M S 5 7 T U 1 B U y B h M S B i M j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z c C 1 u M T A w L W E x L W I y N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C 1 u M T A w L W E x L W I y N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C 1 u M T A w L W E x L W I y N S 9 G a m V y b m V k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w L W 4 x M D A t Y T E t Y j I 1 L 0 V y c 3 R h d H R l d C U y M H Y l Q z M l Q T Z y Z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3 A t b j E w M C 1 h M S 1 i M j U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w L W 4 x M D A t Y T E t Y j I 1 L 0 9 t Z C V D M y V C O G J 0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w L W 4 x M D A t Y T E t Y j M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U 1 O D k 5 M D c t N z B k Y y 0 0 M 2 Y w L W F k M T M t M G U 4 Y j Y 0 N m N k N z Y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B c m s x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3 R z c F 9 u M T A w X 2 E x X 2 I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1 Q x N D o y O D o z N i 4 0 M T U z M z c 0 W i I g L z 4 8 R W 5 0 c n k g V H l w Z T 0 i R m l s b E N v b H V t b l R 5 c G V z I i B W Y W x 1 Z T 0 i c 0 J R P T 0 i I C 8 + P E V u d H J 5 I F R 5 c G U 9 I k Z p b G x D b 2 x 1 b W 5 O Y W 1 l c y I g V m F s d W U 9 I n N b J n F 1 b 3 Q 7 T U 1 B U y B h M S B i M z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3 A t b j E w M C 1 h M S 1 i M z A v Q X V 0 b 1 J l b W 9 2 Z W R D b 2 x 1 b W 5 z M S 5 7 T U 1 B U y B h M S B i M z A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H N w L W 4 x M D A t Y T E t Y j M w L 0 F 1 d G 9 S Z W 1 v d m V k Q 2 9 s d W 1 u c z E u e 0 1 N Q V M g Y T E g Y j M w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3 A t b j E w M C 1 h M S 1 i M z A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3 A t b j E w M C 1 h M S 1 i M z A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3 A t b j E w M C 1 h M S 1 i M z A v R m p l c m 5 l Z G U l M j B r b 2 x v b m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C 1 u M T A w L W E x L W I z M C 9 P b W Q l Q z M l Q j h i d G U l M j B r b 2 x v b m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C 1 u M T A w L W E x L W I z M C 9 F c n N 0 Y X R 0 Z X Q l M j B 2 J U M z J U E 2 c m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w L W 4 x M D A t Y T E t Y j M w L y V D M y U 4 N m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C 1 u M T A w L W E x L W I 0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2 Y j Y 3 Z D U 3 L T Q 4 N j c t N G R j Z i 0 4 N j M y L T c 2 N G N l N D E 5 Z j R h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Q X J r M S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R m l s b F R h c m d l d C I g V m F s d W U 9 I n N 0 c 3 B f b j E w M F 9 h M V 9 i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d U M T Q 6 M j k 6 M T M u M j Q 5 O T M z M V o i I C 8 + P E V u d H J 5 I F R 5 c G U 9 I k Z p b G x D b 2 x 1 b W 5 U e X B l c y I g V m F s d W U 9 I n N C U T 0 9 I i A v P j x F b n R y e S B U e X B l P S J G a W x s Q 2 9 s d W 1 u T m F t Z X M i I F Z h b H V l P S J z W y Z x d W 9 0 O 0 1 N Q V M g Y T E g Y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N w L W 4 x M D A t Y T E t Y j Q w L 0 F 1 d G 9 S Z W 1 v d m V k Q 2 9 s d W 1 u c z E u e 0 1 N Q V M g Y T E g Y j Q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z c C 1 u M T A w L W E x L W I 0 M C 9 B d X R v U m V t b 3 Z l Z E N v b H V t b n M x L n t N T U F T I G E x I G I 0 M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N w L W 4 x M D A t Y T E t Y j Q w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w L W 4 x M D A t Y T E t Y j Q w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w L W 4 x M D A t Y T E t Y j Q w L 0 Z q Z X J u Z W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3 A t b j E w M C 1 h M S 1 i N D A v T 2 1 k J U M z J U I 4 Y n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3 A t b j E w M C 1 h M S 1 i N D A v R X J z d G F 0 d G V 0 J T I w d i V D M y V B N n J k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C 1 u M T A w L W E x L W I 0 M C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t t B h T e v 7 0 S / 4 T V 4 O w a l W Q A A A A A C A A A A A A A Q Z g A A A A E A A C A A A A B G y 8 C 0 f 2 8 E r j T 8 N 1 h T q i s L + B t P C w g E E s O H B J g J U 4 m e a g A A A A A O g A A A A A I A A C A A A A C 5 V v Y i Y a z N H X H i a 3 N 1 e + R f b e g 2 l G Q y P / t L 9 P P 1 j 8 m v y l A A A A A Z 9 k E Z I F q h y D l 9 J Q F B S P X 7 m a W 6 A d 7 M t q B L i F y g F G i I 8 2 K X V 0 x k 3 o h D 9 L 0 K 8 U E 9 9 7 Z 9 z N y Z p M 8 Z c W K y 7 2 U K e y G O Y f q k L 7 n 0 e 6 Y o Y F x 8 t b L 1 O k A A A A B y w A a M U 7 Q U H O r U i u S L l N 4 I a u K 9 0 n V 7 8 h A 0 R 2 1 2 3 + Q K p 6 M N J 5 h G D R y k k z m 7 L 6 C l v 9 8 9 C S 5 d F Y 8 7 W 6 j 9 o O D V H 1 J Z < / D a t a M a s h u p > 
</file>

<file path=customXml/itemProps1.xml><?xml version="1.0" encoding="utf-8"?>
<ds:datastoreItem xmlns:ds="http://schemas.openxmlformats.org/officeDocument/2006/customXml" ds:itemID="{06C4C890-9784-471F-9595-C73762F02E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Silas Thule</dc:creator>
  <cp:lastModifiedBy>Silas Thule</cp:lastModifiedBy>
  <dcterms:created xsi:type="dcterms:W3CDTF">2015-06-05T18:19:34Z</dcterms:created>
  <dcterms:modified xsi:type="dcterms:W3CDTF">2025-05-17T15:57:15Z</dcterms:modified>
</cp:coreProperties>
</file>