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40" windowHeight="13180"/>
  </bookViews>
  <sheets>
    <sheet name="AI项目申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<sst xmlns="http://schemas.openxmlformats.org/spreadsheetml/2006/main" count="41" uniqueCount="41">
  <si>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 xml:space="preserve"> 产研测-“AI提效与业务创新奖”选拔申报表</t>
  </si>
  <si>
    <t>填报提示：请确保项目已在日常工作中实际跑通，重点突出“工作流前后对比”及“人机协同”成效。</t>
  </si>
  <si>
    <t>一、 基础信息</t>
  </si>
  <si>
    <t>申报名称</t>
  </si>
  <si>
    <t>Skills Seed：让 AI Agent 先理解项目规则，再开始改代码</t>
  </si>
  <si>
    <t>奖项类型</t>
  </si>
  <si>
    <t>团队提效</t>
  </si>
  <si>
    <t>团队主创人员</t>
  </si>
  <si>
    <t>段玉威、魏志伟、江亮、庄坤标</t>
  </si>
  <si>
    <t>主要赋能的日常岗位</t>
  </si>
  <si>
    <t>软件研发岗位：需求分析、方案设计、代码开发、测试、部署、排障</t>
  </si>
  <si>
    <t>项目状态</t>
  </si>
  <si>
    <t>已全面日常化应用</t>
  </si>
  <si>
    <t>使用的主要AI工具</t>
  </si>
  <si>
    <t>Claude Code、Codex；skills-seed CLI</t>
  </si>
  <si>
    <t>二、 业务痛点与应用场景 (Before AI)</t>
  </si>
  <si>
    <t>工作场景描述</t>
  </si>
  <si>
    <t>日常研发中，Agent 接到需求后需要先理解项目结构、模块边界、编码规范、接口契约和测试/部署流程。Skills Seed 在项目初始化和日常同步时读取当前源码、Git 变更、AGENTS.md、.skills-seed Context、Rule 与 Workflow，生成项目入口 Skill 及按需加载的 references/rules/workflows。已在 ca_admin 项目实际生成 ca-admin-dev，并用于后续开发任务路由。</t>
  </si>
  <si>
    <t>核心痛点与瓶颈</t>
  </si>
  <si>
    <t>AI 每次从零探索仓库，容易重复阅读、误判模块归属、把代码偶然实现当成硬规则，或漏掉测试/部署前置条件。传统手工整理难持续更新；跨项目工作区还需要区分根工作区与子项目边界。</t>
  </si>
  <si>
    <t>三、 AI解决方案与执行细节 (核心部分)</t>
  </si>
  <si>
    <t>AI具体承担的任务</t>
  </si>
  <si>
    <t>1. 基于源码和结构证据识别模块职责、能力入口、业务模式和验证命令；
2. 根据需求语义和改动路径规划开发焦点，并路由到最小必要 reference；
3. 读取并优化用户维护的 Rule/Workflow，生成入口 Skill；
4. 对 AI 结果做结构化 Schema、来源路径、适用范围、覆盖率、重复和安全边界校验；
5. 将完成的知识写入 .skills-seed，并生成可审阅、可持续同步的本地 Skill。
人机协同：AI 负责语义判断和证据归纳；本地确定性流程负责边界校验、checkpoint、入库和最终生成。</t>
  </si>
  <si>
    <t>核心提示词/指令设计
(Prompt)</t>
  </si>
  <si>
    <t>你是项目知识分析 Agent。仅基于给定项目源码、Git 变更、AGENTS.md、.skills-seed Context、Rule 和 Workflow 工作。
请按以下顺序输出结构化结果：
1) 识别高复用源码责任边界，按模块/业务行为组织 evidence focuses；
2) 每条知识给出项目相对路径、符号/行号、适用范围、输入输出/前置条件、风险与验证命令；
3) 严格区分明确规则、证据化知识、导航性观察，禁止把猜测、通用常识或低证据内容入库；
4) Rule/Workflow 只作为 .skills-seed 的权威事实源，生成目录只是投影；
5) 入口 Skill 只做任务识别和按需路由，详细内容放 references/rules/workflows；
6) 输出必须通过 Schema、来源和路径范围校验，无法确认时明确标记未知或拒绝采纳。</t>
  </si>
  <si>
    <t>工作流重构说明</t>
  </si>
  <si>
    <t>Before：接需求 → 人工反复浏览仓库/询问规则 → 自行判断模块 → 开发 → 再找测试/部署约束，跨项目时重复沟通。
After：skills-seed init → sync（增量候选 → 议程焦点 → 证据分析 → 知识审查 → 准入入库 → 规则/项目地图刷新 → Skill 生成） → Agent 先读入口 SKILL.md → 按需加载 references/rules/workflows → 按项目边界实施和验证。
AI 负责语义判断/知识归纳；本地逻辑负责输入边界、结构化契约、来源安全、恢复 checkpoint、持久化和输出生成。ca-workspace 已沉淀 requirement-analysis、requirement-develop、requirement-deploy 3 份可执行工作流。</t>
  </si>
  <si>
    <t>四、 实际成效与价值评估 (After AI)</t>
  </si>
  <si>
    <t>效率提升(量化)</t>
  </si>
  <si>
    <t>未做虚构的分钟/百分比承诺；以实际产物计量：ca_admin 已生成 1 个入口 Skill（ca-admin-dev），包含 123 个已学习模式、43 个模块/责任域、26 个能力入口、29 份 references 文件；后续增量 sync 只处理新增/修改/删除文件，并支持中断恢复，避免每次全量探索。</t>
  </si>
  <si>
    <t>成本节约(量化)</t>
  </si>
  <si>
    <t>暂无直接财务核算。可确认节约的是研发人员重复阅读仓库、重复解释规则和重复查找测试/部署步骤的时间；知识落在仓库本地，可审阅、可提交、可复用，降低对个人记忆和一次性聊天上下文的依赖。</t>
  </si>
  <si>
    <t>产出增加(量化)</t>
  </si>
  <si>
    <t>一次同步同时产出项目画像、模块/能力索引、分类 patterns、入口 Skill、Rule/Workflow 投影及验证/测试导航；当前 ca_admin 直接沉淀 123 个 patterns 和 26 个能力入口，并可覆盖后续需求分析、开发、部署任务。</t>
  </si>
  <si>
    <t>质化收益(如体验/质量)</t>
  </si>
  <si>
    <t>将 AI 使用从“问答式临时辅助”升级为“项目知识层 + 任务路由 + 工作流执行”。入口简洁、详细知识按需加载；规则和工作流与源码学习分层；来源和边界可审阅；中断可恢复、增量可同步，减少幻觉与越界修改风险。</t>
  </si>
  <si>
    <t>五、 经验沉淀与推广价值</t>
  </si>
  <si>
    <t>踩坑与避坑指南</t>
  </si>
  <si>
    <t>1. AI 容易把低频实现、通用常识或目录名误写成项目规则：用 Rule/证据化知识/导航观察分层，要求来源路径、符号和适用范围，低证据不入库。
2. AI 输出可能出现虚构 source_id、越界路径、字段缺失或 Schema 漂移：用本地结构化契约、路径/来源/覆盖率校验，失败时不替换已有结果。
3. 生成目录可能被误当权威来源：明确 .skills-seed 是 Rule/Workflow 单一事实源，生成目录只做 Agent 消费投影。
4. 一次加载过多上下文会造成噪声：按开发焦点和任务路由渐进加载；学习议程和焦点 checkpoint 支持恢复。</t>
  </si>
  <si>
    <t>推广与复用潜力</t>
  </si>
  <si>
    <t>可复制到其他 Go、前端和业务项目及 workspace。前提：项目可访问源码/Git，根目录有 AGENTS.md 或等价规则（可为空），初始化 .skills-seed，配置 Agent/CodeGraph 或 tree-sitter fallback，用户将长期约束写成 Rule、测试/部署/验收步骤写成 Workflow。通过 init → sync → generate skills 生成项目专属入口。当前 ca_admin 已验证生成 ca-admin-dev；ca-workspace 已沉淀需求分析、开发、部署 3 个工作流。可扩展到多团队，但不能替代代码审查、测试和负责人判断。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</si>
</sst>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333333"/>
      <name val="宋体"/>
      <charset val="134"/>
      <scheme val="minor"/>
    </font>
    <font>
      <i/>
      <sz val="9"/>
      <color rgb="FF7F7F7F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333333"/>
      <name val="宋体"/>
      <charset val="134"/>
      <scheme val="minor"/>
    </font>
    <font>
      <i/>
      <sz val="11"/>
      <color rgb="FF99999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EAEAEA"/>
        <bgColor rgb="FFEAEA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0">
      <alignment vertical="center"/>
    </xf>
    <xf numFmtId="0" fontId="12" fillId="0" borderId="10">
      <alignment vertical="center"/>
    </xf>
    <xf numFmtId="0" fontId="13" fillId="0" borderId="11">
      <alignment vertical="center"/>
    </xf>
    <xf numFmtId="0" fontId="13" fillId="0" borderId="0">
      <alignment vertical="center"/>
    </xf>
    <xf numFmtId="0" fontId="14" fillId="5" borderId="12">
      <alignment vertical="center"/>
    </xf>
    <xf numFmtId="0" fontId="15" fillId="6" borderId="13">
      <alignment vertical="center"/>
    </xf>
    <xf numFmtId="0" fontId="16" fillId="6" borderId="12">
      <alignment vertical="center"/>
    </xf>
    <xf numFmtId="0" fontId="17" fillId="7" borderId="14">
      <alignment vertical="center"/>
    </xf>
    <xf numFmtId="0" fontId="18" fillId="0" borderId="15">
      <alignment vertical="center"/>
    </xf>
    <xf numFmtId="0" fontId="19" fillId="0" borderId="16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showGridLines="0" tabSelected="1" workbookViewId="0">
      <selection activeCell="H6" sqref="H6"/>
    </sheetView>
  </sheetViews>
  <sheetFormatPr defaultColWidth="9" defaultRowHeight="16.8" outlineLevelCol="3"/>
  <cols>
    <col min="1" max="1" width="22" customWidth="1"/>
    <col min="2" max="2" width="45" customWidth="1"/>
    <col min="3" max="3" width="22" customWidth="1"/>
    <col min="4" max="4" width="45" customWidth="1"/>
  </cols>
  <sheetData>
    <row r="1" ht="40" customHeight="1" spans="1:1">
      <c r="A1" s="1" t="s">
        <v>0</v>
      </c>
    </row>
    <row r="2" ht="20" customHeight="1" spans="1:1">
      <c r="A2" s="2" t="s">
        <v>1</v>
      </c>
    </row>
    <row r="3" ht="25" customHeight="1" spans="1:4">
      <c r="A3" s="3" t="s">
        <v>2</v>
      </c>
      <c r="B3" s="4"/>
      <c r="C3" s="4"/>
      <c r="D3" s="5"/>
    </row>
    <row r="4" ht="43" customHeight="1" spans="1:4">
      <c r="A4" s="6" t="s">
        <v>3</v>
      </c>
      <c r="B4" s="7" t="s">
        <v>4</v>
      </c>
      <c r="C4" s="6" t="s">
        <v>5</v>
      </c>
      <c r="D4" s="7" t="s">
        <v>6</v>
      </c>
    </row>
    <row r="5" ht="52" customHeight="1" spans="1:4">
      <c r="A5" s="6" t="s">
        <v>7</v>
      </c>
      <c r="B5" s="7" t="s">
        <v>8</v>
      </c>
      <c r="C5" s="6" t="s">
        <v>9</v>
      </c>
      <c r="D5" s="7" t="s">
        <v>10</v>
      </c>
    </row>
    <row r="6" ht="30" customHeight="1" spans="1:4">
      <c r="A6" s="6" t="s">
        <v>11</v>
      </c>
      <c r="B6" s="8" t="s">
        <v>12</v>
      </c>
      <c r="C6" s="6" t="s">
        <v>13</v>
      </c>
      <c r="D6" s="7" t="s">
        <v>14</v>
      </c>
    </row>
    <row r="7" ht="25" customHeight="1" spans="1:4">
      <c r="A7" s="3" t="s">
        <v>15</v>
      </c>
      <c r="B7" s="4"/>
      <c r="C7" s="4"/>
      <c r="D7" s="5"/>
    </row>
    <row r="8" ht="48" customHeight="1" spans="1:4">
      <c r="A8" s="6" t="s">
        <v>16</v>
      </c>
      <c r="B8" s="9" t="s">
        <v>17</v>
      </c>
      <c r="C8" s="10"/>
      <c r="D8" s="11"/>
    </row>
    <row r="9" ht="48" customHeight="1" spans="1:4">
      <c r="A9" s="12"/>
      <c r="B9" s="13"/>
      <c r="C9" s="14"/>
      <c r="D9" s="15"/>
    </row>
    <row r="10" ht="44" customHeight="1" spans="1:4">
      <c r="A10" s="6" t="s">
        <v>18</v>
      </c>
      <c r="B10" s="9" t="s">
        <v>19</v>
      </c>
      <c r="C10" s="10"/>
      <c r="D10" s="11"/>
    </row>
    <row r="11" ht="44" customHeight="1" spans="1:4">
      <c r="A11" s="12"/>
      <c r="B11" s="13"/>
      <c r="C11" s="14"/>
      <c r="D11" s="15"/>
    </row>
    <row r="12" ht="25" customHeight="1" spans="1:4">
      <c r="A12" s="3" t="s">
        <v>20</v>
      </c>
      <c r="B12" s="4"/>
      <c r="C12" s="4"/>
      <c r="D12" s="5"/>
    </row>
    <row r="13" ht="72" customHeight="1" spans="1:4">
      <c r="A13" s="6" t="s">
        <v>21</v>
      </c>
      <c r="B13" s="9" t="s">
        <v>22</v>
      </c>
      <c r="C13" s="10"/>
      <c r="D13" s="11"/>
    </row>
    <row r="14" ht="72" customHeight="1" spans="1:4">
      <c r="A14" s="12"/>
      <c r="B14" s="13"/>
      <c r="C14" s="14"/>
      <c r="D14" s="15"/>
    </row>
    <row r="15" ht="92" customHeight="1" spans="1:4">
      <c r="A15" s="6" t="s">
        <v>23</v>
      </c>
      <c r="B15" s="9" t="s">
        <v>24</v>
      </c>
      <c r="C15" s="10"/>
      <c r="D15" s="11"/>
    </row>
    <row r="16" ht="92" customHeight="1" spans="1:4">
      <c r="A16" s="12"/>
      <c r="B16" s="13"/>
      <c r="C16" s="14"/>
      <c r="D16" s="15"/>
    </row>
    <row r="17" ht="72" customHeight="1" spans="1:4">
      <c r="A17" s="6" t="s">
        <v>25</v>
      </c>
      <c r="B17" s="9" t="s">
        <v>26</v>
      </c>
      <c r="C17" s="10"/>
      <c r="D17" s="11"/>
    </row>
    <row r="18" ht="72" customHeight="1" spans="1:4">
      <c r="A18" s="12"/>
      <c r="B18" s="13"/>
      <c r="C18" s="14"/>
      <c r="D18" s="15"/>
    </row>
    <row r="19" ht="25" customHeight="1" spans="1:4">
      <c r="A19" s="3" t="s">
        <v>27</v>
      </c>
      <c r="B19" s="4"/>
      <c r="C19" s="4"/>
      <c r="D19" s="5"/>
    </row>
    <row r="20" ht="131" customHeight="1" spans="1:4">
      <c r="A20" s="6" t="s">
        <v>28</v>
      </c>
      <c r="B20" s="7" t="s">
        <v>29</v>
      </c>
      <c r="C20" s="6" t="s">
        <v>30</v>
      </c>
      <c r="D20" s="16" t="s">
        <v>31</v>
      </c>
    </row>
    <row r="21" ht="155" customHeight="1" spans="1:4">
      <c r="A21" s="6" t="s">
        <v>32</v>
      </c>
      <c r="B21" s="7" t="s">
        <v>33</v>
      </c>
      <c r="C21" s="6" t="s">
        <v>34</v>
      </c>
      <c r="D21" s="16" t="s">
        <v>35</v>
      </c>
    </row>
    <row r="22" ht="25" customHeight="1" spans="1:4">
      <c r="A22" s="3" t="s">
        <v>36</v>
      </c>
      <c r="B22" s="4"/>
      <c r="C22" s="4"/>
      <c r="D22" s="5"/>
    </row>
    <row r="23" ht="88" customHeight="1" spans="1:4">
      <c r="A23" s="6" t="s">
        <v>37</v>
      </c>
      <c r="B23" s="9" t="s">
        <v>38</v>
      </c>
      <c r="C23" s="10"/>
      <c r="D23" s="11"/>
    </row>
    <row r="24" ht="88" customHeight="1" spans="1:4">
      <c r="A24" s="12"/>
      <c r="B24" s="13"/>
      <c r="C24" s="14"/>
      <c r="D24" s="15"/>
    </row>
    <row r="25" ht="82" customHeight="1" spans="1:4">
      <c r="A25" s="6" t="s">
        <v>39</v>
      </c>
      <c r="B25" s="9" t="s">
        <v>40</v>
      </c>
      <c r="C25" s="10"/>
      <c r="D25" s="11"/>
    </row>
    <row r="26" ht="82" customHeight="1" spans="1:4">
      <c r="A26" s="12"/>
      <c r="B26" s="13"/>
      <c r="C26" s="14"/>
      <c r="D26" s="15"/>
    </row>
  </sheetData>
  <mergeCells count="21">
    <mergeCell ref="A1:D1"/>
    <mergeCell ref="A2:D2"/>
    <mergeCell ref="A3:D3"/>
    <mergeCell ref="A7:D7"/>
    <mergeCell ref="A12:D12"/>
    <mergeCell ref="A19:D19"/>
    <mergeCell ref="A22:D22"/>
    <mergeCell ref="A8:A9"/>
    <mergeCell ref="A10:A11"/>
    <mergeCell ref="A13:A14"/>
    <mergeCell ref="A15:A16"/>
    <mergeCell ref="A17:A18"/>
    <mergeCell ref="A23:A24"/>
    <mergeCell ref="A25:A26"/>
    <mergeCell ref="B25:D26"/>
    <mergeCell ref="B17:D18"/>
    <mergeCell ref="B8:D9"/>
    <mergeCell ref="B23:D24"/>
    <mergeCell ref="B13:D14"/>
    <mergeCell ref="B10:D11"/>
    <mergeCell ref="B15:D16"/>
  </mergeCells>
  <dataValidations count="2">
    <dataValidation type="list" allowBlank="1" showInputMessage="1" showErrorMessage="1" sqref="D4">
      <formula1>"个人提效,团队提效"</formula1>
    </dataValidation>
    <dataValidation type="list" allowBlank="1" showInputMessage="1" showErrorMessage="1" sqref="B6">
      <formula1>"概念验证中,个人正在使用,小范围试用,已全面日常化应用"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AI项目申报表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ǖ</cp:lastModifiedBy>
  <dcterms:created xsi:type="dcterms:W3CDTF">2026-07-22T02:08:00Z</dcterms:created>
  <dcterms:modified xsi:type="dcterms:W3CDTF">2026-08-20T12:17:39Z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63FE01CEDFDF386A06D55E6AD277CDD3_42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