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文字材料\大二下作业\基物实验\"/>
    </mc:Choice>
  </mc:AlternateContent>
  <xr:revisionPtr revIDLastSave="0" documentId="13_ncr:1_{F00BF93E-5986-4B8D-BE54-BC87B7A58E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<sst xmlns="http://schemas.openxmlformats.org/spreadsheetml/2006/main" count="11" uniqueCount="11">
  <si>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电压</t>
  </si>
  <si>
    <t>电流1（Vf 2  Vg1k 1.5   Vg2a 8）</t>
    <phoneticPr fontId="1" type="noConversion"/>
  </si>
  <si>
    <t>电流2（Vf 1.9  Vg1k 1.5   Vg2a 8）</t>
    <phoneticPr fontId="1" type="noConversion"/>
  </si>
  <si>
    <t>电流3（Vf 2  Vg1k 1.5   Vg2a 9）</t>
    <phoneticPr fontId="1" type="noConversion"/>
  </si>
  <si>
    <t>当灯丝电压减小时，灯丝的加热温度降低，导致释放的电子数量减少。因此，通过电子管的电流减小。图像未平移，峰间距不变，因为气体原子的性质未发生变化，第一激发电位也保持不变。</t>
    <phoneticPr fontId="1" type="noConversion"/>
  </si>
  <si>
    <t>当第二栅极电压（VG2A）增大时，反向电压增大，电子受到的抑制增大，电流减小。同时，图像右移，因为气体原子到达A极板所需克服的能量增大。但峰间距不变，第一激发电位不变</t>
    <phoneticPr fontId="1" type="noConversion"/>
  </si>
  <si>
    <t>激发电位U0 = 11.5 V 相对误差 0.43%</t>
    <phoneticPr fontId="1" type="noConversion"/>
  </si>
  <si>
    <t>峰值电压</t>
    <phoneticPr fontId="1" type="noConversion"/>
  </si>
  <si>
    <t>电流1</t>
    <phoneticPr fontId="1" type="noConversion"/>
  </si>
  <si>
    <t>电流2</t>
    <phoneticPr fontId="1" type="noConversion"/>
  </si>
  <si>
    <t>电流3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</si>
</sst>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/>
    <xf numFmtId="176" fontId="0" fillId="0" borderId="0" xfId="0" applyNumberFormat="1" applyAlignment="1">
      <alignment horizontal="center" vertical="center" wrapText="1"/>
    </xf>
    <xf numFmtId="0" fontId="0" fillId="2" borderId="0" xfId="0" applyFill="1"/>
    <xf numFmtId="176" fontId="0" fillId="2" borderId="0" xfId="0" applyNumberFormat="1" applyFill="1"/>
    <xf numFmtId="0" fontId="0" fillId="0" borderId="0" xfId="0" applyAlignment="1">
      <alignment horizontal="center"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弗兰克赫兹实验数据图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3059314044429104E-2"/>
          <c:y val="0.10786170067841866"/>
          <c:w val="0.89681693245342642"/>
          <c:h val="0.76459951502601964"/>
        </c:manualLayout>
      </c:layout>
      <c:lineChart>
        <c:grouping val="standard"/>
        <c:varyColors val="0"/>
        <c:ser>
          <c:idx val="0"/>
          <c:order val="0"/>
          <c:tx>
            <c:v>标准参数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Sheet1!$A$2:$A$166</c:f>
              <c:numCache>
                <c:formatCode>General</c:formatCode>
                <c:ptCount val="16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</c:numCache>
            </c:numRef>
          </c:cat>
          <c:val>
            <c:numRef>
              <c:f>Sheet1!$B$2:$B$166</c:f>
              <c:numCache>
                <c:formatCode>0.000_ 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3.0000000000000001E-3</c:v>
                </c:pt>
                <c:pt idx="22">
                  <c:v>0.01</c:v>
                </c:pt>
                <c:pt idx="23">
                  <c:v>2.3E-2</c:v>
                </c:pt>
                <c:pt idx="24">
                  <c:v>4.2999999999999997E-2</c:v>
                </c:pt>
                <c:pt idx="25">
                  <c:v>7.0999999999999994E-2</c:v>
                </c:pt>
                <c:pt idx="26">
                  <c:v>0.109</c:v>
                </c:pt>
                <c:pt idx="27">
                  <c:v>0.156</c:v>
                </c:pt>
                <c:pt idx="28">
                  <c:v>0.217</c:v>
                </c:pt>
                <c:pt idx="29">
                  <c:v>0.28999999999999998</c:v>
                </c:pt>
                <c:pt idx="30">
                  <c:v>0.378</c:v>
                </c:pt>
                <c:pt idx="31">
                  <c:v>0.48</c:v>
                </c:pt>
                <c:pt idx="32">
                  <c:v>0.59299999999999997</c:v>
                </c:pt>
                <c:pt idx="33">
                  <c:v>0.71599999999999997</c:v>
                </c:pt>
                <c:pt idx="34">
                  <c:v>0.84399999999999997</c:v>
                </c:pt>
                <c:pt idx="35">
                  <c:v>0.97299999999999998</c:v>
                </c:pt>
                <c:pt idx="36">
                  <c:v>1.095</c:v>
                </c:pt>
                <c:pt idx="37">
                  <c:v>1.2070000000000001</c:v>
                </c:pt>
                <c:pt idx="38">
                  <c:v>1.2989999999999999</c:v>
                </c:pt>
                <c:pt idx="39">
                  <c:v>1.3919999999999999</c:v>
                </c:pt>
                <c:pt idx="40">
                  <c:v>1.4710000000000001</c:v>
                </c:pt>
                <c:pt idx="41">
                  <c:v>1.512</c:v>
                </c:pt>
                <c:pt idx="42">
                  <c:v>1.514</c:v>
                </c:pt>
                <c:pt idx="43">
                  <c:v>1.476</c:v>
                </c:pt>
                <c:pt idx="44">
                  <c:v>1.413</c:v>
                </c:pt>
                <c:pt idx="45">
                  <c:v>1.3140000000000001</c:v>
                </c:pt>
                <c:pt idx="46">
                  <c:v>1.2130000000000001</c:v>
                </c:pt>
                <c:pt idx="47">
                  <c:v>1.1040000000000001</c:v>
                </c:pt>
                <c:pt idx="48">
                  <c:v>1.02</c:v>
                </c:pt>
                <c:pt idx="49">
                  <c:v>0.98599999999999999</c:v>
                </c:pt>
                <c:pt idx="50">
                  <c:v>1.0289999999999999</c:v>
                </c:pt>
                <c:pt idx="51">
                  <c:v>1.1499999999999999</c:v>
                </c:pt>
                <c:pt idx="52">
                  <c:v>1.3140000000000001</c:v>
                </c:pt>
                <c:pt idx="53">
                  <c:v>1.482</c:v>
                </c:pt>
                <c:pt idx="54">
                  <c:v>1.726</c:v>
                </c:pt>
                <c:pt idx="55">
                  <c:v>1.968</c:v>
                </c:pt>
                <c:pt idx="56">
                  <c:v>2.238</c:v>
                </c:pt>
                <c:pt idx="57">
                  <c:v>2.4969999999999999</c:v>
                </c:pt>
                <c:pt idx="58">
                  <c:v>2.7370000000000001</c:v>
                </c:pt>
                <c:pt idx="59">
                  <c:v>2.9390000000000001</c:v>
                </c:pt>
                <c:pt idx="60">
                  <c:v>3.08</c:v>
                </c:pt>
                <c:pt idx="61">
                  <c:v>3.1829999999999998</c:v>
                </c:pt>
                <c:pt idx="62">
                  <c:v>3.1760000000000002</c:v>
                </c:pt>
                <c:pt idx="63">
                  <c:v>3.0470000000000002</c:v>
                </c:pt>
                <c:pt idx="64">
                  <c:v>2.806</c:v>
                </c:pt>
                <c:pt idx="65">
                  <c:v>2.488</c:v>
                </c:pt>
                <c:pt idx="66">
                  <c:v>2.0870000000000002</c:v>
                </c:pt>
                <c:pt idx="67">
                  <c:v>1.675</c:v>
                </c:pt>
                <c:pt idx="68">
                  <c:v>1.3069999999999999</c:v>
                </c:pt>
                <c:pt idx="69">
                  <c:v>1.03</c:v>
                </c:pt>
                <c:pt idx="70">
                  <c:v>0.88100000000000001</c:v>
                </c:pt>
                <c:pt idx="71">
                  <c:v>0.88500000000000001</c:v>
                </c:pt>
                <c:pt idx="72">
                  <c:v>0.93400000000000005</c:v>
                </c:pt>
                <c:pt idx="73">
                  <c:v>1.143</c:v>
                </c:pt>
                <c:pt idx="74">
                  <c:v>1.431</c:v>
                </c:pt>
                <c:pt idx="75">
                  <c:v>1.8049999999999999</c:v>
                </c:pt>
                <c:pt idx="76">
                  <c:v>2.1930000000000001</c:v>
                </c:pt>
                <c:pt idx="77">
                  <c:v>2.6080000000000001</c:v>
                </c:pt>
                <c:pt idx="78">
                  <c:v>3.0270000000000001</c:v>
                </c:pt>
                <c:pt idx="79">
                  <c:v>3.448</c:v>
                </c:pt>
                <c:pt idx="80">
                  <c:v>3.819</c:v>
                </c:pt>
                <c:pt idx="81">
                  <c:v>4.1379999999999999</c:v>
                </c:pt>
                <c:pt idx="82">
                  <c:v>4.391</c:v>
                </c:pt>
                <c:pt idx="83">
                  <c:v>4.5460000000000003</c:v>
                </c:pt>
                <c:pt idx="84">
                  <c:v>4.5609999999999999</c:v>
                </c:pt>
                <c:pt idx="85">
                  <c:v>4.41</c:v>
                </c:pt>
                <c:pt idx="86">
                  <c:v>4.0940000000000003</c:v>
                </c:pt>
                <c:pt idx="87">
                  <c:v>3.601</c:v>
                </c:pt>
                <c:pt idx="88">
                  <c:v>2.984</c:v>
                </c:pt>
                <c:pt idx="89">
                  <c:v>2.3370000000000002</c:v>
                </c:pt>
                <c:pt idx="90">
                  <c:v>1.72</c:v>
                </c:pt>
                <c:pt idx="91">
                  <c:v>1.2330000000000001</c:v>
                </c:pt>
                <c:pt idx="92">
                  <c:v>0.92</c:v>
                </c:pt>
                <c:pt idx="93">
                  <c:v>0.80500000000000005</c:v>
                </c:pt>
                <c:pt idx="94">
                  <c:v>0.88</c:v>
                </c:pt>
                <c:pt idx="95">
                  <c:v>1.0940000000000001</c:v>
                </c:pt>
                <c:pt idx="96">
                  <c:v>1.3180000000000001</c:v>
                </c:pt>
                <c:pt idx="97">
                  <c:v>1.7050000000000001</c:v>
                </c:pt>
                <c:pt idx="98">
                  <c:v>2.17</c:v>
                </c:pt>
                <c:pt idx="99">
                  <c:v>2.6720000000000002</c:v>
                </c:pt>
                <c:pt idx="100">
                  <c:v>3.2269999999999999</c:v>
                </c:pt>
                <c:pt idx="101">
                  <c:v>3.7509999999999999</c:v>
                </c:pt>
                <c:pt idx="102">
                  <c:v>4.2629999999999999</c:v>
                </c:pt>
                <c:pt idx="103">
                  <c:v>4.7149999999999999</c:v>
                </c:pt>
                <c:pt idx="104">
                  <c:v>5.101</c:v>
                </c:pt>
                <c:pt idx="105">
                  <c:v>5.3959999999999999</c:v>
                </c:pt>
                <c:pt idx="106">
                  <c:v>5.569</c:v>
                </c:pt>
                <c:pt idx="107">
                  <c:v>5.6020000000000003</c:v>
                </c:pt>
                <c:pt idx="108">
                  <c:v>5.4939999999999998</c:v>
                </c:pt>
                <c:pt idx="109">
                  <c:v>5.2039999999999997</c:v>
                </c:pt>
                <c:pt idx="110">
                  <c:v>4.7519999999999998</c:v>
                </c:pt>
                <c:pt idx="111">
                  <c:v>4.1559999999999997</c:v>
                </c:pt>
                <c:pt idx="112">
                  <c:v>3.4159999999999999</c:v>
                </c:pt>
                <c:pt idx="113">
                  <c:v>2.6869999999999998</c:v>
                </c:pt>
                <c:pt idx="114">
                  <c:v>2.0139999999999998</c:v>
                </c:pt>
                <c:pt idx="115">
                  <c:v>1.526</c:v>
                </c:pt>
                <c:pt idx="116">
                  <c:v>1.2709999999999999</c:v>
                </c:pt>
                <c:pt idx="117">
                  <c:v>1.2290000000000001</c:v>
                </c:pt>
                <c:pt idx="118">
                  <c:v>1.3220000000000001</c:v>
                </c:pt>
                <c:pt idx="119">
                  <c:v>1.5629999999999999</c:v>
                </c:pt>
                <c:pt idx="120">
                  <c:v>1.8959999999999999</c:v>
                </c:pt>
                <c:pt idx="121">
                  <c:v>2.327</c:v>
                </c:pt>
                <c:pt idx="122">
                  <c:v>2.8370000000000002</c:v>
                </c:pt>
                <c:pt idx="123">
                  <c:v>3.4220000000000002</c:v>
                </c:pt>
                <c:pt idx="124">
                  <c:v>3.968</c:v>
                </c:pt>
                <c:pt idx="125">
                  <c:v>4.5270000000000001</c:v>
                </c:pt>
                <c:pt idx="126">
                  <c:v>5.0590000000000002</c:v>
                </c:pt>
                <c:pt idx="127">
                  <c:v>5.5359999999999996</c:v>
                </c:pt>
                <c:pt idx="128">
                  <c:v>5.9370000000000003</c:v>
                </c:pt>
                <c:pt idx="129">
                  <c:v>6.234</c:v>
                </c:pt>
                <c:pt idx="130">
                  <c:v>6.415</c:v>
                </c:pt>
                <c:pt idx="131">
                  <c:v>6.4569999999999999</c:v>
                </c:pt>
                <c:pt idx="132">
                  <c:v>6.3479999999999999</c:v>
                </c:pt>
                <c:pt idx="133">
                  <c:v>6.0910000000000002</c:v>
                </c:pt>
                <c:pt idx="134">
                  <c:v>5.6710000000000003</c:v>
                </c:pt>
                <c:pt idx="135">
                  <c:v>5.1100000000000003</c:v>
                </c:pt>
                <c:pt idx="136">
                  <c:v>4.4560000000000004</c:v>
                </c:pt>
                <c:pt idx="137">
                  <c:v>3.77</c:v>
                </c:pt>
                <c:pt idx="138">
                  <c:v>3.069</c:v>
                </c:pt>
                <c:pt idx="139">
                  <c:v>2.5409999999999999</c:v>
                </c:pt>
                <c:pt idx="140">
                  <c:v>2.23</c:v>
                </c:pt>
                <c:pt idx="141">
                  <c:v>2.14</c:v>
                </c:pt>
                <c:pt idx="142">
                  <c:v>2.1869999999999998</c:v>
                </c:pt>
                <c:pt idx="143">
                  <c:v>2.4409999999999998</c:v>
                </c:pt>
                <c:pt idx="144">
                  <c:v>2.54</c:v>
                </c:pt>
                <c:pt idx="145">
                  <c:v>2.879</c:v>
                </c:pt>
                <c:pt idx="146">
                  <c:v>3.3210000000000002</c:v>
                </c:pt>
                <c:pt idx="147">
                  <c:v>3.8090000000000002</c:v>
                </c:pt>
                <c:pt idx="148">
                  <c:v>4.3310000000000004</c:v>
                </c:pt>
                <c:pt idx="149">
                  <c:v>4.8419999999999996</c:v>
                </c:pt>
                <c:pt idx="150">
                  <c:v>5.3369999999999997</c:v>
                </c:pt>
                <c:pt idx="151">
                  <c:v>5.8010000000000002</c:v>
                </c:pt>
                <c:pt idx="152">
                  <c:v>6.2060000000000004</c:v>
                </c:pt>
                <c:pt idx="153">
                  <c:v>6.5350000000000001</c:v>
                </c:pt>
                <c:pt idx="154">
                  <c:v>6.7759999999999998</c:v>
                </c:pt>
                <c:pt idx="155">
                  <c:v>6.907</c:v>
                </c:pt>
                <c:pt idx="156">
                  <c:v>6.9189999999999996</c:v>
                </c:pt>
                <c:pt idx="157">
                  <c:v>6.8049999999999997</c:v>
                </c:pt>
                <c:pt idx="158">
                  <c:v>6.5650000000000004</c:v>
                </c:pt>
                <c:pt idx="159">
                  <c:v>6.1950000000000003</c:v>
                </c:pt>
                <c:pt idx="160">
                  <c:v>5.7110000000000003</c:v>
                </c:pt>
                <c:pt idx="161">
                  <c:v>5.117</c:v>
                </c:pt>
                <c:pt idx="162">
                  <c:v>4.5289999999999999</c:v>
                </c:pt>
                <c:pt idx="163">
                  <c:v>4.1719999999999997</c:v>
                </c:pt>
                <c:pt idx="164">
                  <c:v>3.2469999999999999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0-4B27-A654-BF53A88B055D}"/>
            </c:ext>
          </c:extLst>
        </c:ser>
        <c:ser>
          <c:idx val="1"/>
          <c:order val="1"/>
          <c:tx>
            <c:v>灯丝电压 -0.1 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Sheet1!$A$2:$A$166</c:f>
              <c:numCache>
                <c:formatCode>General</c:formatCode>
                <c:ptCount val="16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</c:numCache>
            </c:numRef>
          </c:cat>
          <c:val>
            <c:numRef>
              <c:f>Sheet1!$C$2:$C$166</c:f>
              <c:numCache>
                <c:formatCode>0.000_ 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3.0000000000000001E-3</c:v>
                </c:pt>
                <c:pt idx="22">
                  <c:v>0.01</c:v>
                </c:pt>
                <c:pt idx="23">
                  <c:v>2.1999999999999999E-2</c:v>
                </c:pt>
                <c:pt idx="24">
                  <c:v>3.9E-2</c:v>
                </c:pt>
                <c:pt idx="25">
                  <c:v>0.06</c:v>
                </c:pt>
                <c:pt idx="26">
                  <c:v>8.6999999999999994E-2</c:v>
                </c:pt>
                <c:pt idx="27">
                  <c:v>0.121</c:v>
                </c:pt>
                <c:pt idx="28">
                  <c:v>0.16200000000000001</c:v>
                </c:pt>
                <c:pt idx="29">
                  <c:v>0.21199999999999999</c:v>
                </c:pt>
                <c:pt idx="30">
                  <c:v>0.26900000000000002</c:v>
                </c:pt>
                <c:pt idx="31">
                  <c:v>0.33300000000000002</c:v>
                </c:pt>
                <c:pt idx="32">
                  <c:v>0.40100000000000002</c:v>
                </c:pt>
                <c:pt idx="33">
                  <c:v>0.47299999999999998</c:v>
                </c:pt>
                <c:pt idx="34">
                  <c:v>0.54400000000000004</c:v>
                </c:pt>
                <c:pt idx="35">
                  <c:v>0.624</c:v>
                </c:pt>
                <c:pt idx="36">
                  <c:v>0.69299999999999995</c:v>
                </c:pt>
                <c:pt idx="37">
                  <c:v>0.75800000000000001</c:v>
                </c:pt>
                <c:pt idx="38">
                  <c:v>0.81200000000000006</c:v>
                </c:pt>
                <c:pt idx="39">
                  <c:v>0.84899999999999998</c:v>
                </c:pt>
                <c:pt idx="40">
                  <c:v>0.87</c:v>
                </c:pt>
                <c:pt idx="41">
                  <c:v>0.878</c:v>
                </c:pt>
                <c:pt idx="42">
                  <c:v>0.86399999999999999</c:v>
                </c:pt>
                <c:pt idx="43">
                  <c:v>0.83199999999999996</c:v>
                </c:pt>
                <c:pt idx="44">
                  <c:v>0.78300000000000003</c:v>
                </c:pt>
                <c:pt idx="45">
                  <c:v>0.72299999999999998</c:v>
                </c:pt>
                <c:pt idx="46">
                  <c:v>0.66300000000000003</c:v>
                </c:pt>
                <c:pt idx="47">
                  <c:v>0.60499999999999998</c:v>
                </c:pt>
                <c:pt idx="48">
                  <c:v>0.56299999999999994</c:v>
                </c:pt>
                <c:pt idx="49">
                  <c:v>0.54700000000000004</c:v>
                </c:pt>
                <c:pt idx="50">
                  <c:v>0.56899999999999995</c:v>
                </c:pt>
                <c:pt idx="51">
                  <c:v>0.63400000000000001</c:v>
                </c:pt>
                <c:pt idx="52">
                  <c:v>0.71299999999999997</c:v>
                </c:pt>
                <c:pt idx="53">
                  <c:v>0.81699999999999995</c:v>
                </c:pt>
                <c:pt idx="54">
                  <c:v>0.94899999999999995</c:v>
                </c:pt>
                <c:pt idx="55">
                  <c:v>1.099</c:v>
                </c:pt>
                <c:pt idx="56">
                  <c:v>1.2490000000000001</c:v>
                </c:pt>
                <c:pt idx="57">
                  <c:v>1.3959999999999999</c:v>
                </c:pt>
                <c:pt idx="58">
                  <c:v>1.534</c:v>
                </c:pt>
                <c:pt idx="59">
                  <c:v>1.6479999999999999</c:v>
                </c:pt>
                <c:pt idx="60">
                  <c:v>1.726</c:v>
                </c:pt>
                <c:pt idx="61">
                  <c:v>1.7729999999999999</c:v>
                </c:pt>
                <c:pt idx="62">
                  <c:v>1.744</c:v>
                </c:pt>
                <c:pt idx="63">
                  <c:v>1.663</c:v>
                </c:pt>
                <c:pt idx="64">
                  <c:v>1.524</c:v>
                </c:pt>
                <c:pt idx="65">
                  <c:v>1.3360000000000001</c:v>
                </c:pt>
                <c:pt idx="66">
                  <c:v>1.1259999999999999</c:v>
                </c:pt>
                <c:pt idx="67">
                  <c:v>0.91500000000000004</c:v>
                </c:pt>
                <c:pt idx="68">
                  <c:v>0.72199999999999998</c:v>
                </c:pt>
                <c:pt idx="69">
                  <c:v>0.57099999999999995</c:v>
                </c:pt>
                <c:pt idx="70">
                  <c:v>0.47499999999999998</c:v>
                </c:pt>
                <c:pt idx="71">
                  <c:v>0.44600000000000001</c:v>
                </c:pt>
                <c:pt idx="72">
                  <c:v>0.48799999999999999</c:v>
                </c:pt>
                <c:pt idx="73">
                  <c:v>0.57999999999999996</c:v>
                </c:pt>
                <c:pt idx="74">
                  <c:v>0.748</c:v>
                </c:pt>
                <c:pt idx="75">
                  <c:v>0.93500000000000005</c:v>
                </c:pt>
                <c:pt idx="76">
                  <c:v>1.1659999999999999</c:v>
                </c:pt>
                <c:pt idx="77">
                  <c:v>1.4079999999999999</c:v>
                </c:pt>
                <c:pt idx="78">
                  <c:v>1.657</c:v>
                </c:pt>
                <c:pt idx="79">
                  <c:v>1.8919999999999999</c:v>
                </c:pt>
                <c:pt idx="80">
                  <c:v>2.1080000000000001</c:v>
                </c:pt>
                <c:pt idx="81">
                  <c:v>2.2879999999999998</c:v>
                </c:pt>
                <c:pt idx="82">
                  <c:v>2.4209999999999998</c:v>
                </c:pt>
                <c:pt idx="83">
                  <c:v>2.4940000000000002</c:v>
                </c:pt>
                <c:pt idx="84">
                  <c:v>2.4929999999999999</c:v>
                </c:pt>
                <c:pt idx="85">
                  <c:v>2.4049999999999998</c:v>
                </c:pt>
                <c:pt idx="86">
                  <c:v>2.2050000000000001</c:v>
                </c:pt>
                <c:pt idx="87">
                  <c:v>1.929</c:v>
                </c:pt>
                <c:pt idx="88">
                  <c:v>1.611</c:v>
                </c:pt>
                <c:pt idx="89">
                  <c:v>1.276</c:v>
                </c:pt>
                <c:pt idx="90">
                  <c:v>0.95799999999999996</c:v>
                </c:pt>
                <c:pt idx="91">
                  <c:v>0.69299999999999995</c:v>
                </c:pt>
                <c:pt idx="92">
                  <c:v>0.502</c:v>
                </c:pt>
                <c:pt idx="93">
                  <c:v>0.39500000000000002</c:v>
                </c:pt>
                <c:pt idx="94">
                  <c:v>0.38200000000000001</c:v>
                </c:pt>
                <c:pt idx="95">
                  <c:v>0.45600000000000002</c:v>
                </c:pt>
                <c:pt idx="96">
                  <c:v>0.61199999999999999</c:v>
                </c:pt>
                <c:pt idx="97">
                  <c:v>0.84399999999999997</c:v>
                </c:pt>
                <c:pt idx="98">
                  <c:v>1.125</c:v>
                </c:pt>
                <c:pt idx="99">
                  <c:v>1.4379999999999999</c:v>
                </c:pt>
                <c:pt idx="100">
                  <c:v>1.738</c:v>
                </c:pt>
                <c:pt idx="101">
                  <c:v>2.0339999999999998</c:v>
                </c:pt>
                <c:pt idx="102">
                  <c:v>2.335</c:v>
                </c:pt>
                <c:pt idx="103">
                  <c:v>2.6120000000000001</c:v>
                </c:pt>
                <c:pt idx="104">
                  <c:v>2.835</c:v>
                </c:pt>
                <c:pt idx="105">
                  <c:v>3.0019999999999998</c:v>
                </c:pt>
                <c:pt idx="106">
                  <c:v>3.093</c:v>
                </c:pt>
                <c:pt idx="107">
                  <c:v>3.0939999999999999</c:v>
                </c:pt>
                <c:pt idx="108">
                  <c:v>3</c:v>
                </c:pt>
                <c:pt idx="109">
                  <c:v>2.819</c:v>
                </c:pt>
                <c:pt idx="110">
                  <c:v>2.5609999999999999</c:v>
                </c:pt>
                <c:pt idx="111">
                  <c:v>2.2200000000000002</c:v>
                </c:pt>
                <c:pt idx="112">
                  <c:v>1.839</c:v>
                </c:pt>
                <c:pt idx="113">
                  <c:v>1.4510000000000001</c:v>
                </c:pt>
                <c:pt idx="114">
                  <c:v>1.1040000000000001</c:v>
                </c:pt>
                <c:pt idx="115">
                  <c:v>0.82599999999999996</c:v>
                </c:pt>
                <c:pt idx="116">
                  <c:v>0.65</c:v>
                </c:pt>
                <c:pt idx="117">
                  <c:v>0.58499999999999996</c:v>
                </c:pt>
                <c:pt idx="118">
                  <c:v>0.61299999999999999</c:v>
                </c:pt>
                <c:pt idx="119">
                  <c:v>0.75</c:v>
                </c:pt>
                <c:pt idx="120">
                  <c:v>0.94899999999999995</c:v>
                </c:pt>
                <c:pt idx="121">
                  <c:v>1.2010000000000001</c:v>
                </c:pt>
                <c:pt idx="122">
                  <c:v>1.512</c:v>
                </c:pt>
                <c:pt idx="123">
                  <c:v>1.845</c:v>
                </c:pt>
                <c:pt idx="124">
                  <c:v>2.1880000000000002</c:v>
                </c:pt>
                <c:pt idx="125">
                  <c:v>2.516</c:v>
                </c:pt>
                <c:pt idx="126">
                  <c:v>2.8250000000000002</c:v>
                </c:pt>
                <c:pt idx="127">
                  <c:v>3.0979999999999999</c:v>
                </c:pt>
                <c:pt idx="128">
                  <c:v>3.327</c:v>
                </c:pt>
                <c:pt idx="129">
                  <c:v>3.49</c:v>
                </c:pt>
                <c:pt idx="130">
                  <c:v>3.58</c:v>
                </c:pt>
                <c:pt idx="131">
                  <c:v>3.5960000000000001</c:v>
                </c:pt>
                <c:pt idx="132">
                  <c:v>3.5169999999999999</c:v>
                </c:pt>
                <c:pt idx="133">
                  <c:v>3.3540000000000001</c:v>
                </c:pt>
                <c:pt idx="134">
                  <c:v>3.1070000000000002</c:v>
                </c:pt>
                <c:pt idx="135">
                  <c:v>2.7850000000000001</c:v>
                </c:pt>
                <c:pt idx="136">
                  <c:v>2.42</c:v>
                </c:pt>
                <c:pt idx="137">
                  <c:v>2.0409999999999999</c:v>
                </c:pt>
                <c:pt idx="138">
                  <c:v>1.673</c:v>
                </c:pt>
                <c:pt idx="139">
                  <c:v>1.37</c:v>
                </c:pt>
                <c:pt idx="140">
                  <c:v>1.165</c:v>
                </c:pt>
                <c:pt idx="141">
                  <c:v>1.08</c:v>
                </c:pt>
                <c:pt idx="142">
                  <c:v>1.105</c:v>
                </c:pt>
                <c:pt idx="143">
                  <c:v>1.19</c:v>
                </c:pt>
                <c:pt idx="144">
                  <c:v>1.319</c:v>
                </c:pt>
                <c:pt idx="145">
                  <c:v>1.534</c:v>
                </c:pt>
                <c:pt idx="146">
                  <c:v>1.8</c:v>
                </c:pt>
                <c:pt idx="147">
                  <c:v>2.11</c:v>
                </c:pt>
                <c:pt idx="148">
                  <c:v>2.423</c:v>
                </c:pt>
                <c:pt idx="149">
                  <c:v>2.7309999999999999</c:v>
                </c:pt>
                <c:pt idx="150">
                  <c:v>3.0339999999999998</c:v>
                </c:pt>
                <c:pt idx="151">
                  <c:v>3.3220000000000001</c:v>
                </c:pt>
                <c:pt idx="152">
                  <c:v>3.569</c:v>
                </c:pt>
                <c:pt idx="153">
                  <c:v>3.7719999999999998</c:v>
                </c:pt>
                <c:pt idx="154">
                  <c:v>3.9169999999999998</c:v>
                </c:pt>
                <c:pt idx="155">
                  <c:v>3.996</c:v>
                </c:pt>
                <c:pt idx="156">
                  <c:v>4.0019999999999998</c:v>
                </c:pt>
                <c:pt idx="157">
                  <c:v>3.9380000000000002</c:v>
                </c:pt>
                <c:pt idx="158">
                  <c:v>3.8069999999999999</c:v>
                </c:pt>
                <c:pt idx="159">
                  <c:v>3.5950000000000002</c:v>
                </c:pt>
                <c:pt idx="160">
                  <c:v>3.3149999999999999</c:v>
                </c:pt>
                <c:pt idx="161">
                  <c:v>2.9969999999999999</c:v>
                </c:pt>
                <c:pt idx="162">
                  <c:v>2.6520000000000001</c:v>
                </c:pt>
                <c:pt idx="163">
                  <c:v>2.3220000000000001</c:v>
                </c:pt>
                <c:pt idx="164">
                  <c:v>2.2610000000000001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20-4B27-A654-BF53A88B055D}"/>
            </c:ext>
          </c:extLst>
        </c:ser>
        <c:ser>
          <c:idx val="2"/>
          <c:order val="2"/>
          <c:tx>
            <c:v>拒斥电压 +1 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Sheet1!$A$2:$A$166</c:f>
              <c:numCache>
                <c:formatCode>General</c:formatCode>
                <c:ptCount val="16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</c:numCache>
            </c:numRef>
          </c:cat>
          <c:val>
            <c:numRef>
              <c:f>Sheet1!$D$2:$D$166</c:f>
              <c:numCache>
                <c:formatCode>0.000_ 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2E-3</c:v>
                </c:pt>
                <c:pt idx="24">
                  <c:v>8.9999999999999993E-3</c:v>
                </c:pt>
                <c:pt idx="25">
                  <c:v>2.1000000000000001E-2</c:v>
                </c:pt>
                <c:pt idx="26">
                  <c:v>0.04</c:v>
                </c:pt>
                <c:pt idx="27">
                  <c:v>6.7000000000000004E-2</c:v>
                </c:pt>
                <c:pt idx="28">
                  <c:v>0.105</c:v>
                </c:pt>
                <c:pt idx="29">
                  <c:v>0.156</c:v>
                </c:pt>
                <c:pt idx="30">
                  <c:v>0.221</c:v>
                </c:pt>
                <c:pt idx="31">
                  <c:v>0.30199999999999999</c:v>
                </c:pt>
                <c:pt idx="32">
                  <c:v>0.39800000000000002</c:v>
                </c:pt>
                <c:pt idx="33">
                  <c:v>0.503</c:v>
                </c:pt>
                <c:pt idx="34">
                  <c:v>0.61799999999999999</c:v>
                </c:pt>
                <c:pt idx="35">
                  <c:v>0.74199999999999999</c:v>
                </c:pt>
                <c:pt idx="36">
                  <c:v>0.86</c:v>
                </c:pt>
                <c:pt idx="37">
                  <c:v>0.97399999999999998</c:v>
                </c:pt>
                <c:pt idx="38">
                  <c:v>1.0069999999999999</c:v>
                </c:pt>
                <c:pt idx="39">
                  <c:v>1.171</c:v>
                </c:pt>
                <c:pt idx="40">
                  <c:v>1.23</c:v>
                </c:pt>
                <c:pt idx="41">
                  <c:v>1.268</c:v>
                </c:pt>
                <c:pt idx="42">
                  <c:v>1.282</c:v>
                </c:pt>
                <c:pt idx="43">
                  <c:v>1.26</c:v>
                </c:pt>
                <c:pt idx="44">
                  <c:v>1.2130000000000001</c:v>
                </c:pt>
                <c:pt idx="45">
                  <c:v>1.1339999999999999</c:v>
                </c:pt>
                <c:pt idx="46">
                  <c:v>1.03</c:v>
                </c:pt>
                <c:pt idx="47">
                  <c:v>0.92600000000000005</c:v>
                </c:pt>
                <c:pt idx="48">
                  <c:v>0.82299999999999995</c:v>
                </c:pt>
                <c:pt idx="49">
                  <c:v>0.73899999999999999</c:v>
                </c:pt>
                <c:pt idx="50">
                  <c:v>0.7</c:v>
                </c:pt>
                <c:pt idx="51">
                  <c:v>0.72299999999999998</c:v>
                </c:pt>
                <c:pt idx="52">
                  <c:v>0.81599999999999995</c:v>
                </c:pt>
                <c:pt idx="53">
                  <c:v>0.96499999999999997</c:v>
                </c:pt>
                <c:pt idx="54">
                  <c:v>1.1739999999999999</c:v>
                </c:pt>
                <c:pt idx="55">
                  <c:v>1.4239999999999999</c:v>
                </c:pt>
                <c:pt idx="56">
                  <c:v>1.6839999999999999</c:v>
                </c:pt>
                <c:pt idx="57">
                  <c:v>1.954</c:v>
                </c:pt>
                <c:pt idx="58">
                  <c:v>2.222</c:v>
                </c:pt>
                <c:pt idx="59">
                  <c:v>2.468</c:v>
                </c:pt>
                <c:pt idx="60">
                  <c:v>2.69</c:v>
                </c:pt>
                <c:pt idx="61">
                  <c:v>2.8319999999999999</c:v>
                </c:pt>
                <c:pt idx="62">
                  <c:v>2.8839999999999999</c:v>
                </c:pt>
                <c:pt idx="63">
                  <c:v>2.8530000000000002</c:v>
                </c:pt>
                <c:pt idx="64">
                  <c:v>2.7090000000000001</c:v>
                </c:pt>
                <c:pt idx="65">
                  <c:v>2.468</c:v>
                </c:pt>
                <c:pt idx="66">
                  <c:v>2.13</c:v>
                </c:pt>
                <c:pt idx="67">
                  <c:v>1.758</c:v>
                </c:pt>
                <c:pt idx="68">
                  <c:v>1.3759999999999999</c:v>
                </c:pt>
                <c:pt idx="69">
                  <c:v>1.0269999999999999</c:v>
                </c:pt>
                <c:pt idx="70">
                  <c:v>0.748</c:v>
                </c:pt>
                <c:pt idx="71">
                  <c:v>0.56599999999999995</c:v>
                </c:pt>
                <c:pt idx="72">
                  <c:v>0.501</c:v>
                </c:pt>
                <c:pt idx="73">
                  <c:v>0.55700000000000005</c:v>
                </c:pt>
                <c:pt idx="74">
                  <c:v>0.72799999999999998</c:v>
                </c:pt>
                <c:pt idx="75">
                  <c:v>1.0069999999999999</c:v>
                </c:pt>
                <c:pt idx="76">
                  <c:v>1.3879999999999999</c:v>
                </c:pt>
                <c:pt idx="77">
                  <c:v>1.7490000000000001</c:v>
                </c:pt>
                <c:pt idx="78">
                  <c:v>2.1829999999999998</c:v>
                </c:pt>
                <c:pt idx="79">
                  <c:v>2.6339999999999999</c:v>
                </c:pt>
                <c:pt idx="80">
                  <c:v>3.0609999999999999</c:v>
                </c:pt>
                <c:pt idx="81">
                  <c:v>3.452</c:v>
                </c:pt>
                <c:pt idx="82">
                  <c:v>3.7949999999999999</c:v>
                </c:pt>
                <c:pt idx="83">
                  <c:v>4.077</c:v>
                </c:pt>
                <c:pt idx="84">
                  <c:v>4.3170000000000002</c:v>
                </c:pt>
                <c:pt idx="85">
                  <c:v>4.3170000000000002</c:v>
                </c:pt>
                <c:pt idx="86">
                  <c:v>4.1360000000000001</c:v>
                </c:pt>
                <c:pt idx="87">
                  <c:v>3.7959999999999998</c:v>
                </c:pt>
                <c:pt idx="88">
                  <c:v>3.25</c:v>
                </c:pt>
                <c:pt idx="89">
                  <c:v>2.6110000000000002</c:v>
                </c:pt>
                <c:pt idx="90">
                  <c:v>1.9550000000000001</c:v>
                </c:pt>
                <c:pt idx="91">
                  <c:v>1.37</c:v>
                </c:pt>
                <c:pt idx="92">
                  <c:v>0.89300000000000002</c:v>
                </c:pt>
                <c:pt idx="93">
                  <c:v>0.56699999999999995</c:v>
                </c:pt>
                <c:pt idx="94">
                  <c:v>0.40799999999999997</c:v>
                </c:pt>
                <c:pt idx="95">
                  <c:v>0.42299999999999999</c:v>
                </c:pt>
                <c:pt idx="96">
                  <c:v>0.55600000000000005</c:v>
                </c:pt>
                <c:pt idx="97">
                  <c:v>0.82899999999999996</c:v>
                </c:pt>
                <c:pt idx="98">
                  <c:v>1.262</c:v>
                </c:pt>
                <c:pt idx="99">
                  <c:v>1.645</c:v>
                </c:pt>
                <c:pt idx="100">
                  <c:v>2.181</c:v>
                </c:pt>
                <c:pt idx="101">
                  <c:v>2.7370000000000001</c:v>
                </c:pt>
                <c:pt idx="102">
                  <c:v>3.3109999999999999</c:v>
                </c:pt>
                <c:pt idx="103">
                  <c:v>3.9020000000000001</c:v>
                </c:pt>
                <c:pt idx="104">
                  <c:v>4.4039999999999999</c:v>
                </c:pt>
                <c:pt idx="105">
                  <c:v>4.9039999999999999</c:v>
                </c:pt>
                <c:pt idx="106">
                  <c:v>5.2309999999999999</c:v>
                </c:pt>
                <c:pt idx="107">
                  <c:v>5.4470000000000001</c:v>
                </c:pt>
                <c:pt idx="108">
                  <c:v>5.492</c:v>
                </c:pt>
                <c:pt idx="109">
                  <c:v>5.3520000000000003</c:v>
                </c:pt>
                <c:pt idx="110">
                  <c:v>4.9980000000000002</c:v>
                </c:pt>
                <c:pt idx="111">
                  <c:v>4.4729999999999999</c:v>
                </c:pt>
                <c:pt idx="112">
                  <c:v>3.7869999999999999</c:v>
                </c:pt>
                <c:pt idx="113">
                  <c:v>3.0209999999999999</c:v>
                </c:pt>
                <c:pt idx="114">
                  <c:v>2.2629999999999999</c:v>
                </c:pt>
                <c:pt idx="115">
                  <c:v>1.6040000000000001</c:v>
                </c:pt>
                <c:pt idx="116">
                  <c:v>1.1080000000000001</c:v>
                </c:pt>
                <c:pt idx="117">
                  <c:v>0.83099999999999996</c:v>
                </c:pt>
                <c:pt idx="118">
                  <c:v>0.755</c:v>
                </c:pt>
                <c:pt idx="119">
                  <c:v>0.84299999999999997</c:v>
                </c:pt>
                <c:pt idx="120">
                  <c:v>1.0960000000000001</c:v>
                </c:pt>
                <c:pt idx="121">
                  <c:v>1.476</c:v>
                </c:pt>
                <c:pt idx="122">
                  <c:v>2.0009999999999999</c:v>
                </c:pt>
                <c:pt idx="123">
                  <c:v>2.3980000000000001</c:v>
                </c:pt>
                <c:pt idx="124">
                  <c:v>2.988</c:v>
                </c:pt>
                <c:pt idx="125">
                  <c:v>3.5939999999999999</c:v>
                </c:pt>
                <c:pt idx="126">
                  <c:v>4.1260000000000003</c:v>
                </c:pt>
                <c:pt idx="127">
                  <c:v>4.702</c:v>
                </c:pt>
                <c:pt idx="128">
                  <c:v>5.24</c:v>
                </c:pt>
                <c:pt idx="129">
                  <c:v>5.6820000000000004</c:v>
                </c:pt>
                <c:pt idx="130">
                  <c:v>6.0259999999999998</c:v>
                </c:pt>
                <c:pt idx="131">
                  <c:v>6.2350000000000003</c:v>
                </c:pt>
                <c:pt idx="132">
                  <c:v>6.2930000000000001</c:v>
                </c:pt>
                <c:pt idx="133">
                  <c:v>6.194</c:v>
                </c:pt>
                <c:pt idx="134">
                  <c:v>5.9139999999999997</c:v>
                </c:pt>
                <c:pt idx="135">
                  <c:v>5.476</c:v>
                </c:pt>
                <c:pt idx="136">
                  <c:v>4.867</c:v>
                </c:pt>
                <c:pt idx="137">
                  <c:v>4.16</c:v>
                </c:pt>
                <c:pt idx="138">
                  <c:v>3.391</c:v>
                </c:pt>
                <c:pt idx="139">
                  <c:v>2.6779999999999999</c:v>
                </c:pt>
                <c:pt idx="140">
                  <c:v>2.105</c:v>
                </c:pt>
                <c:pt idx="141">
                  <c:v>1.7170000000000001</c:v>
                </c:pt>
                <c:pt idx="142">
                  <c:v>1.556</c:v>
                </c:pt>
                <c:pt idx="143">
                  <c:v>1.59</c:v>
                </c:pt>
                <c:pt idx="144">
                  <c:v>1.776</c:v>
                </c:pt>
                <c:pt idx="145">
                  <c:v>2.0539999999999998</c:v>
                </c:pt>
                <c:pt idx="146">
                  <c:v>2.4369999999999998</c:v>
                </c:pt>
                <c:pt idx="147">
                  <c:v>2.879</c:v>
                </c:pt>
                <c:pt idx="148">
                  <c:v>3.4079999999999999</c:v>
                </c:pt>
                <c:pt idx="149">
                  <c:v>3.992</c:v>
                </c:pt>
                <c:pt idx="150">
                  <c:v>4.5330000000000004</c:v>
                </c:pt>
                <c:pt idx="151">
                  <c:v>5.0590000000000002</c:v>
                </c:pt>
                <c:pt idx="152">
                  <c:v>5.5670000000000002</c:v>
                </c:pt>
                <c:pt idx="153">
                  <c:v>6.0179999999999998</c:v>
                </c:pt>
                <c:pt idx="154">
                  <c:v>6.391</c:v>
                </c:pt>
                <c:pt idx="155">
                  <c:v>6.6710000000000003</c:v>
                </c:pt>
                <c:pt idx="156">
                  <c:v>6.8289999999999997</c:v>
                </c:pt>
                <c:pt idx="157">
                  <c:v>6.8570000000000002</c:v>
                </c:pt>
                <c:pt idx="158">
                  <c:v>6.7560000000000002</c:v>
                </c:pt>
                <c:pt idx="159">
                  <c:v>6.4980000000000002</c:v>
                </c:pt>
                <c:pt idx="160">
                  <c:v>6.0960000000000001</c:v>
                </c:pt>
                <c:pt idx="161">
                  <c:v>5.5759999999999996</c:v>
                </c:pt>
                <c:pt idx="162">
                  <c:v>4.97</c:v>
                </c:pt>
                <c:pt idx="163">
                  <c:v>4.327</c:v>
                </c:pt>
                <c:pt idx="164">
                  <c:v>4.0599999999999996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20-4B27-A654-BF53A88B0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487919"/>
        <c:axId val="1119489167"/>
      </c:lineChart>
      <c:catAx>
        <c:axId val="1119487919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电压</a:t>
                </a:r>
                <a:r>
                  <a:rPr lang="en-US" altLang="zh-CN"/>
                  <a:t>U(V)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9489167"/>
        <c:crosses val="autoZero"/>
        <c:auto val="1"/>
        <c:lblAlgn val="ctr"/>
        <c:lblOffset val="100"/>
        <c:tickLblSkip val="10"/>
        <c:noMultiLvlLbl val="0"/>
      </c:catAx>
      <c:valAx>
        <c:axId val="111948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>
                    <a:effectLst/>
                  </a:rPr>
                  <a:t>电流</a:t>
                </a:r>
                <a:r>
                  <a:rPr lang="en-US" altLang="zh-CN" sz="1000" b="0" i="0" u="none" strike="noStrike" baseline="0">
                    <a:effectLst/>
                  </a:rPr>
                  <a:t>I(10^-8 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948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75</xdr:row>
      <xdr:rowOff>34924</xdr:rowOff>
    </xdr:from>
    <xdr:to>
      <xdr:col>20</xdr:col>
      <xdr:colOff>82550</xdr:colOff>
      <xdr:row>106</xdr:row>
      <xdr:rowOff>69850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91A1464-7A1A-4110-81A0-68DF8B38A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"/>
  <sheetViews>
    <sheetView tabSelected="1" topLeftCell="A25" workbookViewId="0">
      <selection activeCell="J47" sqref="J47"/>
    </sheetView>
  </sheetViews>
  <sheetFormatPr defaultRowHeight="14" x14ac:dyDescent="0.3"/>
  <cols>
    <col min="2" max="2" width="35.83203125" style="3" customWidth="1"/>
    <col min="3" max="4" width="28.9140625" style="3" bestFit="1" customWidth="1"/>
    <col min="5" max="5" width="8.6640625" style="3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3">
      <c r="A2">
        <v>0</v>
      </c>
      <c r="B2" s="3">
        <v>0</v>
      </c>
      <c r="C2" s="3">
        <v>0</v>
      </c>
      <c r="D2" s="3">
        <v>0</v>
      </c>
    </row>
    <row r="3" spans="1:5" x14ac:dyDescent="0.3">
      <c r="A3">
        <v>0.5</v>
      </c>
      <c r="B3" s="3">
        <v>0</v>
      </c>
      <c r="C3" s="3">
        <v>0</v>
      </c>
      <c r="D3" s="3">
        <v>0</v>
      </c>
    </row>
    <row r="4" spans="1:5" x14ac:dyDescent="0.3">
      <c r="A4">
        <v>1</v>
      </c>
      <c r="B4" s="3">
        <v>0</v>
      </c>
      <c r="C4" s="3">
        <v>0</v>
      </c>
      <c r="D4" s="3">
        <v>0</v>
      </c>
    </row>
    <row r="5" spans="1:5" x14ac:dyDescent="0.3">
      <c r="A5">
        <v>1.5</v>
      </c>
      <c r="B5" s="3">
        <v>0</v>
      </c>
      <c r="C5" s="3">
        <v>0</v>
      </c>
      <c r="D5" s="3">
        <v>0</v>
      </c>
    </row>
    <row r="6" spans="1:5" x14ac:dyDescent="0.3">
      <c r="A6">
        <v>2</v>
      </c>
      <c r="B6" s="3">
        <v>0</v>
      </c>
      <c r="C6" s="3">
        <v>0</v>
      </c>
      <c r="D6" s="3">
        <v>0</v>
      </c>
    </row>
    <row r="7" spans="1:5" x14ac:dyDescent="0.3">
      <c r="A7">
        <v>2.5</v>
      </c>
      <c r="B7" s="3">
        <v>0</v>
      </c>
      <c r="C7" s="3">
        <v>0</v>
      </c>
      <c r="D7" s="3">
        <v>0</v>
      </c>
    </row>
    <row r="8" spans="1:5" x14ac:dyDescent="0.3">
      <c r="A8">
        <v>3</v>
      </c>
      <c r="B8" s="3">
        <v>0</v>
      </c>
      <c r="C8" s="3">
        <v>0</v>
      </c>
      <c r="D8" s="3">
        <v>0</v>
      </c>
    </row>
    <row r="9" spans="1:5" x14ac:dyDescent="0.3">
      <c r="A9">
        <v>3.5</v>
      </c>
      <c r="B9" s="3">
        <v>0</v>
      </c>
      <c r="C9" s="3">
        <v>0</v>
      </c>
      <c r="D9" s="3">
        <v>0</v>
      </c>
    </row>
    <row r="10" spans="1:5" x14ac:dyDescent="0.3">
      <c r="A10">
        <v>4</v>
      </c>
      <c r="B10" s="3">
        <v>0</v>
      </c>
      <c r="C10" s="3">
        <v>0</v>
      </c>
      <c r="D10" s="3">
        <v>0</v>
      </c>
    </row>
    <row r="11" spans="1:5" x14ac:dyDescent="0.3">
      <c r="A11">
        <v>4.5</v>
      </c>
      <c r="B11" s="3">
        <v>0</v>
      </c>
      <c r="C11" s="3">
        <v>0</v>
      </c>
      <c r="D11" s="3">
        <v>0</v>
      </c>
    </row>
    <row r="12" spans="1:5" x14ac:dyDescent="0.3">
      <c r="A12">
        <v>5</v>
      </c>
      <c r="B12" s="3">
        <v>0</v>
      </c>
      <c r="C12" s="3">
        <v>0</v>
      </c>
      <c r="D12" s="3">
        <v>0</v>
      </c>
    </row>
    <row r="13" spans="1:5" x14ac:dyDescent="0.3">
      <c r="A13">
        <v>5.5</v>
      </c>
      <c r="B13" s="3">
        <v>0</v>
      </c>
      <c r="C13" s="3">
        <v>0</v>
      </c>
      <c r="D13" s="3">
        <v>0</v>
      </c>
    </row>
    <row r="14" spans="1:5" x14ac:dyDescent="0.3">
      <c r="A14">
        <v>6</v>
      </c>
      <c r="B14" s="3">
        <v>0</v>
      </c>
      <c r="C14" s="3">
        <v>0</v>
      </c>
      <c r="D14" s="3">
        <v>0</v>
      </c>
    </row>
    <row r="15" spans="1:5" x14ac:dyDescent="0.3">
      <c r="A15">
        <v>6.5</v>
      </c>
      <c r="B15" s="3">
        <v>0</v>
      </c>
      <c r="C15" s="3">
        <v>0</v>
      </c>
      <c r="D15" s="3">
        <v>0</v>
      </c>
    </row>
    <row r="16" spans="1:5" x14ac:dyDescent="0.3">
      <c r="A16">
        <v>7</v>
      </c>
      <c r="B16" s="3">
        <v>0</v>
      </c>
      <c r="C16" s="3">
        <v>0</v>
      </c>
      <c r="D16" s="3">
        <v>0</v>
      </c>
    </row>
    <row r="17" spans="1:4" x14ac:dyDescent="0.3">
      <c r="A17">
        <v>7.5</v>
      </c>
      <c r="B17" s="3">
        <v>0</v>
      </c>
      <c r="C17" s="3">
        <v>0</v>
      </c>
      <c r="D17" s="3">
        <v>0</v>
      </c>
    </row>
    <row r="18" spans="1:4" x14ac:dyDescent="0.3">
      <c r="A18">
        <v>8</v>
      </c>
      <c r="B18" s="3">
        <v>0</v>
      </c>
      <c r="C18" s="3">
        <v>0</v>
      </c>
      <c r="D18" s="3">
        <v>0</v>
      </c>
    </row>
    <row r="19" spans="1:4" x14ac:dyDescent="0.3">
      <c r="A19">
        <v>8.5</v>
      </c>
      <c r="B19" s="3">
        <v>0</v>
      </c>
      <c r="C19" s="3">
        <v>0</v>
      </c>
      <c r="D19" s="3">
        <v>0</v>
      </c>
    </row>
    <row r="20" spans="1:4" x14ac:dyDescent="0.3">
      <c r="A20">
        <v>9</v>
      </c>
      <c r="B20" s="3">
        <v>0</v>
      </c>
      <c r="C20" s="3">
        <v>0</v>
      </c>
      <c r="D20" s="3">
        <v>0</v>
      </c>
    </row>
    <row r="21" spans="1:4" x14ac:dyDescent="0.3">
      <c r="A21">
        <v>9.5</v>
      </c>
      <c r="B21" s="3">
        <v>0</v>
      </c>
      <c r="C21" s="3">
        <v>0</v>
      </c>
      <c r="D21" s="3">
        <v>0</v>
      </c>
    </row>
    <row r="22" spans="1:4" x14ac:dyDescent="0.3">
      <c r="A22">
        <v>10</v>
      </c>
      <c r="B22" s="3">
        <v>0</v>
      </c>
      <c r="C22" s="3">
        <v>0</v>
      </c>
      <c r="D22" s="3">
        <v>0</v>
      </c>
    </row>
    <row r="23" spans="1:4" x14ac:dyDescent="0.3">
      <c r="A23">
        <v>10.5</v>
      </c>
      <c r="B23" s="3">
        <v>3.0000000000000001E-3</v>
      </c>
      <c r="C23" s="3">
        <v>3.0000000000000001E-3</v>
      </c>
      <c r="D23" s="3">
        <v>0</v>
      </c>
    </row>
    <row r="24" spans="1:4" x14ac:dyDescent="0.3">
      <c r="A24">
        <v>11</v>
      </c>
      <c r="B24" s="3">
        <v>0.01</v>
      </c>
      <c r="C24" s="3">
        <v>0.01</v>
      </c>
      <c r="D24" s="3">
        <v>0</v>
      </c>
    </row>
    <row r="25" spans="1:4" x14ac:dyDescent="0.3">
      <c r="A25">
        <v>11.5</v>
      </c>
      <c r="B25" s="3">
        <v>2.3E-2</v>
      </c>
      <c r="C25" s="3">
        <v>2.1999999999999999E-2</v>
      </c>
      <c r="D25" s="3">
        <v>2E-3</v>
      </c>
    </row>
    <row r="26" spans="1:4" x14ac:dyDescent="0.3">
      <c r="A26">
        <v>12</v>
      </c>
      <c r="B26" s="3">
        <v>4.2999999999999997E-2</v>
      </c>
      <c r="C26" s="3">
        <v>3.9E-2</v>
      </c>
      <c r="D26" s="3">
        <v>8.9999999999999993E-3</v>
      </c>
    </row>
    <row r="27" spans="1:4" x14ac:dyDescent="0.3">
      <c r="A27">
        <v>12.5</v>
      </c>
      <c r="B27" s="3">
        <v>7.0999999999999994E-2</v>
      </c>
      <c r="C27" s="3">
        <v>0.06</v>
      </c>
      <c r="D27" s="3">
        <v>2.1000000000000001E-2</v>
      </c>
    </row>
    <row r="28" spans="1:4" x14ac:dyDescent="0.3">
      <c r="A28">
        <v>13</v>
      </c>
      <c r="B28" s="3">
        <v>0.109</v>
      </c>
      <c r="C28" s="3">
        <v>8.6999999999999994E-2</v>
      </c>
      <c r="D28" s="3">
        <v>0.04</v>
      </c>
    </row>
    <row r="29" spans="1:4" x14ac:dyDescent="0.3">
      <c r="A29">
        <v>13.5</v>
      </c>
      <c r="B29" s="3">
        <v>0.156</v>
      </c>
      <c r="C29" s="3">
        <v>0.121</v>
      </c>
      <c r="D29" s="3">
        <v>6.7000000000000004E-2</v>
      </c>
    </row>
    <row r="30" spans="1:4" x14ac:dyDescent="0.3">
      <c r="A30">
        <v>14</v>
      </c>
      <c r="B30" s="3">
        <v>0.217</v>
      </c>
      <c r="C30" s="3">
        <v>0.16200000000000001</v>
      </c>
      <c r="D30" s="3">
        <v>0.105</v>
      </c>
    </row>
    <row r="31" spans="1:4" x14ac:dyDescent="0.3">
      <c r="A31">
        <v>14.5</v>
      </c>
      <c r="B31" s="3">
        <v>0.28999999999999998</v>
      </c>
      <c r="C31" s="3">
        <v>0.21199999999999999</v>
      </c>
      <c r="D31" s="3">
        <v>0.156</v>
      </c>
    </row>
    <row r="32" spans="1:4" x14ac:dyDescent="0.3">
      <c r="A32">
        <v>15</v>
      </c>
      <c r="B32" s="3">
        <v>0.378</v>
      </c>
      <c r="C32" s="3">
        <v>0.26900000000000002</v>
      </c>
      <c r="D32" s="3">
        <v>0.221</v>
      </c>
    </row>
    <row r="33" spans="1:10" x14ac:dyDescent="0.3">
      <c r="A33">
        <v>15.5</v>
      </c>
      <c r="B33" s="3">
        <v>0.48</v>
      </c>
      <c r="C33" s="3">
        <v>0.33300000000000002</v>
      </c>
      <c r="D33" s="3">
        <v>0.30199999999999999</v>
      </c>
    </row>
    <row r="34" spans="1:10" x14ac:dyDescent="0.3">
      <c r="A34">
        <v>16</v>
      </c>
      <c r="B34" s="3">
        <v>0.59299999999999997</v>
      </c>
      <c r="C34" s="3">
        <v>0.40100000000000002</v>
      </c>
      <c r="D34" s="3">
        <v>0.39800000000000002</v>
      </c>
    </row>
    <row r="35" spans="1:10" x14ac:dyDescent="0.3">
      <c r="A35">
        <v>16.5</v>
      </c>
      <c r="B35" s="3">
        <v>0.71599999999999997</v>
      </c>
      <c r="C35" s="3">
        <v>0.47299999999999998</v>
      </c>
      <c r="D35" s="3">
        <v>0.503</v>
      </c>
    </row>
    <row r="36" spans="1:10" x14ac:dyDescent="0.3">
      <c r="A36">
        <v>17</v>
      </c>
      <c r="B36" s="3">
        <v>0.84399999999999997</v>
      </c>
      <c r="C36" s="3">
        <v>0.54400000000000004</v>
      </c>
      <c r="D36" s="3">
        <v>0.61799999999999999</v>
      </c>
      <c r="H36" s="7" t="s">
        <v>7</v>
      </c>
      <c r="I36" s="7"/>
      <c r="J36" s="7"/>
    </row>
    <row r="37" spans="1:10" x14ac:dyDescent="0.3">
      <c r="A37">
        <v>17.5</v>
      </c>
      <c r="B37" s="3">
        <v>0.97299999999999998</v>
      </c>
      <c r="C37" s="3">
        <v>0.624</v>
      </c>
      <c r="D37" s="3">
        <v>0.74199999999999999</v>
      </c>
      <c r="H37" t="s">
        <v>8</v>
      </c>
      <c r="I37" t="s">
        <v>9</v>
      </c>
      <c r="J37" t="s">
        <v>10</v>
      </c>
    </row>
    <row r="38" spans="1:10" x14ac:dyDescent="0.3">
      <c r="A38">
        <v>18</v>
      </c>
      <c r="B38" s="3">
        <v>1.095</v>
      </c>
      <c r="C38" s="3">
        <v>0.69299999999999995</v>
      </c>
      <c r="D38" s="3">
        <v>0.86</v>
      </c>
      <c r="H38" s="8">
        <v>20.5</v>
      </c>
      <c r="I38" s="8">
        <v>20.5</v>
      </c>
      <c r="J38" s="8">
        <v>21</v>
      </c>
    </row>
    <row r="39" spans="1:10" x14ac:dyDescent="0.3">
      <c r="A39">
        <v>18.5</v>
      </c>
      <c r="B39" s="3">
        <v>1.2070000000000001</v>
      </c>
      <c r="C39" s="3">
        <v>0.75800000000000001</v>
      </c>
      <c r="D39" s="3">
        <v>0.97399999999999998</v>
      </c>
      <c r="H39" s="8">
        <v>30.5</v>
      </c>
      <c r="I39" s="8">
        <v>30.5</v>
      </c>
      <c r="J39" s="8">
        <v>31</v>
      </c>
    </row>
    <row r="40" spans="1:10" x14ac:dyDescent="0.3">
      <c r="A40">
        <v>19</v>
      </c>
      <c r="B40" s="3">
        <v>1.2989999999999999</v>
      </c>
      <c r="C40" s="3">
        <v>0.81200000000000006</v>
      </c>
      <c r="D40" s="3">
        <v>1.0069999999999999</v>
      </c>
      <c r="H40" s="8">
        <v>42</v>
      </c>
      <c r="I40" s="8">
        <v>42</v>
      </c>
      <c r="J40" s="8">
        <v>42.5</v>
      </c>
    </row>
    <row r="41" spans="1:10" x14ac:dyDescent="0.3">
      <c r="A41">
        <v>19.5</v>
      </c>
      <c r="B41" s="3">
        <v>1.3919999999999999</v>
      </c>
      <c r="C41" s="3">
        <v>0.84899999999999998</v>
      </c>
      <c r="D41" s="3">
        <v>1.171</v>
      </c>
      <c r="H41" s="8">
        <v>53.5</v>
      </c>
      <c r="I41" s="8">
        <v>53.5</v>
      </c>
      <c r="J41" s="8">
        <v>54</v>
      </c>
    </row>
    <row r="42" spans="1:10" x14ac:dyDescent="0.3">
      <c r="A42">
        <v>20</v>
      </c>
      <c r="B42" s="3">
        <v>1.4710000000000001</v>
      </c>
      <c r="C42" s="3">
        <v>0.87</v>
      </c>
      <c r="D42" s="3">
        <v>1.23</v>
      </c>
      <c r="H42" s="8">
        <v>65.5</v>
      </c>
      <c r="I42" s="8">
        <v>65.5</v>
      </c>
      <c r="J42" s="8">
        <v>66</v>
      </c>
    </row>
    <row r="43" spans="1:10" x14ac:dyDescent="0.3">
      <c r="A43" s="5">
        <v>20.5</v>
      </c>
      <c r="B43" s="6">
        <v>1.512</v>
      </c>
      <c r="C43" s="6">
        <v>0.878</v>
      </c>
      <c r="D43" s="3">
        <v>1.268</v>
      </c>
      <c r="H43" s="8">
        <v>78</v>
      </c>
      <c r="I43" s="8">
        <v>78</v>
      </c>
      <c r="J43" s="8">
        <v>78.5</v>
      </c>
    </row>
    <row r="44" spans="1:10" x14ac:dyDescent="0.3">
      <c r="A44">
        <v>21</v>
      </c>
      <c r="B44" s="3">
        <v>1.514</v>
      </c>
      <c r="C44" s="3">
        <v>0.86399999999999999</v>
      </c>
      <c r="D44" s="6">
        <v>1.282</v>
      </c>
    </row>
    <row r="45" spans="1:10" x14ac:dyDescent="0.3">
      <c r="A45">
        <v>21.5</v>
      </c>
      <c r="B45" s="3">
        <v>1.476</v>
      </c>
      <c r="C45" s="3">
        <v>0.83199999999999996</v>
      </c>
      <c r="D45" s="3">
        <v>1.26</v>
      </c>
    </row>
    <row r="46" spans="1:10" x14ac:dyDescent="0.3">
      <c r="A46">
        <v>22</v>
      </c>
      <c r="B46" s="3">
        <v>1.413</v>
      </c>
      <c r="C46" s="3">
        <v>0.78300000000000003</v>
      </c>
      <c r="D46" s="3">
        <v>1.2130000000000001</v>
      </c>
    </row>
    <row r="47" spans="1:10" x14ac:dyDescent="0.3">
      <c r="A47">
        <v>22.5</v>
      </c>
      <c r="B47" s="3">
        <v>1.3140000000000001</v>
      </c>
      <c r="C47" s="3">
        <v>0.72299999999999998</v>
      </c>
      <c r="D47" s="3">
        <v>1.1339999999999999</v>
      </c>
    </row>
    <row r="48" spans="1:10" x14ac:dyDescent="0.3">
      <c r="A48">
        <v>23</v>
      </c>
      <c r="B48" s="3">
        <v>1.2130000000000001</v>
      </c>
      <c r="C48" s="3">
        <v>0.66300000000000003</v>
      </c>
      <c r="D48" s="3">
        <v>1.03</v>
      </c>
    </row>
    <row r="49" spans="1:4" x14ac:dyDescent="0.3">
      <c r="A49">
        <v>23.5</v>
      </c>
      <c r="B49" s="3">
        <v>1.1040000000000001</v>
      </c>
      <c r="C49" s="3">
        <v>0.60499999999999998</v>
      </c>
      <c r="D49" s="3">
        <v>0.92600000000000005</v>
      </c>
    </row>
    <row r="50" spans="1:4" x14ac:dyDescent="0.3">
      <c r="A50">
        <v>24</v>
      </c>
      <c r="B50" s="3">
        <v>1.02</v>
      </c>
      <c r="C50" s="3">
        <v>0.56299999999999994</v>
      </c>
      <c r="D50" s="3">
        <v>0.82299999999999995</v>
      </c>
    </row>
    <row r="51" spans="1:4" x14ac:dyDescent="0.3">
      <c r="A51">
        <v>24.5</v>
      </c>
      <c r="B51" s="3">
        <v>0.98599999999999999</v>
      </c>
      <c r="C51" s="3">
        <v>0.54700000000000004</v>
      </c>
      <c r="D51" s="3">
        <v>0.73899999999999999</v>
      </c>
    </row>
    <row r="52" spans="1:4" x14ac:dyDescent="0.3">
      <c r="A52">
        <v>25</v>
      </c>
      <c r="B52" s="3">
        <v>1.0289999999999999</v>
      </c>
      <c r="C52" s="3">
        <v>0.56899999999999995</v>
      </c>
      <c r="D52" s="3">
        <v>0.7</v>
      </c>
    </row>
    <row r="53" spans="1:4" x14ac:dyDescent="0.3">
      <c r="A53">
        <v>25.5</v>
      </c>
      <c r="B53" s="3">
        <v>1.1499999999999999</v>
      </c>
      <c r="C53" s="3">
        <v>0.63400000000000001</v>
      </c>
      <c r="D53" s="3">
        <v>0.72299999999999998</v>
      </c>
    </row>
    <row r="54" spans="1:4" x14ac:dyDescent="0.3">
      <c r="A54">
        <v>26</v>
      </c>
      <c r="B54" s="3">
        <v>1.3140000000000001</v>
      </c>
      <c r="C54" s="3">
        <v>0.71299999999999997</v>
      </c>
      <c r="D54" s="3">
        <v>0.81599999999999995</v>
      </c>
    </row>
    <row r="55" spans="1:4" x14ac:dyDescent="0.3">
      <c r="A55">
        <v>26.5</v>
      </c>
      <c r="B55" s="3">
        <v>1.482</v>
      </c>
      <c r="C55" s="3">
        <v>0.81699999999999995</v>
      </c>
      <c r="D55" s="3">
        <v>0.96499999999999997</v>
      </c>
    </row>
    <row r="56" spans="1:4" x14ac:dyDescent="0.3">
      <c r="A56">
        <v>27</v>
      </c>
      <c r="B56" s="3">
        <v>1.726</v>
      </c>
      <c r="C56" s="3">
        <v>0.94899999999999995</v>
      </c>
      <c r="D56" s="3">
        <v>1.1739999999999999</v>
      </c>
    </row>
    <row r="57" spans="1:4" x14ac:dyDescent="0.3">
      <c r="A57">
        <v>27.5</v>
      </c>
      <c r="B57" s="3">
        <v>1.968</v>
      </c>
      <c r="C57" s="3">
        <v>1.099</v>
      </c>
      <c r="D57" s="3">
        <v>1.4239999999999999</v>
      </c>
    </row>
    <row r="58" spans="1:4" x14ac:dyDescent="0.3">
      <c r="A58">
        <v>28</v>
      </c>
      <c r="B58" s="3">
        <v>2.238</v>
      </c>
      <c r="C58" s="3">
        <v>1.2490000000000001</v>
      </c>
      <c r="D58" s="3">
        <v>1.6839999999999999</v>
      </c>
    </row>
    <row r="59" spans="1:4" x14ac:dyDescent="0.3">
      <c r="A59">
        <v>28.5</v>
      </c>
      <c r="B59" s="3">
        <v>2.4969999999999999</v>
      </c>
      <c r="C59" s="3">
        <v>1.3959999999999999</v>
      </c>
      <c r="D59" s="3">
        <v>1.954</v>
      </c>
    </row>
    <row r="60" spans="1:4" x14ac:dyDescent="0.3">
      <c r="A60">
        <v>29</v>
      </c>
      <c r="B60" s="3">
        <v>2.7370000000000001</v>
      </c>
      <c r="C60" s="3">
        <v>1.534</v>
      </c>
      <c r="D60" s="3">
        <v>2.222</v>
      </c>
    </row>
    <row r="61" spans="1:4" x14ac:dyDescent="0.3">
      <c r="A61">
        <v>29.5</v>
      </c>
      <c r="B61" s="3">
        <v>2.9390000000000001</v>
      </c>
      <c r="C61" s="3">
        <v>1.6479999999999999</v>
      </c>
      <c r="D61" s="3">
        <v>2.468</v>
      </c>
    </row>
    <row r="62" spans="1:4" x14ac:dyDescent="0.3">
      <c r="A62">
        <v>30</v>
      </c>
      <c r="B62" s="3">
        <v>3.08</v>
      </c>
      <c r="C62" s="3">
        <v>1.726</v>
      </c>
      <c r="D62" s="3">
        <v>2.69</v>
      </c>
    </row>
    <row r="63" spans="1:4" x14ac:dyDescent="0.3">
      <c r="A63" s="5">
        <v>30.5</v>
      </c>
      <c r="B63" s="6">
        <v>3.1829999999999998</v>
      </c>
      <c r="C63" s="6">
        <v>1.7729999999999999</v>
      </c>
      <c r="D63" s="3">
        <v>2.8319999999999999</v>
      </c>
    </row>
    <row r="64" spans="1:4" x14ac:dyDescent="0.3">
      <c r="A64">
        <v>31</v>
      </c>
      <c r="B64" s="3">
        <v>3.1760000000000002</v>
      </c>
      <c r="C64" s="3">
        <v>1.744</v>
      </c>
      <c r="D64" s="6">
        <v>2.8839999999999999</v>
      </c>
    </row>
    <row r="65" spans="1:4" x14ac:dyDescent="0.3">
      <c r="A65">
        <v>31.5</v>
      </c>
      <c r="B65" s="3">
        <v>3.0470000000000002</v>
      </c>
      <c r="C65" s="3">
        <v>1.663</v>
      </c>
      <c r="D65" s="3">
        <v>2.8530000000000002</v>
      </c>
    </row>
    <row r="66" spans="1:4" x14ac:dyDescent="0.3">
      <c r="A66">
        <v>32</v>
      </c>
      <c r="B66" s="3">
        <v>2.806</v>
      </c>
      <c r="C66" s="3">
        <v>1.524</v>
      </c>
      <c r="D66" s="3">
        <v>2.7090000000000001</v>
      </c>
    </row>
    <row r="67" spans="1:4" x14ac:dyDescent="0.3">
      <c r="A67">
        <v>32.5</v>
      </c>
      <c r="B67" s="3">
        <v>2.488</v>
      </c>
      <c r="C67" s="3">
        <v>1.3360000000000001</v>
      </c>
      <c r="D67" s="3">
        <v>2.468</v>
      </c>
    </row>
    <row r="68" spans="1:4" x14ac:dyDescent="0.3">
      <c r="A68">
        <v>33</v>
      </c>
      <c r="B68" s="3">
        <v>2.0870000000000002</v>
      </c>
      <c r="C68" s="3">
        <v>1.1259999999999999</v>
      </c>
      <c r="D68" s="3">
        <v>2.13</v>
      </c>
    </row>
    <row r="69" spans="1:4" x14ac:dyDescent="0.3">
      <c r="A69">
        <v>33.5</v>
      </c>
      <c r="B69" s="3">
        <v>1.675</v>
      </c>
      <c r="C69" s="3">
        <v>0.91500000000000004</v>
      </c>
      <c r="D69" s="3">
        <v>1.758</v>
      </c>
    </row>
    <row r="70" spans="1:4" x14ac:dyDescent="0.3">
      <c r="A70">
        <v>34</v>
      </c>
      <c r="B70" s="3">
        <v>1.3069999999999999</v>
      </c>
      <c r="C70" s="3">
        <v>0.72199999999999998</v>
      </c>
      <c r="D70" s="3">
        <v>1.3759999999999999</v>
      </c>
    </row>
    <row r="71" spans="1:4" x14ac:dyDescent="0.3">
      <c r="A71">
        <v>34.5</v>
      </c>
      <c r="B71" s="3">
        <v>1.03</v>
      </c>
      <c r="C71" s="3">
        <v>0.57099999999999995</v>
      </c>
      <c r="D71" s="3">
        <v>1.0269999999999999</v>
      </c>
    </row>
    <row r="72" spans="1:4" x14ac:dyDescent="0.3">
      <c r="A72">
        <v>35</v>
      </c>
      <c r="B72" s="3">
        <v>0.88100000000000001</v>
      </c>
      <c r="C72" s="3">
        <v>0.47499999999999998</v>
      </c>
      <c r="D72" s="3">
        <v>0.748</v>
      </c>
    </row>
    <row r="73" spans="1:4" x14ac:dyDescent="0.3">
      <c r="A73">
        <v>35.5</v>
      </c>
      <c r="B73" s="3">
        <v>0.88500000000000001</v>
      </c>
      <c r="C73" s="3">
        <v>0.44600000000000001</v>
      </c>
      <c r="D73" s="3">
        <v>0.56599999999999995</v>
      </c>
    </row>
    <row r="74" spans="1:4" x14ac:dyDescent="0.3">
      <c r="A74">
        <v>36</v>
      </c>
      <c r="B74" s="3">
        <v>0.93400000000000005</v>
      </c>
      <c r="C74" s="3">
        <v>0.48799999999999999</v>
      </c>
      <c r="D74" s="3">
        <v>0.501</v>
      </c>
    </row>
    <row r="75" spans="1:4" x14ac:dyDescent="0.3">
      <c r="A75">
        <v>36.5</v>
      </c>
      <c r="B75" s="3">
        <v>1.143</v>
      </c>
      <c r="C75" s="3">
        <v>0.57999999999999996</v>
      </c>
      <c r="D75" s="3">
        <v>0.55700000000000005</v>
      </c>
    </row>
    <row r="76" spans="1:4" x14ac:dyDescent="0.3">
      <c r="A76">
        <v>37</v>
      </c>
      <c r="B76" s="3">
        <v>1.431</v>
      </c>
      <c r="C76" s="3">
        <v>0.748</v>
      </c>
      <c r="D76" s="3">
        <v>0.72799999999999998</v>
      </c>
    </row>
    <row r="77" spans="1:4" x14ac:dyDescent="0.3">
      <c r="A77">
        <v>37.5</v>
      </c>
      <c r="B77" s="3">
        <v>1.8049999999999999</v>
      </c>
      <c r="C77" s="3">
        <v>0.93500000000000005</v>
      </c>
      <c r="D77" s="3">
        <v>1.0069999999999999</v>
      </c>
    </row>
    <row r="78" spans="1:4" x14ac:dyDescent="0.3">
      <c r="A78">
        <v>38</v>
      </c>
      <c r="B78" s="3">
        <v>2.1930000000000001</v>
      </c>
      <c r="C78" s="3">
        <v>1.1659999999999999</v>
      </c>
      <c r="D78" s="3">
        <v>1.3879999999999999</v>
      </c>
    </row>
    <row r="79" spans="1:4" x14ac:dyDescent="0.3">
      <c r="A79">
        <v>38.5</v>
      </c>
      <c r="B79" s="3">
        <v>2.6080000000000001</v>
      </c>
      <c r="C79" s="3">
        <v>1.4079999999999999</v>
      </c>
      <c r="D79" s="3">
        <v>1.7490000000000001</v>
      </c>
    </row>
    <row r="80" spans="1:4" x14ac:dyDescent="0.3">
      <c r="A80">
        <v>39</v>
      </c>
      <c r="B80" s="3">
        <v>3.0270000000000001</v>
      </c>
      <c r="C80" s="3">
        <v>1.657</v>
      </c>
      <c r="D80" s="3">
        <v>2.1829999999999998</v>
      </c>
    </row>
    <row r="81" spans="1:4" x14ac:dyDescent="0.3">
      <c r="A81">
        <v>39.5</v>
      </c>
      <c r="B81" s="3">
        <v>3.448</v>
      </c>
      <c r="C81" s="3">
        <v>1.8919999999999999</v>
      </c>
      <c r="D81" s="3">
        <v>2.6339999999999999</v>
      </c>
    </row>
    <row r="82" spans="1:4" x14ac:dyDescent="0.3">
      <c r="A82">
        <v>40</v>
      </c>
      <c r="B82" s="3">
        <v>3.819</v>
      </c>
      <c r="C82" s="3">
        <v>2.1080000000000001</v>
      </c>
      <c r="D82" s="3">
        <v>3.0609999999999999</v>
      </c>
    </row>
    <row r="83" spans="1:4" x14ac:dyDescent="0.3">
      <c r="A83">
        <v>40.5</v>
      </c>
      <c r="B83" s="3">
        <v>4.1379999999999999</v>
      </c>
      <c r="C83" s="3">
        <v>2.2879999999999998</v>
      </c>
      <c r="D83" s="3">
        <v>3.452</v>
      </c>
    </row>
    <row r="84" spans="1:4" x14ac:dyDescent="0.3">
      <c r="A84">
        <v>41</v>
      </c>
      <c r="B84" s="3">
        <v>4.391</v>
      </c>
      <c r="C84" s="3">
        <v>2.4209999999999998</v>
      </c>
      <c r="D84" s="3">
        <v>3.7949999999999999</v>
      </c>
    </row>
    <row r="85" spans="1:4" x14ac:dyDescent="0.3">
      <c r="A85">
        <v>41.5</v>
      </c>
      <c r="B85" s="3">
        <v>4.5460000000000003</v>
      </c>
      <c r="C85" s="3">
        <v>2.4940000000000002</v>
      </c>
      <c r="D85" s="3">
        <v>4.077</v>
      </c>
    </row>
    <row r="86" spans="1:4" x14ac:dyDescent="0.3">
      <c r="A86" s="5">
        <v>42</v>
      </c>
      <c r="B86" s="6">
        <v>4.5609999999999999</v>
      </c>
      <c r="C86" s="6">
        <v>2.4929999999999999</v>
      </c>
      <c r="D86" s="3">
        <v>4.3170000000000002</v>
      </c>
    </row>
    <row r="87" spans="1:4" x14ac:dyDescent="0.3">
      <c r="A87">
        <v>42.5</v>
      </c>
      <c r="B87" s="3">
        <v>4.41</v>
      </c>
      <c r="C87" s="3">
        <v>2.4049999999999998</v>
      </c>
      <c r="D87" s="6">
        <v>4.3170000000000002</v>
      </c>
    </row>
    <row r="88" spans="1:4" x14ac:dyDescent="0.3">
      <c r="A88">
        <v>43</v>
      </c>
      <c r="B88" s="3">
        <v>4.0940000000000003</v>
      </c>
      <c r="C88" s="3">
        <v>2.2050000000000001</v>
      </c>
      <c r="D88" s="3">
        <v>4.1360000000000001</v>
      </c>
    </row>
    <row r="89" spans="1:4" x14ac:dyDescent="0.3">
      <c r="A89">
        <v>43.5</v>
      </c>
      <c r="B89" s="3">
        <v>3.601</v>
      </c>
      <c r="C89" s="3">
        <v>1.929</v>
      </c>
      <c r="D89" s="3">
        <v>3.7959999999999998</v>
      </c>
    </row>
    <row r="90" spans="1:4" x14ac:dyDescent="0.3">
      <c r="A90">
        <v>44</v>
      </c>
      <c r="B90" s="3">
        <v>2.984</v>
      </c>
      <c r="C90" s="3">
        <v>1.611</v>
      </c>
      <c r="D90" s="3">
        <v>3.25</v>
      </c>
    </row>
    <row r="91" spans="1:4" x14ac:dyDescent="0.3">
      <c r="A91">
        <v>44.5</v>
      </c>
      <c r="B91" s="3">
        <v>2.3370000000000002</v>
      </c>
      <c r="C91" s="3">
        <v>1.276</v>
      </c>
      <c r="D91" s="3">
        <v>2.6110000000000002</v>
      </c>
    </row>
    <row r="92" spans="1:4" x14ac:dyDescent="0.3">
      <c r="A92">
        <v>45</v>
      </c>
      <c r="B92" s="3">
        <v>1.72</v>
      </c>
      <c r="C92" s="3">
        <v>0.95799999999999996</v>
      </c>
      <c r="D92" s="3">
        <v>1.9550000000000001</v>
      </c>
    </row>
    <row r="93" spans="1:4" x14ac:dyDescent="0.3">
      <c r="A93">
        <v>45.5</v>
      </c>
      <c r="B93" s="3">
        <v>1.2330000000000001</v>
      </c>
      <c r="C93" s="3">
        <v>0.69299999999999995</v>
      </c>
      <c r="D93" s="3">
        <v>1.37</v>
      </c>
    </row>
    <row r="94" spans="1:4" x14ac:dyDescent="0.3">
      <c r="A94">
        <v>46</v>
      </c>
      <c r="B94" s="3">
        <v>0.92</v>
      </c>
      <c r="C94" s="3">
        <v>0.502</v>
      </c>
      <c r="D94" s="3">
        <v>0.89300000000000002</v>
      </c>
    </row>
    <row r="95" spans="1:4" x14ac:dyDescent="0.3">
      <c r="A95">
        <v>46.5</v>
      </c>
      <c r="B95" s="3">
        <v>0.80500000000000005</v>
      </c>
      <c r="C95" s="3">
        <v>0.39500000000000002</v>
      </c>
      <c r="D95" s="3">
        <v>0.56699999999999995</v>
      </c>
    </row>
    <row r="96" spans="1:4" x14ac:dyDescent="0.3">
      <c r="A96">
        <v>47</v>
      </c>
      <c r="B96" s="3">
        <v>0.88</v>
      </c>
      <c r="C96" s="3">
        <v>0.38200000000000001</v>
      </c>
      <c r="D96" s="3">
        <v>0.40799999999999997</v>
      </c>
    </row>
    <row r="97" spans="1:4" x14ac:dyDescent="0.3">
      <c r="A97">
        <v>47.5</v>
      </c>
      <c r="B97" s="3">
        <v>1.0940000000000001</v>
      </c>
      <c r="C97" s="3">
        <v>0.45600000000000002</v>
      </c>
      <c r="D97" s="3">
        <v>0.42299999999999999</v>
      </c>
    </row>
    <row r="98" spans="1:4" x14ac:dyDescent="0.3">
      <c r="A98">
        <v>48</v>
      </c>
      <c r="B98" s="3">
        <v>1.3180000000000001</v>
      </c>
      <c r="C98" s="3">
        <v>0.61199999999999999</v>
      </c>
      <c r="D98" s="3">
        <v>0.55600000000000005</v>
      </c>
    </row>
    <row r="99" spans="1:4" x14ac:dyDescent="0.3">
      <c r="A99">
        <v>48.5</v>
      </c>
      <c r="B99" s="3">
        <v>1.7050000000000001</v>
      </c>
      <c r="C99" s="3">
        <v>0.84399999999999997</v>
      </c>
      <c r="D99" s="3">
        <v>0.82899999999999996</v>
      </c>
    </row>
    <row r="100" spans="1:4" x14ac:dyDescent="0.3">
      <c r="A100">
        <v>49</v>
      </c>
      <c r="B100" s="3">
        <v>2.17</v>
      </c>
      <c r="C100" s="3">
        <v>1.125</v>
      </c>
      <c r="D100" s="3">
        <v>1.262</v>
      </c>
    </row>
    <row r="101" spans="1:4" x14ac:dyDescent="0.3">
      <c r="A101">
        <v>49.5</v>
      </c>
      <c r="B101" s="3">
        <v>2.6720000000000002</v>
      </c>
      <c r="C101" s="3">
        <v>1.4379999999999999</v>
      </c>
      <c r="D101" s="3">
        <v>1.645</v>
      </c>
    </row>
    <row r="102" spans="1:4" x14ac:dyDescent="0.3">
      <c r="A102">
        <v>50</v>
      </c>
      <c r="B102" s="3">
        <v>3.2269999999999999</v>
      </c>
      <c r="C102" s="3">
        <v>1.738</v>
      </c>
      <c r="D102" s="3">
        <v>2.181</v>
      </c>
    </row>
    <row r="103" spans="1:4" x14ac:dyDescent="0.3">
      <c r="A103">
        <v>50.5</v>
      </c>
      <c r="B103" s="3">
        <v>3.7509999999999999</v>
      </c>
      <c r="C103" s="3">
        <v>2.0339999999999998</v>
      </c>
      <c r="D103" s="3">
        <v>2.7370000000000001</v>
      </c>
    </row>
    <row r="104" spans="1:4" x14ac:dyDescent="0.3">
      <c r="A104">
        <v>51</v>
      </c>
      <c r="B104" s="3">
        <v>4.2629999999999999</v>
      </c>
      <c r="C104" s="3">
        <v>2.335</v>
      </c>
      <c r="D104" s="3">
        <v>3.3109999999999999</v>
      </c>
    </row>
    <row r="105" spans="1:4" x14ac:dyDescent="0.3">
      <c r="A105">
        <v>51.5</v>
      </c>
      <c r="B105" s="3">
        <v>4.7149999999999999</v>
      </c>
      <c r="C105" s="3">
        <v>2.6120000000000001</v>
      </c>
      <c r="D105" s="3">
        <v>3.9020000000000001</v>
      </c>
    </row>
    <row r="106" spans="1:4" x14ac:dyDescent="0.3">
      <c r="A106">
        <v>52</v>
      </c>
      <c r="B106" s="3">
        <v>5.101</v>
      </c>
      <c r="C106" s="3">
        <v>2.835</v>
      </c>
      <c r="D106" s="3">
        <v>4.4039999999999999</v>
      </c>
    </row>
    <row r="107" spans="1:4" x14ac:dyDescent="0.3">
      <c r="A107">
        <v>52.5</v>
      </c>
      <c r="B107" s="3">
        <v>5.3959999999999999</v>
      </c>
      <c r="C107" s="3">
        <v>3.0019999999999998</v>
      </c>
      <c r="D107" s="3">
        <v>4.9039999999999999</v>
      </c>
    </row>
    <row r="108" spans="1:4" x14ac:dyDescent="0.3">
      <c r="A108">
        <v>53</v>
      </c>
      <c r="B108" s="3">
        <v>5.569</v>
      </c>
      <c r="C108" s="3">
        <v>3.093</v>
      </c>
      <c r="D108" s="3">
        <v>5.2309999999999999</v>
      </c>
    </row>
    <row r="109" spans="1:4" x14ac:dyDescent="0.3">
      <c r="A109" s="5">
        <v>53.5</v>
      </c>
      <c r="B109" s="6">
        <v>5.6020000000000003</v>
      </c>
      <c r="C109" s="6">
        <v>3.0939999999999999</v>
      </c>
      <c r="D109" s="3">
        <v>5.4470000000000001</v>
      </c>
    </row>
    <row r="110" spans="1:4" x14ac:dyDescent="0.3">
      <c r="A110">
        <v>54</v>
      </c>
      <c r="B110" s="3">
        <v>5.4939999999999998</v>
      </c>
      <c r="C110" s="3">
        <v>3</v>
      </c>
      <c r="D110" s="6">
        <v>5.492</v>
      </c>
    </row>
    <row r="111" spans="1:4" x14ac:dyDescent="0.3">
      <c r="A111">
        <v>54.5</v>
      </c>
      <c r="B111" s="3">
        <v>5.2039999999999997</v>
      </c>
      <c r="C111" s="3">
        <v>2.819</v>
      </c>
      <c r="D111" s="3">
        <v>5.3520000000000003</v>
      </c>
    </row>
    <row r="112" spans="1:4" x14ac:dyDescent="0.3">
      <c r="A112">
        <v>55</v>
      </c>
      <c r="B112" s="3">
        <v>4.7519999999999998</v>
      </c>
      <c r="C112" s="3">
        <v>2.5609999999999999</v>
      </c>
      <c r="D112" s="3">
        <v>4.9980000000000002</v>
      </c>
    </row>
    <row r="113" spans="1:4" x14ac:dyDescent="0.3">
      <c r="A113">
        <v>55.5</v>
      </c>
      <c r="B113" s="3">
        <v>4.1559999999999997</v>
      </c>
      <c r="C113" s="3">
        <v>2.2200000000000002</v>
      </c>
      <c r="D113" s="3">
        <v>4.4729999999999999</v>
      </c>
    </row>
    <row r="114" spans="1:4" x14ac:dyDescent="0.3">
      <c r="A114">
        <v>56</v>
      </c>
      <c r="B114" s="3">
        <v>3.4159999999999999</v>
      </c>
      <c r="C114" s="3">
        <v>1.839</v>
      </c>
      <c r="D114" s="3">
        <v>3.7869999999999999</v>
      </c>
    </row>
    <row r="115" spans="1:4" x14ac:dyDescent="0.3">
      <c r="A115">
        <v>56.5</v>
      </c>
      <c r="B115" s="3">
        <v>2.6869999999999998</v>
      </c>
      <c r="C115" s="3">
        <v>1.4510000000000001</v>
      </c>
      <c r="D115" s="3">
        <v>3.0209999999999999</v>
      </c>
    </row>
    <row r="116" spans="1:4" x14ac:dyDescent="0.3">
      <c r="A116">
        <v>57</v>
      </c>
      <c r="B116" s="3">
        <v>2.0139999999999998</v>
      </c>
      <c r="C116" s="3">
        <v>1.1040000000000001</v>
      </c>
      <c r="D116" s="3">
        <v>2.2629999999999999</v>
      </c>
    </row>
    <row r="117" spans="1:4" x14ac:dyDescent="0.3">
      <c r="A117">
        <v>57.5</v>
      </c>
      <c r="B117" s="3">
        <v>1.526</v>
      </c>
      <c r="C117" s="3">
        <v>0.82599999999999996</v>
      </c>
      <c r="D117" s="3">
        <v>1.6040000000000001</v>
      </c>
    </row>
    <row r="118" spans="1:4" x14ac:dyDescent="0.3">
      <c r="A118">
        <v>58</v>
      </c>
      <c r="B118" s="3">
        <v>1.2709999999999999</v>
      </c>
      <c r="C118" s="3">
        <v>0.65</v>
      </c>
      <c r="D118" s="3">
        <v>1.1080000000000001</v>
      </c>
    </row>
    <row r="119" spans="1:4" x14ac:dyDescent="0.3">
      <c r="A119">
        <v>58.5</v>
      </c>
      <c r="B119" s="3">
        <v>1.2290000000000001</v>
      </c>
      <c r="C119" s="3">
        <v>0.58499999999999996</v>
      </c>
      <c r="D119" s="3">
        <v>0.83099999999999996</v>
      </c>
    </row>
    <row r="120" spans="1:4" x14ac:dyDescent="0.3">
      <c r="A120">
        <v>59</v>
      </c>
      <c r="B120" s="3">
        <v>1.3220000000000001</v>
      </c>
      <c r="C120" s="3">
        <v>0.61299999999999999</v>
      </c>
      <c r="D120" s="3">
        <v>0.755</v>
      </c>
    </row>
    <row r="121" spans="1:4" x14ac:dyDescent="0.3">
      <c r="A121">
        <v>59.5</v>
      </c>
      <c r="B121" s="3">
        <v>1.5629999999999999</v>
      </c>
      <c r="C121" s="3">
        <v>0.75</v>
      </c>
      <c r="D121" s="3">
        <v>0.84299999999999997</v>
      </c>
    </row>
    <row r="122" spans="1:4" x14ac:dyDescent="0.3">
      <c r="A122">
        <v>60</v>
      </c>
      <c r="B122" s="3">
        <v>1.8959999999999999</v>
      </c>
      <c r="C122" s="3">
        <v>0.94899999999999995</v>
      </c>
      <c r="D122" s="3">
        <v>1.0960000000000001</v>
      </c>
    </row>
    <row r="123" spans="1:4" x14ac:dyDescent="0.3">
      <c r="A123">
        <v>60.5</v>
      </c>
      <c r="B123" s="3">
        <v>2.327</v>
      </c>
      <c r="C123" s="3">
        <v>1.2010000000000001</v>
      </c>
      <c r="D123" s="3">
        <v>1.476</v>
      </c>
    </row>
    <row r="124" spans="1:4" x14ac:dyDescent="0.3">
      <c r="A124">
        <v>61</v>
      </c>
      <c r="B124" s="3">
        <v>2.8370000000000002</v>
      </c>
      <c r="C124" s="3">
        <v>1.512</v>
      </c>
      <c r="D124" s="3">
        <v>2.0009999999999999</v>
      </c>
    </row>
    <row r="125" spans="1:4" x14ac:dyDescent="0.3">
      <c r="A125">
        <v>61.5</v>
      </c>
      <c r="B125" s="3">
        <v>3.4220000000000002</v>
      </c>
      <c r="C125" s="3">
        <v>1.845</v>
      </c>
      <c r="D125" s="3">
        <v>2.3980000000000001</v>
      </c>
    </row>
    <row r="126" spans="1:4" x14ac:dyDescent="0.3">
      <c r="A126">
        <v>62</v>
      </c>
      <c r="B126" s="3">
        <v>3.968</v>
      </c>
      <c r="C126" s="3">
        <v>2.1880000000000002</v>
      </c>
      <c r="D126" s="3">
        <v>2.988</v>
      </c>
    </row>
    <row r="127" spans="1:4" x14ac:dyDescent="0.3">
      <c r="A127">
        <v>62.5</v>
      </c>
      <c r="B127" s="3">
        <v>4.5270000000000001</v>
      </c>
      <c r="C127" s="3">
        <v>2.516</v>
      </c>
      <c r="D127" s="3">
        <v>3.5939999999999999</v>
      </c>
    </row>
    <row r="128" spans="1:4" x14ac:dyDescent="0.3">
      <c r="A128">
        <v>63</v>
      </c>
      <c r="B128" s="3">
        <v>5.0590000000000002</v>
      </c>
      <c r="C128" s="3">
        <v>2.8250000000000002</v>
      </c>
      <c r="D128" s="3">
        <v>4.1260000000000003</v>
      </c>
    </row>
    <row r="129" spans="1:4" x14ac:dyDescent="0.3">
      <c r="A129">
        <v>63.5</v>
      </c>
      <c r="B129" s="3">
        <v>5.5359999999999996</v>
      </c>
      <c r="C129" s="3">
        <v>3.0979999999999999</v>
      </c>
      <c r="D129" s="3">
        <v>4.702</v>
      </c>
    </row>
    <row r="130" spans="1:4" x14ac:dyDescent="0.3">
      <c r="A130">
        <v>64</v>
      </c>
      <c r="B130" s="3">
        <v>5.9370000000000003</v>
      </c>
      <c r="C130" s="3">
        <v>3.327</v>
      </c>
      <c r="D130" s="3">
        <v>5.24</v>
      </c>
    </row>
    <row r="131" spans="1:4" x14ac:dyDescent="0.3">
      <c r="A131">
        <v>64.5</v>
      </c>
      <c r="B131" s="3">
        <v>6.234</v>
      </c>
      <c r="C131" s="3">
        <v>3.49</v>
      </c>
      <c r="D131" s="3">
        <v>5.6820000000000004</v>
      </c>
    </row>
    <row r="132" spans="1:4" x14ac:dyDescent="0.3">
      <c r="A132">
        <v>65</v>
      </c>
      <c r="B132" s="3">
        <v>6.415</v>
      </c>
      <c r="C132" s="3">
        <v>3.58</v>
      </c>
      <c r="D132" s="3">
        <v>6.0259999999999998</v>
      </c>
    </row>
    <row r="133" spans="1:4" x14ac:dyDescent="0.3">
      <c r="A133" s="5">
        <v>65.5</v>
      </c>
      <c r="B133" s="6">
        <v>6.4569999999999999</v>
      </c>
      <c r="C133" s="6">
        <v>3.5960000000000001</v>
      </c>
      <c r="D133" s="3">
        <v>6.2350000000000003</v>
      </c>
    </row>
    <row r="134" spans="1:4" x14ac:dyDescent="0.3">
      <c r="A134">
        <v>66</v>
      </c>
      <c r="B134" s="3">
        <v>6.3479999999999999</v>
      </c>
      <c r="C134" s="3">
        <v>3.5169999999999999</v>
      </c>
      <c r="D134" s="6">
        <v>6.2930000000000001</v>
      </c>
    </row>
    <row r="135" spans="1:4" x14ac:dyDescent="0.3">
      <c r="A135">
        <v>66.5</v>
      </c>
      <c r="B135" s="3">
        <v>6.0910000000000002</v>
      </c>
      <c r="C135" s="3">
        <v>3.3540000000000001</v>
      </c>
      <c r="D135" s="3">
        <v>6.194</v>
      </c>
    </row>
    <row r="136" spans="1:4" x14ac:dyDescent="0.3">
      <c r="A136">
        <v>67</v>
      </c>
      <c r="B136" s="3">
        <v>5.6710000000000003</v>
      </c>
      <c r="C136" s="3">
        <v>3.1070000000000002</v>
      </c>
      <c r="D136" s="3">
        <v>5.9139999999999997</v>
      </c>
    </row>
    <row r="137" spans="1:4" x14ac:dyDescent="0.3">
      <c r="A137">
        <v>67.5</v>
      </c>
      <c r="B137" s="3">
        <v>5.1100000000000003</v>
      </c>
      <c r="C137" s="3">
        <v>2.7850000000000001</v>
      </c>
      <c r="D137" s="3">
        <v>5.476</v>
      </c>
    </row>
    <row r="138" spans="1:4" x14ac:dyDescent="0.3">
      <c r="A138">
        <v>68</v>
      </c>
      <c r="B138" s="3">
        <v>4.4560000000000004</v>
      </c>
      <c r="C138" s="3">
        <v>2.42</v>
      </c>
      <c r="D138" s="3">
        <v>4.867</v>
      </c>
    </row>
    <row r="139" spans="1:4" x14ac:dyDescent="0.3">
      <c r="A139">
        <v>68.5</v>
      </c>
      <c r="B139" s="3">
        <v>3.77</v>
      </c>
      <c r="C139" s="3">
        <v>2.0409999999999999</v>
      </c>
      <c r="D139" s="3">
        <v>4.16</v>
      </c>
    </row>
    <row r="140" spans="1:4" x14ac:dyDescent="0.3">
      <c r="A140">
        <v>69</v>
      </c>
      <c r="B140" s="3">
        <v>3.069</v>
      </c>
      <c r="C140" s="3">
        <v>1.673</v>
      </c>
      <c r="D140" s="3">
        <v>3.391</v>
      </c>
    </row>
    <row r="141" spans="1:4" x14ac:dyDescent="0.3">
      <c r="A141">
        <v>69.5</v>
      </c>
      <c r="B141" s="3">
        <v>2.5409999999999999</v>
      </c>
      <c r="C141" s="3">
        <v>1.37</v>
      </c>
      <c r="D141" s="3">
        <v>2.6779999999999999</v>
      </c>
    </row>
    <row r="142" spans="1:4" x14ac:dyDescent="0.3">
      <c r="A142">
        <v>70</v>
      </c>
      <c r="B142" s="3">
        <v>2.23</v>
      </c>
      <c r="C142" s="3">
        <v>1.165</v>
      </c>
      <c r="D142" s="3">
        <v>2.105</v>
      </c>
    </row>
    <row r="143" spans="1:4" x14ac:dyDescent="0.3">
      <c r="A143">
        <v>70.5</v>
      </c>
      <c r="B143" s="3">
        <v>2.14</v>
      </c>
      <c r="C143" s="3">
        <v>1.08</v>
      </c>
      <c r="D143" s="3">
        <v>1.7170000000000001</v>
      </c>
    </row>
    <row r="144" spans="1:4" x14ac:dyDescent="0.3">
      <c r="A144">
        <v>71</v>
      </c>
      <c r="B144" s="3">
        <v>2.1869999999999998</v>
      </c>
      <c r="C144" s="3">
        <v>1.105</v>
      </c>
      <c r="D144" s="3">
        <v>1.556</v>
      </c>
    </row>
    <row r="145" spans="1:4" x14ac:dyDescent="0.3">
      <c r="A145">
        <v>71.5</v>
      </c>
      <c r="B145" s="3">
        <v>2.4409999999999998</v>
      </c>
      <c r="C145" s="3">
        <v>1.19</v>
      </c>
      <c r="D145" s="3">
        <v>1.59</v>
      </c>
    </row>
    <row r="146" spans="1:4" x14ac:dyDescent="0.3">
      <c r="A146">
        <v>72</v>
      </c>
      <c r="B146" s="3">
        <v>2.54</v>
      </c>
      <c r="C146" s="3">
        <v>1.319</v>
      </c>
      <c r="D146" s="3">
        <v>1.776</v>
      </c>
    </row>
    <row r="147" spans="1:4" x14ac:dyDescent="0.3">
      <c r="A147">
        <v>72.5</v>
      </c>
      <c r="B147" s="3">
        <v>2.879</v>
      </c>
      <c r="C147" s="3">
        <v>1.534</v>
      </c>
      <c r="D147" s="3">
        <v>2.0539999999999998</v>
      </c>
    </row>
    <row r="148" spans="1:4" x14ac:dyDescent="0.3">
      <c r="A148">
        <v>73</v>
      </c>
      <c r="B148" s="3">
        <v>3.3210000000000002</v>
      </c>
      <c r="C148" s="3">
        <v>1.8</v>
      </c>
      <c r="D148" s="3">
        <v>2.4369999999999998</v>
      </c>
    </row>
    <row r="149" spans="1:4" x14ac:dyDescent="0.3">
      <c r="A149">
        <v>73.5</v>
      </c>
      <c r="B149" s="3">
        <v>3.8090000000000002</v>
      </c>
      <c r="C149" s="3">
        <v>2.11</v>
      </c>
      <c r="D149" s="3">
        <v>2.879</v>
      </c>
    </row>
    <row r="150" spans="1:4" x14ac:dyDescent="0.3">
      <c r="A150">
        <v>74</v>
      </c>
      <c r="B150" s="3">
        <v>4.3310000000000004</v>
      </c>
      <c r="C150" s="3">
        <v>2.423</v>
      </c>
      <c r="D150" s="3">
        <v>3.4079999999999999</v>
      </c>
    </row>
    <row r="151" spans="1:4" x14ac:dyDescent="0.3">
      <c r="A151">
        <v>74.5</v>
      </c>
      <c r="B151" s="3">
        <v>4.8419999999999996</v>
      </c>
      <c r="C151" s="3">
        <v>2.7309999999999999</v>
      </c>
      <c r="D151" s="3">
        <v>3.992</v>
      </c>
    </row>
    <row r="152" spans="1:4" x14ac:dyDescent="0.3">
      <c r="A152">
        <v>75</v>
      </c>
      <c r="B152" s="3">
        <v>5.3369999999999997</v>
      </c>
      <c r="C152" s="3">
        <v>3.0339999999999998</v>
      </c>
      <c r="D152" s="3">
        <v>4.5330000000000004</v>
      </c>
    </row>
    <row r="153" spans="1:4" x14ac:dyDescent="0.3">
      <c r="A153">
        <v>75.5</v>
      </c>
      <c r="B153" s="3">
        <v>5.8010000000000002</v>
      </c>
      <c r="C153" s="3">
        <v>3.3220000000000001</v>
      </c>
      <c r="D153" s="3">
        <v>5.0590000000000002</v>
      </c>
    </row>
    <row r="154" spans="1:4" x14ac:dyDescent="0.3">
      <c r="A154">
        <v>76</v>
      </c>
      <c r="B154" s="3">
        <v>6.2060000000000004</v>
      </c>
      <c r="C154" s="3">
        <v>3.569</v>
      </c>
      <c r="D154" s="3">
        <v>5.5670000000000002</v>
      </c>
    </row>
    <row r="155" spans="1:4" x14ac:dyDescent="0.3">
      <c r="A155">
        <v>76.5</v>
      </c>
      <c r="B155" s="3">
        <v>6.5350000000000001</v>
      </c>
      <c r="C155" s="3">
        <v>3.7719999999999998</v>
      </c>
      <c r="D155" s="3">
        <v>6.0179999999999998</v>
      </c>
    </row>
    <row r="156" spans="1:4" x14ac:dyDescent="0.3">
      <c r="A156">
        <v>77</v>
      </c>
      <c r="B156" s="3">
        <v>6.7759999999999998</v>
      </c>
      <c r="C156" s="3">
        <v>3.9169999999999998</v>
      </c>
      <c r="D156" s="3">
        <v>6.391</v>
      </c>
    </row>
    <row r="157" spans="1:4" x14ac:dyDescent="0.3">
      <c r="A157">
        <v>77.5</v>
      </c>
      <c r="B157" s="3">
        <v>6.907</v>
      </c>
      <c r="C157" s="3">
        <v>3.996</v>
      </c>
      <c r="D157" s="3">
        <v>6.6710000000000003</v>
      </c>
    </row>
    <row r="158" spans="1:4" x14ac:dyDescent="0.3">
      <c r="A158" s="5">
        <v>78</v>
      </c>
      <c r="B158" s="6">
        <v>6.9189999999999996</v>
      </c>
      <c r="C158" s="6">
        <v>4.0019999999999998</v>
      </c>
      <c r="D158" s="3">
        <v>6.8289999999999997</v>
      </c>
    </row>
    <row r="159" spans="1:4" x14ac:dyDescent="0.3">
      <c r="A159">
        <v>78.5</v>
      </c>
      <c r="B159" s="3">
        <v>6.8049999999999997</v>
      </c>
      <c r="C159" s="3">
        <v>3.9380000000000002</v>
      </c>
      <c r="D159" s="6">
        <v>6.8570000000000002</v>
      </c>
    </row>
    <row r="160" spans="1:4" x14ac:dyDescent="0.3">
      <c r="A160">
        <v>79</v>
      </c>
      <c r="B160" s="3">
        <v>6.5650000000000004</v>
      </c>
      <c r="C160" s="3">
        <v>3.8069999999999999</v>
      </c>
      <c r="D160" s="3">
        <v>6.7560000000000002</v>
      </c>
    </row>
    <row r="161" spans="1:4" x14ac:dyDescent="0.3">
      <c r="A161">
        <v>79.5</v>
      </c>
      <c r="B161" s="3">
        <v>6.1950000000000003</v>
      </c>
      <c r="C161" s="3">
        <v>3.5950000000000002</v>
      </c>
      <c r="D161" s="3">
        <v>6.4980000000000002</v>
      </c>
    </row>
    <row r="162" spans="1:4" x14ac:dyDescent="0.3">
      <c r="A162">
        <v>80</v>
      </c>
      <c r="B162" s="3">
        <v>5.7110000000000003</v>
      </c>
      <c r="C162" s="3">
        <v>3.3149999999999999</v>
      </c>
      <c r="D162" s="3">
        <v>6.0960000000000001</v>
      </c>
    </row>
    <row r="163" spans="1:4" x14ac:dyDescent="0.3">
      <c r="A163">
        <v>80.5</v>
      </c>
      <c r="B163" s="3">
        <v>5.117</v>
      </c>
      <c r="C163" s="3">
        <v>2.9969999999999999</v>
      </c>
      <c r="D163" s="3">
        <v>5.5759999999999996</v>
      </c>
    </row>
    <row r="164" spans="1:4" x14ac:dyDescent="0.3">
      <c r="A164">
        <v>81</v>
      </c>
      <c r="B164" s="3">
        <v>4.5289999999999999</v>
      </c>
      <c r="C164" s="3">
        <v>2.6520000000000001</v>
      </c>
      <c r="D164" s="3">
        <v>4.97</v>
      </c>
    </row>
    <row r="165" spans="1:4" x14ac:dyDescent="0.3">
      <c r="A165">
        <v>81.5</v>
      </c>
      <c r="B165" s="3">
        <v>4.1719999999999997</v>
      </c>
      <c r="C165" s="3">
        <v>2.3220000000000001</v>
      </c>
      <c r="D165" s="3">
        <v>4.327</v>
      </c>
    </row>
    <row r="166" spans="1:4" x14ac:dyDescent="0.3">
      <c r="A166">
        <v>82</v>
      </c>
      <c r="B166" s="3">
        <v>3.2469999999999999</v>
      </c>
      <c r="C166" s="3">
        <v>2.2610000000000001</v>
      </c>
      <c r="D166" s="3">
        <v>4.0599999999999996</v>
      </c>
    </row>
    <row r="168" spans="1:4" ht="101.5" customHeight="1" x14ac:dyDescent="0.3">
      <c r="B168" s="4" t="s">
        <v>6</v>
      </c>
      <c r="C168" s="4" t="s">
        <v>4</v>
      </c>
      <c r="D168" s="4" t="s">
        <v>5</v>
      </c>
    </row>
  </sheetData>
  <sortState xmlns:xlrd2="http://schemas.microsoft.com/office/spreadsheetml/2017/richdata2" ref="A2:D166">
    <sortCondition ref="A2:A166"/>
  </sortState>
  <mergeCells count="1">
    <mergeCell ref="H36:J3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涵楷 赵</cp:lastModifiedBy>
  <dcterms:created xsi:type="dcterms:W3CDTF">2015-06-05T18:19:34Z</dcterms:created>
  <dcterms:modified xsi:type="dcterms:W3CDTF">2026-03-20T08:05:58Z</dcterms:modified>
</cp:coreProperties>
</file>