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9598EA44-B86C-C848-817A-8FC6AC4D4E01}" xr6:coauthVersionLast="47" xr6:coauthVersionMax="47" xr10:uidLastSave="{00000000-0000-0000-0000-000000000000}"/>
  <bookViews>
    <workbookView xWindow="59380" yWindow="-16000" windowWidth="53320" windowHeight="241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<sst xmlns="http://schemas.openxmlformats.org/spreadsheetml/2006/main" count="115" uniqueCount="97">
  <si>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</si>
  <si>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</si>
  <si>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</si>
  <si>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</si>
  <si>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</si>
  <si>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</si>
  <si>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</si>
  <si>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</si>
  <si>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</si>
  <si>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</si>
  <si>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</si>
  <si>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</si>
  <si>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</si>
  <si>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</si>
  <si>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</si>
  <si>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</si>
  <si>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</si>
  <si>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</si>
  <si>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</si>
  <si>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</si>
  <si>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</si>
  <si>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</si>
  <si>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</si>
  <si>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</si>
  <si>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</si>
  <si>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</si>
  <si>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</si>
  <si>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</si>
  <si>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</si>
  <si>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</si>
  <si>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</si>
  <si>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</si>
  <si>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</si>
  <si>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</si>
  <si>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</si>
  <si>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</si>
  <si>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</si>
  <si>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</si>
  <si>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</si>
  <si>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</si>
  <si>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</si>
  <si>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</si>
  <si>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</si>
  <si>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</si>
  <si>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</si>
  <si>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</si>
  <si>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</si>
  <si>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</si>
  <si>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</si>
  <si>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</si>
  <si>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</si>
  <si>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</si>
  <si>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</si>
  <si>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</si>
  <si>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</si>
  <si>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</si>
  <si>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</si>
  <si>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System Setting Management</t>
    <phoneticPr fontId="1" type="noConversion"/>
  </si>
  <si>
    <t>系统设置</t>
    <phoneticPr fontId="1" type="noConversion"/>
  </si>
  <si>
    <t>ZERO-F.SYS</t>
    <phoneticPr fontId="2" type="noConversion"/>
  </si>
  <si>
    <t>BLOCK_SYS</t>
    <phoneticPr fontId="2" type="noConversion"/>
  </si>
  <si>
    <t>44ac0b27-5873-4277-b818-575107761166</t>
  </si>
  <si>
    <t>f14f696a-8883-47f7-b353-b6d9efed15d3</t>
  </si>
  <si>
    <t>92322530-2fdb-4ac4-972b-ab940ff60bde</t>
  </si>
  <si>
    <t>a5a9dd69-f227-49b8-9016-a4079c9b2ef6</t>
  </si>
  <si>
    <t>f28ec229-b7be-4a8a-9cad-33fcf5acd9f4</t>
  </si>
  <si>
    <t>字典管理</t>
    <phoneticPr fontId="2" type="noConversion"/>
  </si>
  <si>
    <t>分类管理</t>
    <phoneticPr fontId="2" type="noConversion"/>
  </si>
  <si>
    <t>标签管理</t>
    <phoneticPr fontId="2" type="noConversion"/>
  </si>
  <si>
    <t>系统关联</t>
    <phoneticPr fontId="2" type="noConversion"/>
  </si>
  <si>
    <t>ZERO-F.SYS_DICT</t>
    <phoneticPr fontId="2" type="noConversion"/>
  </si>
  <si>
    <t>ZERO-F.SYS_TREE</t>
    <phoneticPr fontId="2" type="noConversion"/>
  </si>
  <si>
    <t>ZERO-F.SYS_TAG</t>
    <phoneticPr fontId="2" type="noConversion"/>
  </si>
  <si>
    <t>ZERO-F.SYS_LINK</t>
    <phoneticPr fontId="2" type="noConversion"/>
  </si>
  <si>
    <t>JSON:modulat/zero-f.setting/SYS_DICT/ui-config.json</t>
    <phoneticPr fontId="2" type="noConversion"/>
  </si>
  <si>
    <t>JSON:modulat/zero-f.setting/SYS_TREE/ui-config.json</t>
    <phoneticPr fontId="2" type="noConversion"/>
  </si>
  <si>
    <t>JSON:modulat/zero-f.setting/SYS_TAG/ui-config.json</t>
    <phoneticPr fontId="2" type="noConversion"/>
  </si>
  <si>
    <t>JSON:modulat/zero-f.setting/SYS_LINK/ui-config.json</t>
    <phoneticPr fontId="2" type="noConversion"/>
  </si>
  <si>
    <t>BLOCK_SYS_DICT</t>
    <phoneticPr fontId="2" type="noConversion"/>
  </si>
  <si>
    <t>BLOCK_SYS_TREE</t>
    <phoneticPr fontId="2" type="noConversion"/>
  </si>
  <si>
    <t>BLOCK_SYS_TAG</t>
    <phoneticPr fontId="2" type="noConversion"/>
  </si>
  <si>
    <t>BLOCK_SYS_LINK</t>
    <phoneticPr fontId="2" type="noConversion"/>
  </si>
  <si>
    <t>JSON:modulat/zero-f.setting/SYS_DICT/lic-identifier.json</t>
    <phoneticPr fontId="2" type="noConversion"/>
  </si>
  <si>
    <t>JSON:modulat/zero-f.setting/SYS_TREE/lic-identifier.json</t>
    <phoneticPr fontId="2" type="noConversion"/>
  </si>
  <si>
    <t>JSON:modulat/zero-f.setting/SYS_TAG/lic-identifier.json</t>
    <phoneticPr fontId="2" type="noConversion"/>
  </si>
  <si>
    <t>JSON:modulat/zero-f.setting/SYS_LINK/lic-identifier.json</t>
    <phoneticPr fontId="2" type="noConversion"/>
  </si>
  <si>
    <t>JSON:modulat/zero-f.setting/SYS_DICT/lic-menu.json</t>
    <phoneticPr fontId="2" type="noConversion"/>
  </si>
  <si>
    <t>JSON:modulat/zero-f.setting/SYS_TREE/lic-menu.json</t>
    <phoneticPr fontId="2" type="noConversion"/>
  </si>
  <si>
    <t>JSON:modulat/zero-f.setting/SYS_TAG/lic-menu.json</t>
    <phoneticPr fontId="2" type="noConversion"/>
  </si>
  <si>
    <t>JSON:modulat/zero-f.setting/SYS_LINK/lic-menu.json</t>
    <phoneticPr fontId="2" type="noConversion"/>
  </si>
  <si>
    <t>任务调度</t>
    <phoneticPr fontId="2" type="noConversion"/>
  </si>
  <si>
    <t>ZERO-F.SYS_TASK</t>
  </si>
  <si>
    <t>JSON:modulat/zero-f.setting/SYS_TASK/ui-config.json</t>
  </si>
  <si>
    <t>JSON:modulat/zero-f.setting/SYS_TASK/lic-identifier.json</t>
  </si>
  <si>
    <t>JSON:modulat/zero-f.setting/SYS_TASK/lic-menu.json</t>
  </si>
  <si>
    <t>2d57d295-6526-4325-a9aa-a02c9de65dd9</t>
  </si>
  <si>
    <t>BLOCK_SYS_TASK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</si>
</sst>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workbookViewId="0">
      <selection activeCell="G23" sqref="G23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55</v>
      </c>
    </row>
    <row r="5" spans="1:17">
      <c r="A5" s="7" t="s">
        <v>61</v>
      </c>
      <c r="B5" s="8" t="s">
        <v>19</v>
      </c>
      <c r="C5" s="5" t="s">
        <v>58</v>
      </c>
      <c r="D5" s="11" t="s">
        <v>59</v>
      </c>
      <c r="E5" s="8" t="s">
        <v>57</v>
      </c>
      <c r="F5" s="5">
        <v>1100</v>
      </c>
      <c r="G5" s="10" t="s">
        <v>60</v>
      </c>
      <c r="H5" s="8"/>
      <c r="I5" s="8" t="s">
        <v>56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44ac0b27-5873-4277-b818-575107761166</v>
      </c>
      <c r="C15" s="5" t="s">
        <v>66</v>
      </c>
      <c r="D15" s="8" t="s">
        <v>70</v>
      </c>
      <c r="E15" s="8" t="s">
        <v>74</v>
      </c>
      <c r="F15" s="5">
        <v>1005</v>
      </c>
      <c r="G15" s="8" t="s">
        <v>78</v>
      </c>
      <c r="H15" s="8"/>
      <c r="I15" s="8" t="b">
        <v>1</v>
      </c>
      <c r="J15" s="8" t="s">
        <v>82</v>
      </c>
      <c r="K15" s="8" t="s">
        <v>86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8" si="0">A$5</f>
        <v>44ac0b27-5873-4277-b818-575107761166</v>
      </c>
      <c r="C16" s="5" t="s">
        <v>67</v>
      </c>
      <c r="D16" s="8" t="s">
        <v>71</v>
      </c>
      <c r="E16" s="8" t="s">
        <v>75</v>
      </c>
      <c r="F16" s="5">
        <v>1010</v>
      </c>
      <c r="G16" s="8" t="s">
        <v>79</v>
      </c>
      <c r="H16" s="8"/>
      <c r="I16" s="8" t="b">
        <v>1</v>
      </c>
      <c r="J16" s="8" t="s">
        <v>83</v>
      </c>
      <c r="K16" s="8" t="s">
        <v>87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44ac0b27-5873-4277-b818-575107761166</v>
      </c>
      <c r="C17" s="5" t="s">
        <v>68</v>
      </c>
      <c r="D17" s="8" t="s">
        <v>72</v>
      </c>
      <c r="E17" s="8" t="s">
        <v>76</v>
      </c>
      <c r="F17" s="5">
        <v>1015</v>
      </c>
      <c r="G17" s="8" t="s">
        <v>80</v>
      </c>
      <c r="H17" s="8"/>
      <c r="I17" s="8" t="b">
        <v>1</v>
      </c>
      <c r="J17" s="8" t="s">
        <v>84</v>
      </c>
      <c r="K17" s="8" t="s">
        <v>88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65</v>
      </c>
      <c r="B18" s="8" t="str">
        <f t="shared" si="0"/>
        <v>44ac0b27-5873-4277-b818-575107761166</v>
      </c>
      <c r="C18" s="5" t="s">
        <v>69</v>
      </c>
      <c r="D18" s="8" t="s">
        <v>73</v>
      </c>
      <c r="E18" s="8" t="s">
        <v>77</v>
      </c>
      <c r="F18" s="5">
        <v>1020</v>
      </c>
      <c r="G18" s="8" t="s">
        <v>81</v>
      </c>
      <c r="H18" s="8"/>
      <c r="I18" s="8" t="b">
        <v>1</v>
      </c>
      <c r="J18" s="8" t="s">
        <v>85</v>
      </c>
      <c r="K18" s="8" t="s">
        <v>89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  <row r="19" spans="1:17">
      <c r="A19" s="7" t="s">
        <v>95</v>
      </c>
      <c r="B19" s="8" t="str">
        <f t="shared" ref="B19" si="1">A$5</f>
        <v>44ac0b27-5873-4277-b818-575107761166</v>
      </c>
      <c r="C19" s="5" t="s">
        <v>90</v>
      </c>
      <c r="D19" s="8" t="s">
        <v>91</v>
      </c>
      <c r="E19" s="8" t="s">
        <v>92</v>
      </c>
      <c r="F19" s="5">
        <v>1025</v>
      </c>
      <c r="G19" s="8" t="s">
        <v>96</v>
      </c>
      <c r="H19" s="8"/>
      <c r="I19" s="8" t="b">
        <v>1</v>
      </c>
      <c r="J19" s="8" t="s">
        <v>93</v>
      </c>
      <c r="K19" s="8" t="s">
        <v>94</v>
      </c>
      <c r="L19" s="12" t="s">
        <v>51</v>
      </c>
      <c r="M19" s="8"/>
      <c r="N19" s="8"/>
      <c r="O19" s="13"/>
      <c r="P19" s="8" t="s">
        <v>53</v>
      </c>
      <c r="Q19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2022-07-05T08:58:20Z</dcterms:modified>
</cp:coreProperties>
</file>