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25F468EA-22CB-3C4D-9487-8B2ADCEB4BD0}" xr6:coauthVersionLast="47" xr6:coauthVersionMax="47" xr10:uidLastSave="{00000000-0000-0000-0000-000000000000}"/>
  <bookViews>
    <workbookView xWindow="0" yWindow="500" windowWidth="38400" windowHeight="2260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  <c r="B9" i="5"/>
  <c r="B7" i="5"/>
  <c r="B6" i="5"/>
</calcChain>
</file>

<file path=xl/sharedStrings.xml><?xml version="1.0" encoding="utf-8"?>
<sst xmlns="http://schemas.openxmlformats.org/spreadsheetml/2006/main" count="71" uniqueCount="61">
  <si>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</si>
  <si>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</si>
  <si>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</si>
  <si>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</si>
  <si>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</si>
  <si>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</si>
  <si>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</si>
  <si>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</si>
  <si>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</si>
  <si>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</si>
  <si>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</si>
  <si>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</si>
  <si>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</si>
  <si>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</si>
  <si>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</si>
  <si>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</si>
  <si>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</si>
  <si>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</si>
  <si>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</si>
  <si>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</si>
  <si>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</si>
  <si>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</si>
  <si>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</si>
  <si>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EXPAND</t>
  </si>
  <si>
    <t>我的待办</t>
  </si>
  <si>
    <t>calendar</t>
  </si>
  <si>
    <t>/my/todo-pending</t>
  </si>
  <si>
    <t>个人报表</t>
  </si>
  <si>
    <t>area-chart</t>
  </si>
  <si>
    <t>/my/todo-report</t>
  </si>
  <si>
    <t>各种审批</t>
  </si>
  <si>
    <t>desktop</t>
    <phoneticPr fontId="6" type="noConversion"/>
  </si>
  <si>
    <t>c2dfcd73-236d-494a-9e7b-96c2b49af815</t>
    <phoneticPr fontId="6" type="noConversion"/>
  </si>
  <si>
    <t>0c454d0f-4ffa-45a9-871f-eaf84b5f8c4e</t>
  </si>
  <si>
    <t>68b04443-2400-4335-839f-19225333cb57</t>
  </si>
  <si>
    <t>15090243-00d6-4a66-8d7f-cd7c164d62d7</t>
  </si>
  <si>
    <t>ENTRY-MENU</t>
    <phoneticPr fontId="6" type="noConversion"/>
  </si>
  <si>
    <t>zero.desktop.my</t>
    <phoneticPr fontId="6" type="noConversion"/>
  </si>
  <si>
    <t>zero.desktop.my.todo-pending</t>
    <phoneticPr fontId="6" type="noConversion"/>
  </si>
  <si>
    <t>zero.desktop.my.todo-report</t>
    <phoneticPr fontId="6" type="noConversion"/>
  </si>
  <si>
    <t>setting</t>
    <phoneticPr fontId="6" type="noConversion"/>
  </si>
  <si>
    <t>zero.desktop.setting</t>
    <phoneticPr fontId="6" type="noConversion"/>
  </si>
  <si>
    <t>zero.desktop.setting.account</t>
    <phoneticPr fontId="6" type="noConversion"/>
  </si>
  <si>
    <t>zero.desktop.setting.member</t>
    <phoneticPr fontId="6" type="noConversion"/>
  </si>
  <si>
    <t>账号设置</t>
    <phoneticPr fontId="6" type="noConversion"/>
  </si>
  <si>
    <t>账号集成</t>
    <phoneticPr fontId="6" type="noConversion"/>
  </si>
  <si>
    <t>会员专区</t>
    <phoneticPr fontId="6" type="noConversion"/>
  </si>
  <si>
    <t>user</t>
    <phoneticPr fontId="6" type="noConversion"/>
  </si>
  <si>
    <t>api</t>
    <phoneticPr fontId="6" type="noConversion"/>
  </si>
  <si>
    <t>gift</t>
    <phoneticPr fontId="6" type="noConversion"/>
  </si>
  <si>
    <t>3b0f9f1d-a321-4984-b53c-f96b732c180b</t>
  </si>
  <si>
    <t>ec00fc36-f9bc-493b-86de-8ed8f939169d</t>
  </si>
  <si>
    <t>929e21f7-df06-47b2-ab76-d59a008935af</t>
  </si>
  <si>
    <t>6fa66147-77d2-49a5-933c-6cdf1b8eae3f</t>
  </si>
  <si>
    <t>zero.desktop.app</t>
    <phoneticPr fontId="6" type="noConversion"/>
  </si>
  <si>
    <t>我的应用</t>
    <phoneticPr fontId="6" type="noConversion"/>
  </si>
  <si>
    <t>05ab4116-762c-4dd5-a0bd-341a26d10666</t>
  </si>
  <si>
    <t>appstore</t>
    <phoneticPr fontId="6" type="noConversion"/>
  </si>
  <si>
    <t>zero.desktop.setting.integration</t>
    <phoneticPr fontId="6" type="noConversion"/>
  </si>
  <si>
    <t>我的设置</t>
    <phoneticPr fontId="6" type="noConversion"/>
  </si>
  <si>
    <t>工作台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</si>
</sst>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4" fillId="7" borderId="1" xfId="0" applyFont="1" applyFill="1" applyBorder="1" applyAlignment="1">
      <alignment horizontal="left"/>
    </xf>
    <xf numFmtId="0" fontId="5" fillId="0" borderId="1" xfId="0" applyFont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G6" sqref="G6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9.1640625" style="2" bestFit="1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1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1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1">
      <c r="A5" s="10" t="s">
        <v>33</v>
      </c>
      <c r="B5" s="10" t="s">
        <v>32</v>
      </c>
      <c r="C5" s="11" t="s">
        <v>36</v>
      </c>
      <c r="D5" s="8">
        <v>2000</v>
      </c>
      <c r="E5" s="12">
        <v>2</v>
      </c>
      <c r="F5" s="14" t="s">
        <v>37</v>
      </c>
      <c r="G5" s="11" t="s">
        <v>60</v>
      </c>
      <c r="H5" s="11" t="s">
        <v>31</v>
      </c>
      <c r="I5" s="18" t="s">
        <v>23</v>
      </c>
      <c r="J5" s="16"/>
    </row>
    <row r="6" spans="1:11">
      <c r="A6" s="10" t="s">
        <v>34</v>
      </c>
      <c r="B6" s="10" t="str">
        <f>A$5</f>
        <v>0c454d0f-4ffa-45a9-871f-eaf84b5f8c4e</v>
      </c>
      <c r="C6" s="11" t="s">
        <v>36</v>
      </c>
      <c r="D6" s="12">
        <v>1005</v>
      </c>
      <c r="E6" s="15">
        <v>3</v>
      </c>
      <c r="F6" s="14" t="s">
        <v>38</v>
      </c>
      <c r="G6" s="11" t="s">
        <v>24</v>
      </c>
      <c r="H6" s="11" t="s">
        <v>25</v>
      </c>
      <c r="I6" s="19" t="s">
        <v>26</v>
      </c>
      <c r="J6" s="16"/>
    </row>
    <row r="7" spans="1:11">
      <c r="A7" s="10" t="s">
        <v>35</v>
      </c>
      <c r="B7" s="10" t="str">
        <f>A$5</f>
        <v>0c454d0f-4ffa-45a9-871f-eaf84b5f8c4e</v>
      </c>
      <c r="C7" s="11" t="s">
        <v>36</v>
      </c>
      <c r="D7" s="12">
        <v>1010</v>
      </c>
      <c r="E7" s="15">
        <v>3</v>
      </c>
      <c r="F7" s="13" t="s">
        <v>39</v>
      </c>
      <c r="G7" s="11" t="s">
        <v>27</v>
      </c>
      <c r="H7" s="11" t="s">
        <v>28</v>
      </c>
      <c r="I7" s="17" t="s">
        <v>29</v>
      </c>
      <c r="J7" s="12"/>
      <c r="K7" s="1" t="s">
        <v>30</v>
      </c>
    </row>
    <row r="8" spans="1:11">
      <c r="A8" s="10" t="s">
        <v>50</v>
      </c>
      <c r="B8" s="10" t="s">
        <v>32</v>
      </c>
      <c r="C8" s="11" t="s">
        <v>36</v>
      </c>
      <c r="D8" s="8">
        <v>3000</v>
      </c>
      <c r="E8" s="12">
        <v>2</v>
      </c>
      <c r="F8" s="14" t="s">
        <v>41</v>
      </c>
      <c r="G8" s="11" t="s">
        <v>59</v>
      </c>
      <c r="H8" s="11" t="s">
        <v>40</v>
      </c>
      <c r="I8" s="18" t="s">
        <v>23</v>
      </c>
      <c r="J8" s="16"/>
    </row>
    <row r="9" spans="1:11">
      <c r="A9" s="10" t="s">
        <v>51</v>
      </c>
      <c r="B9" s="10" t="str">
        <f>A$8</f>
        <v>3b0f9f1d-a321-4984-b53c-f96b732c180b</v>
      </c>
      <c r="C9" s="11" t="s">
        <v>36</v>
      </c>
      <c r="D9" s="12">
        <v>1005</v>
      </c>
      <c r="E9" s="15">
        <v>3</v>
      </c>
      <c r="F9" s="14" t="s">
        <v>42</v>
      </c>
      <c r="G9" s="11" t="s">
        <v>44</v>
      </c>
      <c r="H9" s="11" t="s">
        <v>47</v>
      </c>
      <c r="I9" s="16"/>
      <c r="J9" s="16"/>
    </row>
    <row r="10" spans="1:11">
      <c r="A10" s="10" t="s">
        <v>52</v>
      </c>
      <c r="B10" s="10" t="str">
        <f t="shared" ref="B10:B11" si="0">A$8</f>
        <v>3b0f9f1d-a321-4984-b53c-f96b732c180b</v>
      </c>
      <c r="C10" s="11" t="s">
        <v>36</v>
      </c>
      <c r="D10" s="12">
        <v>1010</v>
      </c>
      <c r="E10" s="15">
        <v>3</v>
      </c>
      <c r="F10" s="14" t="s">
        <v>58</v>
      </c>
      <c r="G10" s="11" t="s">
        <v>45</v>
      </c>
      <c r="H10" s="11" t="s">
        <v>48</v>
      </c>
      <c r="I10" s="16"/>
      <c r="J10" s="16"/>
    </row>
    <row r="11" spans="1:11">
      <c r="A11" s="10" t="s">
        <v>53</v>
      </c>
      <c r="B11" s="10" t="str">
        <f t="shared" si="0"/>
        <v>3b0f9f1d-a321-4984-b53c-f96b732c180b</v>
      </c>
      <c r="C11" s="11" t="s">
        <v>36</v>
      </c>
      <c r="D11" s="12">
        <v>1015</v>
      </c>
      <c r="E11" s="15">
        <v>3</v>
      </c>
      <c r="F11" s="14" t="s">
        <v>43</v>
      </c>
      <c r="G11" s="11" t="s">
        <v>46</v>
      </c>
      <c r="H11" s="11" t="s">
        <v>49</v>
      </c>
      <c r="I11" s="16"/>
      <c r="J11" s="16"/>
    </row>
    <row r="12" spans="1:11">
      <c r="A12" s="10" t="s">
        <v>56</v>
      </c>
      <c r="B12" s="10" t="s">
        <v>32</v>
      </c>
      <c r="C12" s="11" t="s">
        <v>36</v>
      </c>
      <c r="D12" s="8">
        <v>4000</v>
      </c>
      <c r="E12" s="12">
        <v>2</v>
      </c>
      <c r="F12" s="14" t="s">
        <v>54</v>
      </c>
      <c r="G12" s="11" t="s">
        <v>55</v>
      </c>
      <c r="H12" s="11" t="s">
        <v>57</v>
      </c>
      <c r="I12" s="16"/>
      <c r="J12" s="16"/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2023-01-28T07:49:18Z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