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rbac/"/>
    </mc:Choice>
  </mc:AlternateContent>
  <xr:revisionPtr revIDLastSave="0" documentId="13_ncr:1_{ECBC3B4B-C1F7-9341-9EDD-C8025F909847}" xr6:coauthVersionLast="47" xr6:coauthVersionMax="47" xr10:uidLastSave="{00000000-0000-0000-0000-000000000000}"/>
  <bookViews>
    <workbookView xWindow="0" yWindow="500" windowWidth="38400" windowHeight="223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5" l="1"/>
  <c r="B8" i="5"/>
  <c r="B6" i="5"/>
</calcChain>
</file>

<file path=xl/sharedStrings.xml><?xml version="1.0" encoding="utf-8"?>
<sst xmlns="http://schemas.openxmlformats.org/spreadsheetml/2006/main" count="47" uniqueCount="44">
  <si>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</si>
  <si>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</si>
  <si>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</si>
  <si>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</si>
  <si>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</si>
  <si>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</si>
  <si>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</si>
  <si>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</si>
  <si>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</si>
  <si>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</si>
  <si>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</si>
  <si>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</si>
  <si>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</si>
  <si>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</si>
  <si>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</si>
  <si>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</si>
  <si>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</si>
  <si>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</si>
  <si>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</si>
  <si>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</si>
  <si>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</si>
  <si>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</si>
  <si>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配置数据</t>
  </si>
  <si>
    <t>metadata</t>
  </si>
  <si>
    <t>权限检验</t>
    <phoneticPr fontId="1" type="noConversion"/>
  </si>
  <si>
    <t>高级定制</t>
    <phoneticPr fontId="1" type="noConversion"/>
  </si>
  <si>
    <t>DEV-MENU</t>
    <phoneticPr fontId="2" type="noConversion"/>
  </si>
  <si>
    <t>权限定制</t>
    <phoneticPr fontId="2" type="noConversion"/>
  </si>
  <si>
    <t>develop.rbac</t>
    <phoneticPr fontId="1" type="noConversion"/>
  </si>
  <si>
    <t>develop.rbac.resource</t>
    <phoneticPr fontId="1" type="noConversion"/>
  </si>
  <si>
    <t>资源定义</t>
    <phoneticPr fontId="2" type="noConversion"/>
  </si>
  <si>
    <t>safety-certificate</t>
    <phoneticPr fontId="2" type="noConversion"/>
  </si>
  <si>
    <t>cloud-server</t>
    <phoneticPr fontId="2" type="noConversion"/>
  </si>
  <si>
    <t>/authority/resource</t>
    <phoneticPr fontId="1" type="noConversion"/>
  </si>
  <si>
    <t>develop.rbac.graphic</t>
    <phoneticPr fontId="1" type="noConversion"/>
  </si>
  <si>
    <t>develop.rbac.research</t>
    <phoneticPr fontId="1" type="noConversion"/>
  </si>
  <si>
    <t>/authority/graphic</t>
    <phoneticPr fontId="1" type="noConversion"/>
  </si>
  <si>
    <t>/authority/research</t>
    <phoneticPr fontId="1" type="noConversion"/>
  </si>
  <si>
    <t>safety</t>
    <phoneticPr fontId="1" type="noConversion"/>
  </si>
  <si>
    <t>experiment</t>
    <phoneticPr fontId="1" type="noConversion"/>
  </si>
  <si>
    <t>507950b6-e5af-42df-8ee2-fe2f60efbb3c</t>
  </si>
  <si>
    <t>4580cb6d-cf7e-43a9-a718-12a45ed3f05e</t>
  </si>
  <si>
    <t>a1ec32d7-dccc-4ad6-86d2-ea8b864af822</t>
  </si>
  <si>
    <t>b6ab9c65-166a-46e8-8a74-fd35f881c70e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</si>
</sst>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8"/>
  <sheetViews>
    <sheetView tabSelected="1" workbookViewId="0">
      <selection activeCell="F10" sqref="F10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>
      <c r="A2" s="1" t="s">
        <v>2</v>
      </c>
      <c r="B2" s="2" t="s">
        <v>7</v>
      </c>
      <c r="C2" s="19" t="s">
        <v>20</v>
      </c>
      <c r="D2" s="19"/>
      <c r="E2" s="19"/>
      <c r="F2" s="19"/>
      <c r="G2" s="19"/>
      <c r="H2" s="19"/>
      <c r="I2" s="19"/>
      <c r="J2" s="19"/>
    </row>
    <row r="3" spans="1:11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22</v>
      </c>
    </row>
    <row r="4" spans="1:11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23</v>
      </c>
    </row>
    <row r="5" spans="1:11">
      <c r="A5" s="8" t="s">
        <v>40</v>
      </c>
      <c r="B5" s="15"/>
      <c r="C5" s="3" t="s">
        <v>26</v>
      </c>
      <c r="D5" s="6">
        <v>90000</v>
      </c>
      <c r="E5" s="10">
        <v>1</v>
      </c>
      <c r="F5" s="16" t="s">
        <v>28</v>
      </c>
      <c r="G5" s="13" t="s">
        <v>27</v>
      </c>
      <c r="H5" s="13" t="s">
        <v>31</v>
      </c>
      <c r="I5" s="14" t="s">
        <v>21</v>
      </c>
      <c r="J5" s="12"/>
    </row>
    <row r="6" spans="1:11">
      <c r="A6" s="8" t="s">
        <v>41</v>
      </c>
      <c r="B6" s="15" t="str">
        <f>A$5</f>
        <v>507950b6-e5af-42df-8ee2-fe2f60efbb3c</v>
      </c>
      <c r="C6" s="3" t="s">
        <v>26</v>
      </c>
      <c r="D6" s="10">
        <v>1005</v>
      </c>
      <c r="E6" s="18">
        <v>2</v>
      </c>
      <c r="F6" s="16" t="s">
        <v>29</v>
      </c>
      <c r="G6" s="13" t="s">
        <v>30</v>
      </c>
      <c r="H6" s="13" t="s">
        <v>32</v>
      </c>
      <c r="I6" s="17" t="s">
        <v>33</v>
      </c>
      <c r="J6" s="12"/>
    </row>
    <row r="7" spans="1:11">
      <c r="A7" s="8" t="s">
        <v>42</v>
      </c>
      <c r="B7" s="15" t="str">
        <f t="shared" ref="B7:B8" si="0">A$5</f>
        <v>507950b6-e5af-42df-8ee2-fe2f60efbb3c</v>
      </c>
      <c r="C7" s="3" t="s">
        <v>26</v>
      </c>
      <c r="D7" s="9">
        <v>1010</v>
      </c>
      <c r="E7" s="18">
        <v>2</v>
      </c>
      <c r="F7" s="16" t="s">
        <v>34</v>
      </c>
      <c r="G7" s="13" t="s">
        <v>24</v>
      </c>
      <c r="H7" s="13" t="s">
        <v>38</v>
      </c>
      <c r="I7" s="17" t="s">
        <v>36</v>
      </c>
      <c r="J7" s="9"/>
      <c r="K7" s="10"/>
    </row>
    <row r="8" spans="1:11">
      <c r="A8" s="8" t="s">
        <v>43</v>
      </c>
      <c r="B8" s="15" t="str">
        <f t="shared" si="0"/>
        <v>507950b6-e5af-42df-8ee2-fe2f60efbb3c</v>
      </c>
      <c r="C8" s="3" t="s">
        <v>26</v>
      </c>
      <c r="D8" s="9">
        <v>1015</v>
      </c>
      <c r="E8" s="18">
        <v>2</v>
      </c>
      <c r="F8" s="16" t="s">
        <v>35</v>
      </c>
      <c r="G8" s="13" t="s">
        <v>25</v>
      </c>
      <c r="H8" s="13" t="s">
        <v>39</v>
      </c>
      <c r="I8" s="17" t="s">
        <v>37</v>
      </c>
      <c r="J8" s="9"/>
      <c r="K8" s="10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2023-01-17T14:34:44Z</dcterms:modified>
</cp:coreProperties>
</file>