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75" windowWidth="18825" xWindow="18585" yWindow="7800"/>
  </bookViews>
  <sheets>
    <sheet name="分数表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tabSelected="1" workbookViewId="0">
      <selection activeCell="H5" sqref="H5"/>
    </sheetView>
  </sheetViews>
  <sheetFormatPr baseColWidth="8" defaultRowHeight="13.5"/>
  <cols>
    <col bestFit="1" customWidth="1" max="1" min="1" width="5.25"/>
    <col bestFit="1" customWidth="1" max="2" min="2" width="7.125"/>
    <col bestFit="1" customWidth="1" max="4" min="3" width="5.25"/>
    <col customWidth="1" max="5" min="5" width="5.25"/>
    <col bestFit="1" customWidth="1" max="6" min="6" width="5.25"/>
  </cols>
  <sheetData>
    <row r="1">
      <c r="A1" s="1" t="inlineStr">
        <is>
          <t>序号</t>
        </is>
      </c>
      <c r="B1" s="1" t="inlineStr">
        <is>
          <t>姓名</t>
        </is>
      </c>
      <c r="D1" s="1" t="inlineStr">
        <is>
          <t>语文</t>
        </is>
      </c>
      <c r="E1" s="1" t="inlineStr">
        <is>
          <t>英语</t>
        </is>
      </c>
      <c r="F1" s="1" t="inlineStr">
        <is>
          <t>总分</t>
        </is>
      </c>
    </row>
    <row r="2"/>
    <row r="3"/>
    <row r="4"/>
    <row r="5">
      <c r="A5" s="1" t="n">
        <v>1</v>
      </c>
      <c r="B5" s="1" t="inlineStr">
        <is>
          <t>焦海荣</t>
        </is>
      </c>
      <c r="D5" s="1" t="n">
        <v>83</v>
      </c>
      <c r="E5" s="1" t="n">
        <v>86</v>
      </c>
      <c r="F5" s="1">
        <f>SUM(C2:E2)</f>
        <v/>
      </c>
    </row>
    <row r="6">
      <c r="A6" s="1" t="n">
        <v>2</v>
      </c>
      <c r="B6" s="1" t="inlineStr">
        <is>
          <t>漫书</t>
        </is>
      </c>
      <c r="D6" s="1" t="n">
        <v>89</v>
      </c>
      <c r="E6" s="1" t="n">
        <v>97</v>
      </c>
      <c r="F6" s="1">
        <f>SUM(C3:E3)</f>
        <v/>
      </c>
    </row>
    <row r="7">
      <c r="A7" s="1" t="n">
        <v>3</v>
      </c>
      <c r="B7" s="1" t="inlineStr">
        <is>
          <t>明湘灵</t>
        </is>
      </c>
      <c r="D7" s="1" t="n">
        <v>95</v>
      </c>
      <c r="E7" s="1" t="n">
        <v>90</v>
      </c>
      <c r="F7" s="1">
        <f>SUM(C4:E4)</f>
        <v/>
      </c>
    </row>
    <row r="8">
      <c r="A8" s="1" t="n">
        <v>4</v>
      </c>
      <c r="B8" s="1" t="inlineStr">
        <is>
          <t>庞语蕊</t>
        </is>
      </c>
      <c r="D8" s="1" t="n">
        <v>90</v>
      </c>
      <c r="E8" s="1" t="n">
        <v>81</v>
      </c>
      <c r="F8" s="1">
        <f>SUM(C5:E5)</f>
        <v/>
      </c>
    </row>
    <row r="9">
      <c r="A9" s="1" t="n">
        <v>5</v>
      </c>
      <c r="B9" s="1" t="inlineStr">
        <is>
          <t>桑寄翠</t>
        </is>
      </c>
      <c r="D9" s="1" t="n">
        <v>84</v>
      </c>
      <c r="E9" s="1" t="n">
        <v>87</v>
      </c>
      <c r="F9" s="1">
        <f>SUM(C6:E6)</f>
        <v/>
      </c>
    </row>
    <row r="10">
      <c r="A10" s="1" t="n">
        <v>9</v>
      </c>
      <c r="B10" s="1" t="inlineStr">
        <is>
          <t>薛冠宇</t>
        </is>
      </c>
      <c r="D10" s="1" t="n">
        <v>99</v>
      </c>
      <c r="E10" s="1" t="n">
        <v>92</v>
      </c>
      <c r="F10" s="1">
        <f>SUM(C10:E10)</f>
        <v/>
      </c>
    </row>
    <row r="11">
      <c r="A11" s="1" t="n">
        <v>10</v>
      </c>
      <c r="B11" s="1" t="inlineStr">
        <is>
          <t>尹采萱</t>
        </is>
      </c>
      <c r="D11" s="1" t="n">
        <v>82</v>
      </c>
      <c r="E11" s="1" t="n">
        <v>89</v>
      </c>
      <c r="F11" s="1">
        <f>SUM(C11:E11)</f>
        <v/>
      </c>
    </row>
  </sheetData>
  <pageMargins bottom="1" footer="0.5" header="0.5" left="0.75" right="0.75" top="1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2020-04-13T15:27:28Z</dcterms:created>
  <dcterms:modified xsi:type="dcterms:W3CDTF">2020-04-13T13:50:45Z</dcterms:modified>
  <cp:lastModifiedBy>mayn</cp:lastModifiedBy>
</cp:coreProperties>
</file>