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60" activeTab="5"/>
  </bookViews>
  <sheets>
    <sheet name="3混1" sheetId="1" r:id="rId1"/>
    <sheet name="5混1" sheetId="2" r:id="rId2"/>
    <sheet name="7混1" sheetId="3" r:id="rId3"/>
    <sheet name="2混1" sheetId="4" r:id="rId4"/>
    <sheet name="4列15行" sheetId="5" r:id="rId5"/>
    <sheet name="Sheet2" sheetId="6" r:id="rId6"/>
  </sheets>
  <calcPr calcId="144525" concurrentCalc="0"/>
</workbook>
</file>

<file path=xl/sharedStrings.xml><?xml version="1.0" encoding="utf-8"?>
<sst xmlns="http://schemas.openxmlformats.org/spreadsheetml/2006/main" count="772" uniqueCount="631">
  <si>
    <t>批号</t>
  </si>
  <si>
    <t>序号</t>
  </si>
  <si>
    <t>黄芩苷</t>
  </si>
  <si>
    <t>橙皮苷</t>
  </si>
  <si>
    <t>栀子苷</t>
  </si>
  <si>
    <t>原薯蓣皂苷</t>
  </si>
  <si>
    <t>贝母素（甲乙总量）</t>
  </si>
  <si>
    <t>桔梗皂苷D</t>
  </si>
  <si>
    <t>桑皮苷A</t>
  </si>
  <si>
    <t>苦杏仁苷</t>
  </si>
  <si>
    <t>甘草酸</t>
  </si>
  <si>
    <t>阿魏酸</t>
  </si>
  <si>
    <t>甘草苷</t>
  </si>
  <si>
    <t>藁本内酯</t>
  </si>
  <si>
    <t>五味子醇甲</t>
  </si>
  <si>
    <t>22122101批</t>
  </si>
  <si>
    <t>22122102批</t>
  </si>
  <si>
    <t>22122103批</t>
  </si>
  <si>
    <t>22122104批</t>
  </si>
  <si>
    <t>22122105批</t>
  </si>
  <si>
    <t>22122901批</t>
  </si>
  <si>
    <t>22122902批</t>
  </si>
  <si>
    <t>22122903批</t>
  </si>
  <si>
    <t>22122904批</t>
  </si>
  <si>
    <t>22122905批</t>
  </si>
  <si>
    <t>组合序号</t>
  </si>
  <si>
    <t>组合方式</t>
  </si>
  <si>
    <t>10+13+9</t>
  </si>
  <si>
    <t>10+13+12</t>
  </si>
  <si>
    <t>10+13+5</t>
  </si>
  <si>
    <t>10+13+4</t>
  </si>
  <si>
    <t>10+13+1</t>
  </si>
  <si>
    <t>10+13+3</t>
  </si>
  <si>
    <t>10+13+11</t>
  </si>
  <si>
    <t>10+13+2</t>
  </si>
  <si>
    <t>10+9+12</t>
  </si>
  <si>
    <t>10+9+5</t>
  </si>
  <si>
    <t>10+9+4</t>
  </si>
  <si>
    <t>10+9+1</t>
  </si>
  <si>
    <t>10+9+3</t>
  </si>
  <si>
    <t>10+9+11</t>
  </si>
  <si>
    <t>10+9+2</t>
  </si>
  <si>
    <t>10+12+5</t>
  </si>
  <si>
    <t>10+12+4</t>
  </si>
  <si>
    <t>10+12+1</t>
  </si>
  <si>
    <t>10+12+3</t>
  </si>
  <si>
    <t>10+12+11</t>
  </si>
  <si>
    <t>10+12+2</t>
  </si>
  <si>
    <t>10+5+4</t>
  </si>
  <si>
    <t>10+5+1</t>
  </si>
  <si>
    <t>10+5+3</t>
  </si>
  <si>
    <t>10+5+11</t>
  </si>
  <si>
    <t>10+5+2</t>
  </si>
  <si>
    <t>10+4+1</t>
  </si>
  <si>
    <t>10+4+3</t>
  </si>
  <si>
    <t>10+4+11</t>
  </si>
  <si>
    <t>10+4+2</t>
  </si>
  <si>
    <t>10+1+3</t>
  </si>
  <si>
    <t>10+1+11</t>
  </si>
  <si>
    <t>10+1+2</t>
  </si>
  <si>
    <t>10+3+11</t>
  </si>
  <si>
    <t>10+3+2</t>
  </si>
  <si>
    <t>10+11+2</t>
  </si>
  <si>
    <t>13+9+12</t>
  </si>
  <si>
    <t>13+9+5</t>
  </si>
  <si>
    <t>13+9+4</t>
  </si>
  <si>
    <t>13+9+1</t>
  </si>
  <si>
    <t>13+9+3</t>
  </si>
  <si>
    <t>13+9+11</t>
  </si>
  <si>
    <t>13+9+2</t>
  </si>
  <si>
    <t>13+12+5</t>
  </si>
  <si>
    <t>13+12+4</t>
  </si>
  <si>
    <t>13+12+1</t>
  </si>
  <si>
    <t>13+12+3</t>
  </si>
  <si>
    <t>13+12+11</t>
  </si>
  <si>
    <t>13+12+2</t>
  </si>
  <si>
    <t>13+5+4</t>
  </si>
  <si>
    <t>13+5+1</t>
  </si>
  <si>
    <t>13+5+3</t>
  </si>
  <si>
    <t>13+5+11</t>
  </si>
  <si>
    <t>13+5+2</t>
  </si>
  <si>
    <t>13+4+1</t>
  </si>
  <si>
    <t>13+4+3</t>
  </si>
  <si>
    <t>13+4+11</t>
  </si>
  <si>
    <t>13+4+2</t>
  </si>
  <si>
    <t>13+1+3</t>
  </si>
  <si>
    <t>13+1+11</t>
  </si>
  <si>
    <t>13+1+2</t>
  </si>
  <si>
    <t>13+3+11</t>
  </si>
  <si>
    <t>13+3+2</t>
  </si>
  <si>
    <t>13+11+2</t>
  </si>
  <si>
    <t>9+12+5</t>
  </si>
  <si>
    <t>9+12+4</t>
  </si>
  <si>
    <t>9+12+1</t>
  </si>
  <si>
    <t>9+12+3</t>
  </si>
  <si>
    <t>9+12+11</t>
  </si>
  <si>
    <t>9+12+2</t>
  </si>
  <si>
    <t>9+5+4</t>
  </si>
  <si>
    <t>9+5+1</t>
  </si>
  <si>
    <t>9+5+3</t>
  </si>
  <si>
    <t>9+5+11</t>
  </si>
  <si>
    <t>9+5+2</t>
  </si>
  <si>
    <t>9+4+1</t>
  </si>
  <si>
    <t>9+4+3</t>
  </si>
  <si>
    <t>9+4+11</t>
  </si>
  <si>
    <t>9+4+2</t>
  </si>
  <si>
    <t>9+1+3</t>
  </si>
  <si>
    <t>9+1+11</t>
  </si>
  <si>
    <t>9+1+2</t>
  </si>
  <si>
    <t>9+3+11</t>
  </si>
  <si>
    <t>9+3+2</t>
  </si>
  <si>
    <t>9+11+2</t>
  </si>
  <si>
    <t>12+5+4</t>
  </si>
  <si>
    <t>12+5+1</t>
  </si>
  <si>
    <t>12+5+3</t>
  </si>
  <si>
    <t>12+5+11</t>
  </si>
  <si>
    <t>12+5+2</t>
  </si>
  <si>
    <t>12+4+1</t>
  </si>
  <si>
    <t>12+4+3</t>
  </si>
  <si>
    <t>12+4+11</t>
  </si>
  <si>
    <t>12+4+2</t>
  </si>
  <si>
    <t>12+1+3</t>
  </si>
  <si>
    <t>12+1+11</t>
  </si>
  <si>
    <t>12+1+2</t>
  </si>
  <si>
    <t>12+3+11</t>
  </si>
  <si>
    <t>12+3+2</t>
  </si>
  <si>
    <t>12+11+2</t>
  </si>
  <si>
    <t>5+4+1</t>
  </si>
  <si>
    <t>5+4+3</t>
  </si>
  <si>
    <t>5+4+11</t>
  </si>
  <si>
    <t>5+4+2</t>
  </si>
  <si>
    <t>5+1+3</t>
  </si>
  <si>
    <t>5+1+11</t>
  </si>
  <si>
    <t>5+1+2</t>
  </si>
  <si>
    <t>5+3+11</t>
  </si>
  <si>
    <t>5+3+2</t>
  </si>
  <si>
    <t>5+11+2</t>
  </si>
  <si>
    <t>4+1+3</t>
  </si>
  <si>
    <t>4+1+11</t>
  </si>
  <si>
    <t>4+1+2</t>
  </si>
  <si>
    <t>4+3+11</t>
  </si>
  <si>
    <t>4+3+2</t>
  </si>
  <si>
    <t>4+11+2</t>
  </si>
  <si>
    <t>1+3+11</t>
  </si>
  <si>
    <t>1+3+2</t>
  </si>
  <si>
    <t>1+11+2</t>
  </si>
  <si>
    <t>3+11+2</t>
  </si>
  <si>
    <t>10+13+9+12+5</t>
  </si>
  <si>
    <t>10+13+9+12+4</t>
  </si>
  <si>
    <t>10+13+9+12+1</t>
  </si>
  <si>
    <t>10+13+9+12+3</t>
  </si>
  <si>
    <t>10+13+9+12+11</t>
  </si>
  <si>
    <t>10+13+9+12+2</t>
  </si>
  <si>
    <t>10+13+9+5+4</t>
  </si>
  <si>
    <t>10+13+9+5+1</t>
  </si>
  <si>
    <t>10+13+9+5+3</t>
  </si>
  <si>
    <t>10+13+9+5+11</t>
  </si>
  <si>
    <t>10+13+9+5+2</t>
  </si>
  <si>
    <t>10+13+9+4+1</t>
  </si>
  <si>
    <t>10+13+9+4+3</t>
  </si>
  <si>
    <t>10+13+9+4+11</t>
  </si>
  <si>
    <t>10+13+9+4+2</t>
  </si>
  <si>
    <t>10+13+9+1+3</t>
  </si>
  <si>
    <t>10+13+9+1+11</t>
  </si>
  <si>
    <t>10+13+9+1+2</t>
  </si>
  <si>
    <t>10+13+9+3+11</t>
  </si>
  <si>
    <t>10+13+9+3+2</t>
  </si>
  <si>
    <t>10+13+9+11+2</t>
  </si>
  <si>
    <t>10+13+12+5+4</t>
  </si>
  <si>
    <t>10+13+12+5+1</t>
  </si>
  <si>
    <t>10+13+12+5+3</t>
  </si>
  <si>
    <t>10+13+12+5+11</t>
  </si>
  <si>
    <t>10+13+12+5+2</t>
  </si>
  <si>
    <t>10+13+12+4+1</t>
  </si>
  <si>
    <t>10+13+12+4+3</t>
  </si>
  <si>
    <t>10+13+12+4+11</t>
  </si>
  <si>
    <t>10+13+12+4+2</t>
  </si>
  <si>
    <t>10+13+12+1+3</t>
  </si>
  <si>
    <t>10+13+12+1+11</t>
  </si>
  <si>
    <t>10+13+12+1+2</t>
  </si>
  <si>
    <t>10+13+12+3+11</t>
  </si>
  <si>
    <t>10+13+12+3+2</t>
  </si>
  <si>
    <t>10+13+12+11+2</t>
  </si>
  <si>
    <t>10+13+5+4+1</t>
  </si>
  <si>
    <t>10+13+5+4+3</t>
  </si>
  <si>
    <t>10+13+5+4+11</t>
  </si>
  <si>
    <t>10+13+5+4+2</t>
  </si>
  <si>
    <t>10+13+5+1+3</t>
  </si>
  <si>
    <t>10+13+5+1+11</t>
  </si>
  <si>
    <t>10+13+5+1+2</t>
  </si>
  <si>
    <t>10+13+5+3+11</t>
  </si>
  <si>
    <t>10+13+5+3+2</t>
  </si>
  <si>
    <t>10+13+5+11+2</t>
  </si>
  <si>
    <t>10+13+4+1+3</t>
  </si>
  <si>
    <t>10+13+4+1+11</t>
  </si>
  <si>
    <t>10+13+4+1+2</t>
  </si>
  <si>
    <t>10+13+4+3+11</t>
  </si>
  <si>
    <t>10+13+4+3+2</t>
  </si>
  <si>
    <t>10+13+4+11+2</t>
  </si>
  <si>
    <t>10+13+1+3+11</t>
  </si>
  <si>
    <t>10+13+1+3+2</t>
  </si>
  <si>
    <t>10+13+1+11+2</t>
  </si>
  <si>
    <t>10+13+3+11+2</t>
  </si>
  <si>
    <t>10+9+12+5+4</t>
  </si>
  <si>
    <t>10+9+12+5+1</t>
  </si>
  <si>
    <t>10+9+12+5+3</t>
  </si>
  <si>
    <t>10+9+12+5+11</t>
  </si>
  <si>
    <t>10+9+12+5+2</t>
  </si>
  <si>
    <t>10+9+12+4+1</t>
  </si>
  <si>
    <t>10+9+12+4+3</t>
  </si>
  <si>
    <t>10+9+12+4+11</t>
  </si>
  <si>
    <t>10+9+12+4+2</t>
  </si>
  <si>
    <t>10+9+12+1+3</t>
  </si>
  <si>
    <t>10+9+12+1+11</t>
  </si>
  <si>
    <t>10+9+12+1+2</t>
  </si>
  <si>
    <t>10+9+12+3+11</t>
  </si>
  <si>
    <t>10+9+12+3+2</t>
  </si>
  <si>
    <t>10+9+12+11+2</t>
  </si>
  <si>
    <t>10+9+5+4+1</t>
  </si>
  <si>
    <t>10+9+5+4+3</t>
  </si>
  <si>
    <t>10+9+5+4+11</t>
  </si>
  <si>
    <t>10+9+5+4+2</t>
  </si>
  <si>
    <t>10+9+5+1+3</t>
  </si>
  <si>
    <t>10+9+5+1+11</t>
  </si>
  <si>
    <t>10+9+5+1+2</t>
  </si>
  <si>
    <t>10+9+5+3+11</t>
  </si>
  <si>
    <t>10+9+5+3+2</t>
  </si>
  <si>
    <t>10+9+5+11+2</t>
  </si>
  <si>
    <t>10+9+4+1+3</t>
  </si>
  <si>
    <t>10+9+4+1+11</t>
  </si>
  <si>
    <t>10+9+4+1+2</t>
  </si>
  <si>
    <t>10+9+4+3+11</t>
  </si>
  <si>
    <t>10+9+4+3+2</t>
  </si>
  <si>
    <t>10+9+4+11+2</t>
  </si>
  <si>
    <t>10+9+1+3+11</t>
  </si>
  <si>
    <t>10+9+1+3+2</t>
  </si>
  <si>
    <t>10+9+1+11+2</t>
  </si>
  <si>
    <t>10+9+3+11+2</t>
  </si>
  <si>
    <t>10+12+5+4+1</t>
  </si>
  <si>
    <t>10+12+5+4+3</t>
  </si>
  <si>
    <t>10+12+5+4+11</t>
  </si>
  <si>
    <t>10+12+5+4+2</t>
  </si>
  <si>
    <t>10+12+5+1+3</t>
  </si>
  <si>
    <t>10+12+5+1+11</t>
  </si>
  <si>
    <t>10+12+5+1+2</t>
  </si>
  <si>
    <t>10+12+5+3+11</t>
  </si>
  <si>
    <t>10+12+5+3+2</t>
  </si>
  <si>
    <t>10+12+5+11+2</t>
  </si>
  <si>
    <t>10+12+4+1+3</t>
  </si>
  <si>
    <t>10+12+4+1+11</t>
  </si>
  <si>
    <t>10+12+4+1+2</t>
  </si>
  <si>
    <t>10+12+4+3+11</t>
  </si>
  <si>
    <t>10+12+4+3+2</t>
  </si>
  <si>
    <t>10+12+4+11+2</t>
  </si>
  <si>
    <t>10+12+1+3+11</t>
  </si>
  <si>
    <t>10+12+1+3+2</t>
  </si>
  <si>
    <t>10+12+1+11+2</t>
  </si>
  <si>
    <t>10+12+3+11+2</t>
  </si>
  <si>
    <t>10+5+4+1+3</t>
  </si>
  <si>
    <t>10+5+4+1+11</t>
  </si>
  <si>
    <t>10+5+4+1+2</t>
  </si>
  <si>
    <t>10+5+4+3+11</t>
  </si>
  <si>
    <t>10+5+4+3+2</t>
  </si>
  <si>
    <t>10+5+4+11+2</t>
  </si>
  <si>
    <t>10+5+1+3+11</t>
  </si>
  <si>
    <t>10+5+1+3+2</t>
  </si>
  <si>
    <t>10+5+1+11+2</t>
  </si>
  <si>
    <t>10+5+3+11+2</t>
  </si>
  <si>
    <t>10+4+1+3+11</t>
  </si>
  <si>
    <t>10+4+1+3+2</t>
  </si>
  <si>
    <t>10+4+1+11+2</t>
  </si>
  <si>
    <t>10+4+3+11+2</t>
  </si>
  <si>
    <t>10+1+3+11+2</t>
  </si>
  <si>
    <t>13+9+12+5+4</t>
  </si>
  <si>
    <t>13+9+12+5+1</t>
  </si>
  <si>
    <t>13+9+12+5+3</t>
  </si>
  <si>
    <t>13+9+12+5+11</t>
  </si>
  <si>
    <t>13+9+12+5+2</t>
  </si>
  <si>
    <t>13+9+12+4+1</t>
  </si>
  <si>
    <t>13+9+12+4+3</t>
  </si>
  <si>
    <t>13+9+12+4+11</t>
  </si>
  <si>
    <t>13+9+12+4+2</t>
  </si>
  <si>
    <t>13+9+12+1+3</t>
  </si>
  <si>
    <t>13+9+12+1+11</t>
  </si>
  <si>
    <t>13+9+12+1+2</t>
  </si>
  <si>
    <t>13+9+12+3+11</t>
  </si>
  <si>
    <t>13+9+12+3+2</t>
  </si>
  <si>
    <t>13+9+12+11+2</t>
  </si>
  <si>
    <t>13+9+5+4+1</t>
  </si>
  <si>
    <t>13+9+5+4+3</t>
  </si>
  <si>
    <t>13+9+5+4+11</t>
  </si>
  <si>
    <t>13+9+5+4+2</t>
  </si>
  <si>
    <t>13+9+5+1+3</t>
  </si>
  <si>
    <t>13+9+5+1+11</t>
  </si>
  <si>
    <t>13+9+5+1+2</t>
  </si>
  <si>
    <t>13+9+5+3+11</t>
  </si>
  <si>
    <t>13+9+5+3+2</t>
  </si>
  <si>
    <t>13+9+5+11+2</t>
  </si>
  <si>
    <t>13+9+4+1+3</t>
  </si>
  <si>
    <t>13+9+4+1+11</t>
  </si>
  <si>
    <t>13+9+4+1+2</t>
  </si>
  <si>
    <t>13+9+4+3+11</t>
  </si>
  <si>
    <t>13+9+4+3+2</t>
  </si>
  <si>
    <t>13+9+4+11+2</t>
  </si>
  <si>
    <t>13+9+1+3+11</t>
  </si>
  <si>
    <t>13+9+1+3+2</t>
  </si>
  <si>
    <t>13+9+1+11+2</t>
  </si>
  <si>
    <t>13+9+3+11+2</t>
  </si>
  <si>
    <t>13+12+5+4+1</t>
  </si>
  <si>
    <t>13+12+5+4+3</t>
  </si>
  <si>
    <t>13+12+5+4+11</t>
  </si>
  <si>
    <t>13+12+5+4+2</t>
  </si>
  <si>
    <t>13+12+5+1+3</t>
  </si>
  <si>
    <t>13+12+5+1+11</t>
  </si>
  <si>
    <t>13+12+5+1+2</t>
  </si>
  <si>
    <t>13+12+5+3+11</t>
  </si>
  <si>
    <t>13+12+5+3+2</t>
  </si>
  <si>
    <t>13+12+5+11+2</t>
  </si>
  <si>
    <t>13+12+4+1+3</t>
  </si>
  <si>
    <t>13+12+4+1+11</t>
  </si>
  <si>
    <t>13+12+4+1+2</t>
  </si>
  <si>
    <t>13+12+4+3+11</t>
  </si>
  <si>
    <t>13+12+4+3+2</t>
  </si>
  <si>
    <t>13+12+4+11+2</t>
  </si>
  <si>
    <t>13+12+1+3+11</t>
  </si>
  <si>
    <t>13+12+1+3+2</t>
  </si>
  <si>
    <t>13+12+1+11+2</t>
  </si>
  <si>
    <t>13+12+3+11+2</t>
  </si>
  <si>
    <t>13+5+4+1+3</t>
  </si>
  <si>
    <t>13+5+4+1+11</t>
  </si>
  <si>
    <t>13+5+4+1+2</t>
  </si>
  <si>
    <t>13+5+4+3+11</t>
  </si>
  <si>
    <t>13+5+4+3+2</t>
  </si>
  <si>
    <t>13+5+4+11+2</t>
  </si>
  <si>
    <t>13+5+1+3+11</t>
  </si>
  <si>
    <t>13+5+1+3+2</t>
  </si>
  <si>
    <t>13+5+1+11+2</t>
  </si>
  <si>
    <t>13+5+3+11+2</t>
  </si>
  <si>
    <t>13+4+1+3+11</t>
  </si>
  <si>
    <t>13+4+1+3+2</t>
  </si>
  <si>
    <t>13+4+1+11+2</t>
  </si>
  <si>
    <t>13+4+3+11+2</t>
  </si>
  <si>
    <t>13+1+3+11+2</t>
  </si>
  <si>
    <t>9+12+5+4+1</t>
  </si>
  <si>
    <t>9+12+5+4+3</t>
  </si>
  <si>
    <t>9+12+5+4+11</t>
  </si>
  <si>
    <t>9+12+5+4+2</t>
  </si>
  <si>
    <t>9+12+5+1+3</t>
  </si>
  <si>
    <t>9+12+5+1+11</t>
  </si>
  <si>
    <t>9+12+5+1+2</t>
  </si>
  <si>
    <t>9+12+5+3+11</t>
  </si>
  <si>
    <t>9+12+5+3+2</t>
  </si>
  <si>
    <t>9+12+5+11+2</t>
  </si>
  <si>
    <t>9+12+4+1+3</t>
  </si>
  <si>
    <t>9+12+4+1+11</t>
  </si>
  <si>
    <t>9+12+4+1+2</t>
  </si>
  <si>
    <t>9+12+4+3+11</t>
  </si>
  <si>
    <t>9+12+4+3+2</t>
  </si>
  <si>
    <t>9+12+4+11+2</t>
  </si>
  <si>
    <t>9+12+1+3+11</t>
  </si>
  <si>
    <t>9+12+1+3+2</t>
  </si>
  <si>
    <t>9+12+1+11+2</t>
  </si>
  <si>
    <t>9+12+3+11+2</t>
  </si>
  <si>
    <t>9+5+4+1+3</t>
  </si>
  <si>
    <t>9+5+4+1+11</t>
  </si>
  <si>
    <t>9+5+4+1+2</t>
  </si>
  <si>
    <t>9+5+4+3+11</t>
  </si>
  <si>
    <t>9+5+4+3+2</t>
  </si>
  <si>
    <t>9+5+4+11+2</t>
  </si>
  <si>
    <t>9+5+1+3+11</t>
  </si>
  <si>
    <t>9+5+1+3+2</t>
  </si>
  <si>
    <t>9+5+1+11+2</t>
  </si>
  <si>
    <t>9+5+3+11+2</t>
  </si>
  <si>
    <t>9+4+1+3+11</t>
  </si>
  <si>
    <t>9+4+1+3+2</t>
  </si>
  <si>
    <t>9+4+1+11+2</t>
  </si>
  <si>
    <t>9+4+3+11+2</t>
  </si>
  <si>
    <t>9+1+3+11+2</t>
  </si>
  <si>
    <t>12+5+4+1+3</t>
  </si>
  <si>
    <t>12+5+4+1+11</t>
  </si>
  <si>
    <t>12+5+4+1+2</t>
  </si>
  <si>
    <t>12+5+4+3+11</t>
  </si>
  <si>
    <t>12+5+4+3+2</t>
  </si>
  <si>
    <t>12+5+4+11+2</t>
  </si>
  <si>
    <t>12+5+1+3+11</t>
  </si>
  <si>
    <t>12+5+1+3+2</t>
  </si>
  <si>
    <t>12+5+1+11+2</t>
  </si>
  <si>
    <t>12+5+3+11+2</t>
  </si>
  <si>
    <t>12+4+1+3+11</t>
  </si>
  <si>
    <t>12+4+1+3+2</t>
  </si>
  <si>
    <t>12+4+1+11+2</t>
  </si>
  <si>
    <t>12+4+3+11+2</t>
  </si>
  <si>
    <t>12+1+3+11+2</t>
  </si>
  <si>
    <t>5+4+1+3+11</t>
  </si>
  <si>
    <t>5+4+1+3+2</t>
  </si>
  <si>
    <t>5+4+1+11+2</t>
  </si>
  <si>
    <t>5+4+3+11+2</t>
  </si>
  <si>
    <t>5+1+3+11+2</t>
  </si>
  <si>
    <t>4+1+3+11+2</t>
  </si>
  <si>
    <t>10+13+9+12+5+4+1</t>
  </si>
  <si>
    <t>10+13+9+12+5+4+3</t>
  </si>
  <si>
    <t>10+13+9+12+5+4+11</t>
  </si>
  <si>
    <t>10+13+9+12+5+4+2</t>
  </si>
  <si>
    <t>10+13+9+12+5+1+3</t>
  </si>
  <si>
    <t>10+13+9+12+5+1+11</t>
  </si>
  <si>
    <t>10+13+9+12+5+1+2</t>
  </si>
  <si>
    <t>10+13+9+12+5+3+11</t>
  </si>
  <si>
    <t>10+13+9+12+5+3+2</t>
  </si>
  <si>
    <t>10+13+9+12+5+11+2</t>
  </si>
  <si>
    <t>10+13+9+12+4+1+3</t>
  </si>
  <si>
    <t>10+13+9+12+4+1+11</t>
  </si>
  <si>
    <t>10+13+9+12+4+1+2</t>
  </si>
  <si>
    <t>10+13+9+12+4+3+11</t>
  </si>
  <si>
    <t>10+13+9+12+4+3+2</t>
  </si>
  <si>
    <t>10+13+9+12+4+11+2</t>
  </si>
  <si>
    <t>10+13+9+12+1+3+11</t>
  </si>
  <si>
    <t>10+13+9+12+1+3+2</t>
  </si>
  <si>
    <t>10+13+9+12+1+11+2</t>
  </si>
  <si>
    <t>10+13+9+12+3+11+2</t>
  </si>
  <si>
    <t>10+13+9+5+4+1+3</t>
  </si>
  <si>
    <t>10+13+9+5+4+1+11</t>
  </si>
  <si>
    <t>10+13+9+5+4+1+2</t>
  </si>
  <si>
    <t>10+13+9+5+4+3+11</t>
  </si>
  <si>
    <t>10+13+9+5+4+3+2</t>
  </si>
  <si>
    <t>10+13+9+5+4+11+2</t>
  </si>
  <si>
    <t>10+13+9+5+1+3+11</t>
  </si>
  <si>
    <t>10+13+9+5+1+3+2</t>
  </si>
  <si>
    <t>10+13+9+5+1+11+2</t>
  </si>
  <si>
    <t>10+13+9+5+3+11+2</t>
  </si>
  <si>
    <t>10+13+9+4+1+3+11</t>
  </si>
  <si>
    <t>10+13+9+4+1+3+2</t>
  </si>
  <si>
    <t>10+13+9+4+1+11+2</t>
  </si>
  <si>
    <t>10+13+9+4+3+11+2</t>
  </si>
  <si>
    <t>10+13+9+1+3+11+2</t>
  </si>
  <si>
    <t>10+13+12+5+4+1+3</t>
  </si>
  <si>
    <t>10+13+12+5+4+1+11</t>
  </si>
  <si>
    <t>10+13+12+5+4+1+2</t>
  </si>
  <si>
    <t>10+13+12+5+4+3+11</t>
  </si>
  <si>
    <t>10+13+12+5+4+3+2</t>
  </si>
  <si>
    <t>10+13+12+5+4+11+2</t>
  </si>
  <si>
    <t>10+13+12+5+1+3+11</t>
  </si>
  <si>
    <t>10+13+12+5+1+3+2</t>
  </si>
  <si>
    <t>10+13+12+5+1+11+2</t>
  </si>
  <si>
    <t>10+13+12+5+3+11+2</t>
  </si>
  <si>
    <t>10+13+12+4+1+3+11</t>
  </si>
  <si>
    <t>10+13+12+4+1+3+2</t>
  </si>
  <si>
    <t>10+13+12+4+1+11+2</t>
  </si>
  <si>
    <t>10+13+12+4+3+11+2</t>
  </si>
  <si>
    <t>10+13+12+1+3+11+2</t>
  </si>
  <si>
    <t>10+13+5+4+1+3+11</t>
  </si>
  <si>
    <t>10+13+5+4+1+3+2</t>
  </si>
  <si>
    <t>10+13+5+4+1+11+2</t>
  </si>
  <si>
    <t>10+13+5+4+3+11+2</t>
  </si>
  <si>
    <t>10+13+5+1+3+11+2</t>
  </si>
  <si>
    <t>10+13+4+1+3+11+2</t>
  </si>
  <si>
    <t>10+9+12+5+4+1+3</t>
  </si>
  <si>
    <t>10+9+12+5+4+1+11</t>
  </si>
  <si>
    <t>10+9+12+5+4+1+2</t>
  </si>
  <si>
    <t>10+9+12+5+4+3+11</t>
  </si>
  <si>
    <t>10+9+12+5+4+3+2</t>
  </si>
  <si>
    <t>10+9+12+5+4+11+2</t>
  </si>
  <si>
    <t>10+9+12+5+1+3+11</t>
  </si>
  <si>
    <t>10+9+12+5+1+3+2</t>
  </si>
  <si>
    <t>10+9+12+5+1+11+2</t>
  </si>
  <si>
    <t>10+9+12+5+3+11+2</t>
  </si>
  <si>
    <t>10+9+12+4+1+3+11</t>
  </si>
  <si>
    <t>10+9+12+4+1+3+2</t>
  </si>
  <si>
    <t>10+9+12+4+1+11+2</t>
  </si>
  <si>
    <t>10+9+12+4+3+11+2</t>
  </si>
  <si>
    <t>10+9+12+1+3+11+2</t>
  </si>
  <si>
    <t>10+9+5+4+1+3+11</t>
  </si>
  <si>
    <t>10+9+5+4+1+3+2</t>
  </si>
  <si>
    <t>10+9+5+4+1+11+2</t>
  </si>
  <si>
    <t>10+9+5+4+3+11+2</t>
  </si>
  <si>
    <t>10+9+5+1+3+11+2</t>
  </si>
  <si>
    <t>10+9+4+1+3+11+2</t>
  </si>
  <si>
    <t>10+12+5+4+1+3+11</t>
  </si>
  <si>
    <t>10+12+5+4+1+3+2</t>
  </si>
  <si>
    <t>10+12+5+4+1+11+2</t>
  </si>
  <si>
    <t>10+12+5+4+3+11+2</t>
  </si>
  <si>
    <t>10+12+5+1+3+11+2</t>
  </si>
  <si>
    <t>10+12+4+1+3+11+2</t>
  </si>
  <si>
    <t>10+5+4+1+3+11+2</t>
  </si>
  <si>
    <t>13+9+12+5+4+1+3</t>
  </si>
  <si>
    <t>13+9+12+5+4+1+11</t>
  </si>
  <si>
    <t>13+9+12+5+4+1+2</t>
  </si>
  <si>
    <t>13+9+12+5+4+3+11</t>
  </si>
  <si>
    <t>13+9+12+5+4+3+2</t>
  </si>
  <si>
    <t>13+9+12+5+4+11+2</t>
  </si>
  <si>
    <t>13+9+12+5+1+3+11</t>
  </si>
  <si>
    <t>13+9+12+5+1+3+2</t>
  </si>
  <si>
    <t>13+9+12+5+1+11+2</t>
  </si>
  <si>
    <t>13+9+12+5+3+11+2</t>
  </si>
  <si>
    <t>13+9+12+4+1+3+11</t>
  </si>
  <si>
    <t>13+9+12+4+1+3+2</t>
  </si>
  <si>
    <t>13+9+12+4+1+11+2</t>
  </si>
  <si>
    <t>13+9+12+4+3+11+2</t>
  </si>
  <si>
    <t>13+9+12+1+3+11+2</t>
  </si>
  <si>
    <t>13+9+5+4+1+3+11</t>
  </si>
  <si>
    <t>13+9+5+4+1+3+2</t>
  </si>
  <si>
    <t>13+9+5+4+1+11+2</t>
  </si>
  <si>
    <t>13+9+5+4+3+11+2</t>
  </si>
  <si>
    <t>13+9+5+1+3+11+2</t>
  </si>
  <si>
    <t>13+9+4+1+3+11+2</t>
  </si>
  <si>
    <t>13+12+5+4+1+3+11</t>
  </si>
  <si>
    <t>13+12+5+4+1+3+2</t>
  </si>
  <si>
    <t>13+12+5+4+1+11+2</t>
  </si>
  <si>
    <t>13+12+5+4+3+11+2</t>
  </si>
  <si>
    <t>13+12+5+1+3+11+2</t>
  </si>
  <si>
    <t>13+12+4+1+3+11+2</t>
  </si>
  <si>
    <t>13+5+4+1+3+11+2</t>
  </si>
  <si>
    <t>9+12+5+4+1+3+11</t>
  </si>
  <si>
    <t>9+12+5+4+1+3+2</t>
  </si>
  <si>
    <t>9+12+5+4+1+11+2</t>
  </si>
  <si>
    <t>9+12+5+4+3+11+2</t>
  </si>
  <si>
    <t>9+12+5+1+3+11+2</t>
  </si>
  <si>
    <t>9+12+4+1+3+11+2</t>
  </si>
  <si>
    <t>9+5+4+1+3+11+2</t>
  </si>
  <si>
    <t>12+5+4+1+3+11+2</t>
  </si>
  <si>
    <t>10+13</t>
  </si>
  <si>
    <t>10+9</t>
  </si>
  <si>
    <t>10+12</t>
  </si>
  <si>
    <t>10+5</t>
  </si>
  <si>
    <t>10+4</t>
  </si>
  <si>
    <t>10+1</t>
  </si>
  <si>
    <t>10+3</t>
  </si>
  <si>
    <t>10+11</t>
  </si>
  <si>
    <t>10+2</t>
  </si>
  <si>
    <t>13+9</t>
  </si>
  <si>
    <t>13+12</t>
  </si>
  <si>
    <t>13+5</t>
  </si>
  <si>
    <t>13+4</t>
  </si>
  <si>
    <t>13+1</t>
  </si>
  <si>
    <t>13+3</t>
  </si>
  <si>
    <t>13+11</t>
  </si>
  <si>
    <t>13+2</t>
  </si>
  <si>
    <t>9+12</t>
  </si>
  <si>
    <t>9+5</t>
  </si>
  <si>
    <t>9+4</t>
  </si>
  <si>
    <t>9+1</t>
  </si>
  <si>
    <t>9+3</t>
  </si>
  <si>
    <t>9+11</t>
  </si>
  <si>
    <t>9+2</t>
  </si>
  <si>
    <t>12+5</t>
  </si>
  <si>
    <t>12+4</t>
  </si>
  <si>
    <t>12+1</t>
  </si>
  <si>
    <t>12+3</t>
  </si>
  <si>
    <t>12+11</t>
  </si>
  <si>
    <t>12+2</t>
  </si>
  <si>
    <t>5+4</t>
  </si>
  <si>
    <t>5+1</t>
  </si>
  <si>
    <t>5+3</t>
  </si>
  <si>
    <t>5+11</t>
  </si>
  <si>
    <t>5+2</t>
  </si>
  <si>
    <t>4+1</t>
  </si>
  <si>
    <t>4+3</t>
  </si>
  <si>
    <t>4+11</t>
  </si>
  <si>
    <t>4+2</t>
  </si>
  <si>
    <t>1+3</t>
  </si>
  <si>
    <t>1+11</t>
  </si>
  <si>
    <t>1+2</t>
  </si>
  <si>
    <t>3+11</t>
  </si>
  <si>
    <t>3+2</t>
  </si>
  <si>
    <t>11+2</t>
  </si>
  <si>
    <t>5+4+10</t>
  </si>
  <si>
    <t>5+4+12</t>
  </si>
  <si>
    <t>5+4+13</t>
  </si>
  <si>
    <t>5+4+9</t>
  </si>
  <si>
    <t>5+3+10</t>
  </si>
  <si>
    <t>5+3+12</t>
  </si>
  <si>
    <t>5+3+13</t>
  </si>
  <si>
    <t>5+3+9</t>
  </si>
  <si>
    <t>5+10+12</t>
  </si>
  <si>
    <t>5+10+13</t>
  </si>
  <si>
    <t>5+10+9</t>
  </si>
  <si>
    <t>5+10+11</t>
  </si>
  <si>
    <t>5+12+13</t>
  </si>
  <si>
    <t>5+12+9</t>
  </si>
  <si>
    <t>5+12+11</t>
  </si>
  <si>
    <t>5+13+9</t>
  </si>
  <si>
    <t>5+13+11</t>
  </si>
  <si>
    <t>5+9+11</t>
  </si>
  <si>
    <t>2+4+10</t>
  </si>
  <si>
    <t>2+4+12</t>
  </si>
  <si>
    <t>2+4+13</t>
  </si>
  <si>
    <t>2+4+9</t>
  </si>
  <si>
    <t>2+4+11</t>
  </si>
  <si>
    <t>2+3+10</t>
  </si>
  <si>
    <t>2+3+12</t>
  </si>
  <si>
    <t>2+3+13</t>
  </si>
  <si>
    <t>2+3+9</t>
  </si>
  <si>
    <t>2+3+11</t>
  </si>
  <si>
    <t>2+10+12</t>
  </si>
  <si>
    <t>2+10+13</t>
  </si>
  <si>
    <t>2+10+9</t>
  </si>
  <si>
    <t>2+10+11</t>
  </si>
  <si>
    <t>2+12+13</t>
  </si>
  <si>
    <t>2+12+9</t>
  </si>
  <si>
    <t>2+12+11</t>
  </si>
  <si>
    <t>2+13+9</t>
  </si>
  <si>
    <t>2+13+11</t>
  </si>
  <si>
    <t>2+9+11</t>
  </si>
  <si>
    <t>4+3+10</t>
  </si>
  <si>
    <t>4+3+12</t>
  </si>
  <si>
    <t>4+3+13</t>
  </si>
  <si>
    <t>4+3+9</t>
  </si>
  <si>
    <t>4+10+12</t>
  </si>
  <si>
    <t>4+10+13</t>
  </si>
  <si>
    <t>4+10+9</t>
  </si>
  <si>
    <t>4+10+11</t>
  </si>
  <si>
    <t>4+12+13</t>
  </si>
  <si>
    <t>4+12+9</t>
  </si>
  <si>
    <t>4+12+11</t>
  </si>
  <si>
    <t>4+13+9</t>
  </si>
  <si>
    <t>4+13+11</t>
  </si>
  <si>
    <t>4+9+11</t>
  </si>
  <si>
    <t>3+10+12</t>
  </si>
  <si>
    <t>3+10+13</t>
  </si>
  <si>
    <t>3+10+9</t>
  </si>
  <si>
    <t>3+10+11</t>
  </si>
  <si>
    <t>3+12+13</t>
  </si>
  <si>
    <t>3+12+9</t>
  </si>
  <si>
    <t>3+12+11</t>
  </si>
  <si>
    <t>3+13+9</t>
  </si>
  <si>
    <t>3+13+11</t>
  </si>
  <si>
    <t>3+9+11</t>
  </si>
  <si>
    <t>10+12+13</t>
  </si>
  <si>
    <t>10+12+9</t>
  </si>
  <si>
    <t>12+13+9</t>
  </si>
  <si>
    <t>12+13+11</t>
  </si>
  <si>
    <t>12+9+11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</si>
</sst>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rgb="FF000000"/>
      <name val="宋体"/>
      <charset val="0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5" borderId="0">
      <alignment vertical="center"/>
    </xf>
    <xf numFmtId="0" fontId="7" fillId="8" borderId="0">
      <alignment vertical="center"/>
    </xf>
    <xf numFmtId="0" fontId="6" fillId="10" borderId="0">
      <alignment vertical="center"/>
    </xf>
    <xf numFmtId="0" fontId="22" fillId="30" borderId="19">
      <alignment vertical="center"/>
    </xf>
    <xf numFmtId="0" fontId="7" fillId="32" borderId="0">
      <alignment vertical="center"/>
    </xf>
    <xf numFmtId="0" fontId="7" fillId="31" borderId="0">
      <alignment vertical="center"/>
    </xf>
    <xf numFmtId="176" fontId="0" fillId="0" borderId="0">
      <alignment vertical="center"/>
    </xf>
    <xf numFmtId="0" fontId="6" fillId="29" borderId="0">
      <alignment vertical="center"/>
    </xf>
    <xf numFmtId="9" fontId="0" fillId="0" borderId="0">
      <alignment vertical="center"/>
    </xf>
    <xf numFmtId="0" fontId="6" fillId="3" borderId="0">
      <alignment vertical="center"/>
    </xf>
    <xf numFmtId="0" fontId="6" fillId="19" borderId="0">
      <alignment vertical="center"/>
    </xf>
    <xf numFmtId="0" fontId="6" fillId="24" borderId="0">
      <alignment vertical="center"/>
    </xf>
    <xf numFmtId="0" fontId="6" fillId="26" borderId="0">
      <alignment vertical="center"/>
    </xf>
    <xf numFmtId="0" fontId="6" fillId="23" borderId="0">
      <alignment vertical="center"/>
    </xf>
    <xf numFmtId="0" fontId="20" fillId="17" borderId="19">
      <alignment vertical="center"/>
    </xf>
    <xf numFmtId="0" fontId="6" fillId="20" borderId="0">
      <alignment vertical="center"/>
    </xf>
    <xf numFmtId="0" fontId="18" fillId="21" borderId="0">
      <alignment vertical="center"/>
    </xf>
    <xf numFmtId="0" fontId="7" fillId="22" borderId="0">
      <alignment vertical="center"/>
    </xf>
    <xf numFmtId="0" fontId="8" fillId="5" borderId="0">
      <alignment vertical="center"/>
    </xf>
    <xf numFmtId="0" fontId="7" fillId="33" borderId="0">
      <alignment vertical="center"/>
    </xf>
    <xf numFmtId="0" fontId="16" fillId="0" borderId="18">
      <alignment vertical="center"/>
    </xf>
    <xf numFmtId="0" fontId="13" fillId="14" borderId="0">
      <alignment vertical="center"/>
    </xf>
    <xf numFmtId="0" fontId="15" fillId="18" borderId="17">
      <alignment vertical="center"/>
    </xf>
    <xf numFmtId="0" fontId="14" fillId="17" borderId="16">
      <alignment vertical="center"/>
    </xf>
    <xf numFmtId="0" fontId="17" fillId="0" borderId="15">
      <alignment vertical="center"/>
    </xf>
    <xf numFmtId="0" fontId="12" fillId="0" borderId="0">
      <alignment vertical="center"/>
    </xf>
    <xf numFmtId="0" fontId="7" fillId="16" borderId="0">
      <alignment vertical="center"/>
    </xf>
    <xf numFmtId="0" fontId="5" fillId="0" borderId="0">
      <alignment vertical="center"/>
    </xf>
    <xf numFmtId="42" fontId="0" fillId="0" borderId="0">
      <alignment vertical="center"/>
    </xf>
    <xf numFmtId="0" fontId="7" fillId="12" borderId="0">
      <alignment vertical="center"/>
    </xf>
    <xf numFmtId="43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9" borderId="0">
      <alignment vertical="center"/>
    </xf>
    <xf numFmtId="0" fontId="19" fillId="0" borderId="0">
      <alignment vertical="center"/>
    </xf>
    <xf numFmtId="0" fontId="6" fillId="27" borderId="0">
      <alignment vertical="center"/>
    </xf>
    <xf numFmtId="0" fontId="0" fillId="7" borderId="14">
      <alignment vertical="center"/>
    </xf>
    <xf numFmtId="0" fontId="7" fillId="13" borderId="0">
      <alignment vertical="center"/>
    </xf>
    <xf numFmtId="0" fontId="6" fillId="28" borderId="0">
      <alignment vertical="center"/>
    </xf>
    <xf numFmtId="0" fontId="7" fillId="6" borderId="0">
      <alignment vertical="center"/>
    </xf>
    <xf numFmtId="0" fontId="21" fillId="0" borderId="0">
      <alignment vertical="center"/>
    </xf>
    <xf numFmtId="41" fontId="0" fillId="0" borderId="0">
      <alignment vertical="center"/>
    </xf>
    <xf numFmtId="0" fontId="11" fillId="0" borderId="15">
      <alignment vertical="center"/>
    </xf>
    <xf numFmtId="0" fontId="7" fillId="4" borderId="0">
      <alignment vertical="center"/>
    </xf>
    <xf numFmtId="0" fontId="5" fillId="0" borderId="13">
      <alignment vertical="center"/>
    </xf>
    <xf numFmtId="0" fontId="6" fillId="15" borderId="0">
      <alignment vertical="center"/>
    </xf>
    <xf numFmtId="0" fontId="7" fillId="11" borderId="0">
      <alignment vertical="center"/>
    </xf>
    <xf numFmtId="0" fontId="4" fillId="0" borderId="12">
      <alignment vertical="center"/>
    </xf>
  </cellStyleXfs>
  <cellXfs count="25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/>
    </xf>
    <xf numFmtId="177" fontId="3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/>
    </xf>
    <xf numFmtId="177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7" fontId="3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"/>
  <sheetViews>
    <sheetView workbookViewId="0">
      <selection activeCell="G16" sqref="G16"/>
    </sheetView>
  </sheetViews>
  <sheetFormatPr defaultColWidth="8.79807692307692" defaultRowHeight="16.8"/>
  <cols>
    <col min="1" max="1" width="12.1730769230769" style="2" customWidth="1"/>
  </cols>
  <sheetData>
    <row r="1" ht="51.75" customHeight="1" spans="1:15">
      <c r="A1" s="3" t="s">
        <v>0</v>
      </c>
      <c r="B1" s="4" t="s">
        <v>1</v>
      </c>
      <c r="C1" s="5" t="s">
        <v>2</v>
      </c>
      <c r="D1" s="5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ht="15.15" customHeight="1" spans="1:15">
      <c r="A2" s="6" t="s">
        <v>15</v>
      </c>
      <c r="B2" s="7">
        <v>1</v>
      </c>
      <c r="C2" s="8">
        <v>93.25</v>
      </c>
      <c r="D2" s="9">
        <v>43.31</v>
      </c>
      <c r="E2" s="9">
        <v>102.97</v>
      </c>
      <c r="F2" s="9">
        <v>46.26</v>
      </c>
      <c r="G2" s="9">
        <v>44.74</v>
      </c>
      <c r="H2" s="9">
        <v>112.53</v>
      </c>
      <c r="I2" s="9">
        <v>75.83</v>
      </c>
      <c r="J2" s="9">
        <v>81.53</v>
      </c>
      <c r="K2" s="9">
        <v>60.24</v>
      </c>
      <c r="L2" s="9">
        <v>61.99</v>
      </c>
      <c r="M2" s="9">
        <v>85.4</v>
      </c>
      <c r="N2" s="9">
        <v>18.26</v>
      </c>
      <c r="O2" s="9">
        <v>46.94</v>
      </c>
    </row>
    <row r="3" ht="17.55" customHeight="1" spans="1:15">
      <c r="A3" s="6" t="s">
        <v>16</v>
      </c>
      <c r="B3" s="10">
        <v>2</v>
      </c>
      <c r="C3" s="11">
        <v>93.27</v>
      </c>
      <c r="D3" s="12">
        <v>43.96</v>
      </c>
      <c r="E3" s="12">
        <v>100.26</v>
      </c>
      <c r="F3" s="12">
        <v>46.33</v>
      </c>
      <c r="G3" s="12">
        <v>42.39</v>
      </c>
      <c r="H3" s="12">
        <v>99.79</v>
      </c>
      <c r="I3" s="12">
        <v>76.28</v>
      </c>
      <c r="J3" s="12">
        <v>73.8</v>
      </c>
      <c r="K3" s="12">
        <v>61.55</v>
      </c>
      <c r="L3" s="12">
        <v>68.13</v>
      </c>
      <c r="M3" s="12">
        <v>86.27</v>
      </c>
      <c r="N3" s="12">
        <v>18.07</v>
      </c>
      <c r="O3" s="12">
        <v>24.75</v>
      </c>
    </row>
    <row r="4" ht="14.55" customHeight="1" spans="1:15">
      <c r="A4" s="6" t="s">
        <v>17</v>
      </c>
      <c r="B4" s="10">
        <v>3</v>
      </c>
      <c r="C4" s="11">
        <v>92.75</v>
      </c>
      <c r="D4" s="12">
        <v>44.56</v>
      </c>
      <c r="E4" s="12">
        <v>98.75</v>
      </c>
      <c r="F4" s="12">
        <v>37.67</v>
      </c>
      <c r="G4" s="12">
        <v>46.54</v>
      </c>
      <c r="H4" s="12">
        <v>94.01</v>
      </c>
      <c r="I4" s="12">
        <v>84.17</v>
      </c>
      <c r="J4" s="12">
        <v>75.13</v>
      </c>
      <c r="K4" s="12">
        <v>64.29</v>
      </c>
      <c r="L4" s="12">
        <v>79.67</v>
      </c>
      <c r="M4" s="12">
        <v>92.57</v>
      </c>
      <c r="N4" s="12">
        <v>17.71</v>
      </c>
      <c r="O4" s="12">
        <v>57.42</v>
      </c>
    </row>
    <row r="5" ht="17.55" customHeight="1" spans="1:15">
      <c r="A5" s="6" t="s">
        <v>18</v>
      </c>
      <c r="B5" s="10">
        <v>4</v>
      </c>
      <c r="C5" s="11">
        <v>95.78</v>
      </c>
      <c r="D5" s="12">
        <v>41.91</v>
      </c>
      <c r="E5" s="12">
        <v>103.43</v>
      </c>
      <c r="F5" s="12">
        <v>44.01</v>
      </c>
      <c r="G5" s="12">
        <v>45.76</v>
      </c>
      <c r="H5" s="12">
        <v>101.18</v>
      </c>
      <c r="I5" s="12">
        <v>79.76</v>
      </c>
      <c r="J5" s="12">
        <v>80.73</v>
      </c>
      <c r="K5" s="12">
        <v>59.09</v>
      </c>
      <c r="L5" s="12">
        <v>83.07</v>
      </c>
      <c r="M5" s="12">
        <v>81.03</v>
      </c>
      <c r="N5" s="12">
        <v>22.38</v>
      </c>
      <c r="O5" s="12">
        <v>48.63</v>
      </c>
    </row>
    <row r="6" ht="15.15" customHeight="1" spans="1:15">
      <c r="A6" s="6" t="s">
        <v>19</v>
      </c>
      <c r="B6" s="10">
        <v>5</v>
      </c>
      <c r="C6" s="11">
        <v>92.86</v>
      </c>
      <c r="D6" s="12">
        <v>42.26</v>
      </c>
      <c r="E6" s="12">
        <v>96.47</v>
      </c>
      <c r="F6" s="12">
        <v>50.37</v>
      </c>
      <c r="G6" s="12">
        <v>45.04</v>
      </c>
      <c r="H6" s="12">
        <v>145.95</v>
      </c>
      <c r="I6" s="12">
        <v>77.95</v>
      </c>
      <c r="J6" s="12">
        <v>73.25</v>
      </c>
      <c r="K6" s="12">
        <v>63.55</v>
      </c>
      <c r="L6" s="12">
        <v>83.01</v>
      </c>
      <c r="M6" s="12">
        <v>90.83</v>
      </c>
      <c r="N6" s="12">
        <v>17.05</v>
      </c>
      <c r="O6" s="12">
        <v>31.84</v>
      </c>
    </row>
    <row r="7" ht="17.55" customHeight="1" spans="1:15">
      <c r="A7" s="6" t="s">
        <v>20</v>
      </c>
      <c r="B7" s="10">
        <v>9</v>
      </c>
      <c r="C7" s="11"/>
      <c r="D7" s="13"/>
      <c r="E7" s="12"/>
      <c r="F7" s="22">
        <v>41.45</v>
      </c>
      <c r="G7" s="22">
        <v>41.55</v>
      </c>
      <c r="H7" s="22">
        <v>120.9</v>
      </c>
      <c r="I7" s="22">
        <v>68.62</v>
      </c>
      <c r="J7" s="22">
        <v>76.28</v>
      </c>
      <c r="K7" s="22">
        <v>69.29</v>
      </c>
      <c r="L7" s="22">
        <v>97.66</v>
      </c>
      <c r="M7" s="22">
        <v>97.57</v>
      </c>
      <c r="N7" s="22">
        <v>17.8</v>
      </c>
      <c r="O7" s="22">
        <v>43.93</v>
      </c>
    </row>
    <row r="8" ht="13.8" customHeight="1" spans="1:15">
      <c r="A8" s="6" t="s">
        <v>21</v>
      </c>
      <c r="B8" s="10">
        <v>10</v>
      </c>
      <c r="C8" s="11"/>
      <c r="D8" s="13"/>
      <c r="E8" s="12"/>
      <c r="F8" s="22">
        <v>45.42</v>
      </c>
      <c r="G8" s="22">
        <v>41.96</v>
      </c>
      <c r="H8" s="22">
        <v>102.85</v>
      </c>
      <c r="I8" s="22">
        <v>65.79</v>
      </c>
      <c r="J8" s="22">
        <v>82.05</v>
      </c>
      <c r="K8" s="22">
        <v>65.51</v>
      </c>
      <c r="L8" s="22">
        <v>67.57</v>
      </c>
      <c r="M8" s="22">
        <v>90.84</v>
      </c>
      <c r="N8" s="22">
        <v>17.23</v>
      </c>
      <c r="O8" s="22">
        <v>34.83</v>
      </c>
    </row>
    <row r="9" ht="17.55" customHeight="1" spans="1:15">
      <c r="A9" s="6" t="s">
        <v>22</v>
      </c>
      <c r="B9" s="10">
        <v>11</v>
      </c>
      <c r="C9" s="11"/>
      <c r="D9" s="13"/>
      <c r="E9" s="12"/>
      <c r="F9" s="22">
        <v>41.73</v>
      </c>
      <c r="G9" s="22">
        <v>48.29</v>
      </c>
      <c r="H9" s="22">
        <v>99.18</v>
      </c>
      <c r="I9" s="22">
        <v>77.77</v>
      </c>
      <c r="J9" s="22">
        <v>74.85</v>
      </c>
      <c r="K9" s="22">
        <v>56.2</v>
      </c>
      <c r="L9" s="22">
        <v>86.04</v>
      </c>
      <c r="M9" s="22">
        <v>84.48</v>
      </c>
      <c r="N9" s="22">
        <v>17.79</v>
      </c>
      <c r="O9" s="22">
        <v>62.37</v>
      </c>
    </row>
    <row r="10" ht="13.05" customHeight="1" spans="1:15">
      <c r="A10" s="6" t="s">
        <v>23</v>
      </c>
      <c r="B10" s="10">
        <v>12</v>
      </c>
      <c r="C10" s="11"/>
      <c r="D10" s="13"/>
      <c r="E10" s="12"/>
      <c r="F10" s="22">
        <v>44.5</v>
      </c>
      <c r="G10" s="22">
        <v>47.6</v>
      </c>
      <c r="H10" s="22">
        <v>108.55</v>
      </c>
      <c r="I10" s="22">
        <v>67.28</v>
      </c>
      <c r="J10" s="22">
        <v>70.4</v>
      </c>
      <c r="K10" s="22">
        <v>62.48</v>
      </c>
      <c r="L10" s="22">
        <v>90.72</v>
      </c>
      <c r="M10" s="22">
        <v>99.28</v>
      </c>
      <c r="N10" s="22">
        <v>18.13</v>
      </c>
      <c r="O10" s="22">
        <v>46.32</v>
      </c>
    </row>
    <row r="11" ht="17.55" customHeight="1" spans="1:15">
      <c r="A11" s="14" t="s">
        <v>24</v>
      </c>
      <c r="B11" s="15">
        <v>13</v>
      </c>
      <c r="C11" s="11"/>
      <c r="D11" s="13"/>
      <c r="E11" s="12"/>
      <c r="F11" s="22">
        <v>41.05</v>
      </c>
      <c r="G11" s="22">
        <v>46.79</v>
      </c>
      <c r="H11" s="22">
        <v>103.82</v>
      </c>
      <c r="I11" s="22">
        <v>74.17</v>
      </c>
      <c r="J11" s="22">
        <v>78.2</v>
      </c>
      <c r="K11" s="22">
        <v>52.98</v>
      </c>
      <c r="L11" s="22">
        <v>89.3</v>
      </c>
      <c r="M11" s="22">
        <v>94.32</v>
      </c>
      <c r="N11" s="22">
        <v>19.24</v>
      </c>
      <c r="O11" s="22">
        <v>28.62</v>
      </c>
    </row>
    <row r="12" ht="51.75" customHeight="1" spans="1:15">
      <c r="A12" s="16" t="s">
        <v>25</v>
      </c>
      <c r="B12" s="17" t="s">
        <v>26</v>
      </c>
      <c r="C12" s="18" t="s">
        <v>2</v>
      </c>
      <c r="D12" s="18" t="s">
        <v>3</v>
      </c>
      <c r="E12" s="23" t="s">
        <v>4</v>
      </c>
      <c r="F12" s="23" t="s">
        <v>5</v>
      </c>
      <c r="G12" s="23" t="s">
        <v>6</v>
      </c>
      <c r="H12" s="23" t="s">
        <v>7</v>
      </c>
      <c r="I12" s="23" t="s">
        <v>8</v>
      </c>
      <c r="J12" s="23" t="s">
        <v>9</v>
      </c>
      <c r="K12" s="23" t="s">
        <v>10</v>
      </c>
      <c r="L12" s="23" t="s">
        <v>11</v>
      </c>
      <c r="M12" s="23" t="s">
        <v>12</v>
      </c>
      <c r="N12" s="23" t="s">
        <v>13</v>
      </c>
      <c r="O12" s="23" t="s">
        <v>14</v>
      </c>
    </row>
    <row r="13" ht="17.55" customHeight="1" spans="1:15">
      <c r="A13" s="10">
        <v>1</v>
      </c>
      <c r="B13" s="14" t="s">
        <v>27</v>
      </c>
      <c r="C13" s="19"/>
      <c r="D13" s="19"/>
      <c r="E13" s="19"/>
      <c r="F13" s="19">
        <v>42.64</v>
      </c>
      <c r="G13" s="19">
        <v>43.43</v>
      </c>
      <c r="H13" s="19">
        <v>109.19</v>
      </c>
      <c r="I13" s="19">
        <v>69.53</v>
      </c>
      <c r="J13" s="19">
        <v>78.84</v>
      </c>
      <c r="K13" s="19">
        <v>62.59</v>
      </c>
      <c r="L13" s="19">
        <v>84.84</v>
      </c>
      <c r="M13" s="19">
        <v>94.24</v>
      </c>
      <c r="N13" s="19">
        <v>18.09</v>
      </c>
      <c r="O13" s="19">
        <v>35.79</v>
      </c>
    </row>
    <row r="14" ht="17.55" customHeight="1" spans="1:15">
      <c r="A14" s="10">
        <v>2</v>
      </c>
      <c r="B14" s="20" t="s">
        <v>28</v>
      </c>
      <c r="C14" s="19"/>
      <c r="D14" s="19"/>
      <c r="E14" s="19"/>
      <c r="F14" s="19">
        <v>43.66</v>
      </c>
      <c r="G14" s="19">
        <v>45.45</v>
      </c>
      <c r="H14" s="19">
        <v>105.07</v>
      </c>
      <c r="I14" s="19">
        <v>69.08</v>
      </c>
      <c r="J14" s="19">
        <v>76.88</v>
      </c>
      <c r="K14" s="19">
        <v>60.32</v>
      </c>
      <c r="L14" s="19">
        <v>82.53</v>
      </c>
      <c r="M14" s="19">
        <v>94.81</v>
      </c>
      <c r="N14" s="19">
        <v>18.2</v>
      </c>
      <c r="O14" s="19">
        <v>36.59</v>
      </c>
    </row>
    <row r="15" ht="17.55" customHeight="1" spans="1:15">
      <c r="A15" s="10">
        <v>3</v>
      </c>
      <c r="B15" s="20" t="s">
        <v>29</v>
      </c>
      <c r="C15" s="19"/>
      <c r="D15" s="19"/>
      <c r="E15" s="19"/>
      <c r="F15" s="19">
        <v>45.61</v>
      </c>
      <c r="G15" s="19">
        <v>44.6</v>
      </c>
      <c r="H15" s="19">
        <v>117.54</v>
      </c>
      <c r="I15" s="19">
        <v>72.64</v>
      </c>
      <c r="J15" s="19">
        <v>77.83</v>
      </c>
      <c r="K15" s="19">
        <v>60.68</v>
      </c>
      <c r="L15" s="19">
        <v>79.96</v>
      </c>
      <c r="M15" s="19">
        <v>92</v>
      </c>
      <c r="N15" s="19">
        <v>17.84</v>
      </c>
      <c r="O15" s="19">
        <v>31.76</v>
      </c>
    </row>
    <row r="16" ht="17.55" customHeight="1" spans="1:15">
      <c r="A16" s="10">
        <v>4</v>
      </c>
      <c r="B16" s="20" t="s">
        <v>30</v>
      </c>
      <c r="C16" s="19"/>
      <c r="D16" s="19"/>
      <c r="E16" s="19"/>
      <c r="F16" s="19">
        <v>43.49</v>
      </c>
      <c r="G16" s="19">
        <v>44.84</v>
      </c>
      <c r="H16" s="19">
        <v>102.62</v>
      </c>
      <c r="I16" s="19">
        <v>73.24</v>
      </c>
      <c r="J16" s="19">
        <v>80.33</v>
      </c>
      <c r="K16" s="19">
        <v>59.19</v>
      </c>
      <c r="L16" s="19">
        <v>79.98</v>
      </c>
      <c r="M16" s="19">
        <v>88.73</v>
      </c>
      <c r="N16" s="19">
        <v>19.62</v>
      </c>
      <c r="O16" s="19">
        <v>37.36</v>
      </c>
    </row>
    <row r="17" ht="17.55" customHeight="1" spans="1:15">
      <c r="A17" s="10">
        <v>5</v>
      </c>
      <c r="B17" s="20" t="s">
        <v>31</v>
      </c>
      <c r="C17" s="19"/>
      <c r="D17" s="19"/>
      <c r="E17" s="19"/>
      <c r="F17" s="19">
        <v>44.24</v>
      </c>
      <c r="G17" s="19">
        <v>44.5</v>
      </c>
      <c r="H17" s="19">
        <v>106.4</v>
      </c>
      <c r="I17" s="19">
        <v>71.93</v>
      </c>
      <c r="J17" s="19">
        <v>80.59</v>
      </c>
      <c r="K17" s="19">
        <v>59.58</v>
      </c>
      <c r="L17" s="19">
        <v>72.95</v>
      </c>
      <c r="M17" s="19">
        <v>90.19</v>
      </c>
      <c r="N17" s="19">
        <v>18.24</v>
      </c>
      <c r="O17" s="19">
        <v>36.8</v>
      </c>
    </row>
    <row r="18" ht="17.55" customHeight="1" spans="1:15">
      <c r="A18" s="10">
        <v>6</v>
      </c>
      <c r="B18" s="20" t="s">
        <v>32</v>
      </c>
      <c r="C18" s="19"/>
      <c r="D18" s="19"/>
      <c r="E18" s="19"/>
      <c r="F18" s="19">
        <v>41.38</v>
      </c>
      <c r="G18" s="19">
        <v>45.1</v>
      </c>
      <c r="H18" s="19">
        <v>100.23</v>
      </c>
      <c r="I18" s="19">
        <v>74.71</v>
      </c>
      <c r="J18" s="19">
        <v>78.46</v>
      </c>
      <c r="K18" s="19">
        <v>60.93</v>
      </c>
      <c r="L18" s="19">
        <v>78.85</v>
      </c>
      <c r="M18" s="19">
        <v>92.58</v>
      </c>
      <c r="N18" s="19">
        <v>18.06</v>
      </c>
      <c r="O18" s="19">
        <v>40.29</v>
      </c>
    </row>
    <row r="19" ht="17.55" customHeight="1" spans="1:15">
      <c r="A19" s="10">
        <v>7</v>
      </c>
      <c r="B19" s="20" t="s">
        <v>33</v>
      </c>
      <c r="C19" s="19"/>
      <c r="D19" s="19"/>
      <c r="E19" s="19"/>
      <c r="F19" s="19">
        <v>42.73</v>
      </c>
      <c r="G19" s="19">
        <v>45.68</v>
      </c>
      <c r="H19" s="19">
        <v>101.95</v>
      </c>
      <c r="I19" s="19">
        <v>72.58</v>
      </c>
      <c r="J19" s="19">
        <v>78.37</v>
      </c>
      <c r="K19" s="19">
        <v>58.23</v>
      </c>
      <c r="L19" s="19">
        <v>80.97</v>
      </c>
      <c r="M19" s="19">
        <v>89.88</v>
      </c>
      <c r="N19" s="19">
        <v>18.09</v>
      </c>
      <c r="O19" s="19">
        <v>41.94</v>
      </c>
    </row>
    <row r="20" ht="17.55" customHeight="1" spans="1:15">
      <c r="A20" s="10">
        <v>8</v>
      </c>
      <c r="B20" s="20" t="s">
        <v>34</v>
      </c>
      <c r="C20" s="19"/>
      <c r="D20" s="19"/>
      <c r="E20" s="19"/>
      <c r="F20" s="19">
        <v>44.27</v>
      </c>
      <c r="G20" s="19">
        <v>43.71</v>
      </c>
      <c r="H20" s="19">
        <v>102.15</v>
      </c>
      <c r="I20" s="19">
        <v>72.08</v>
      </c>
      <c r="J20" s="19">
        <v>78.02</v>
      </c>
      <c r="K20" s="19">
        <v>60.01</v>
      </c>
      <c r="L20" s="19">
        <v>75</v>
      </c>
      <c r="M20" s="19">
        <v>90.48</v>
      </c>
      <c r="N20" s="19">
        <v>18.18</v>
      </c>
      <c r="O20" s="19">
        <v>29.4</v>
      </c>
    </row>
    <row r="21" ht="17.55" customHeight="1" spans="1:15">
      <c r="A21" s="10">
        <v>9</v>
      </c>
      <c r="B21" s="20" t="s">
        <v>35</v>
      </c>
      <c r="C21" s="19"/>
      <c r="D21" s="19"/>
      <c r="E21" s="19"/>
      <c r="F21" s="19">
        <v>43.79</v>
      </c>
      <c r="G21" s="19">
        <v>43.7</v>
      </c>
      <c r="H21" s="19">
        <v>110.77</v>
      </c>
      <c r="I21" s="19">
        <v>67.23</v>
      </c>
      <c r="J21" s="19">
        <v>76.24</v>
      </c>
      <c r="K21" s="19">
        <v>65.76</v>
      </c>
      <c r="L21" s="19">
        <v>85.32</v>
      </c>
      <c r="M21" s="19">
        <v>95.9</v>
      </c>
      <c r="N21" s="19">
        <v>17.72</v>
      </c>
      <c r="O21" s="19">
        <v>41.69</v>
      </c>
    </row>
    <row r="22" ht="17.55" customHeight="1" spans="1:15">
      <c r="A22" s="10">
        <v>10</v>
      </c>
      <c r="B22" s="20" t="s">
        <v>36</v>
      </c>
      <c r="C22" s="19"/>
      <c r="D22" s="19"/>
      <c r="E22" s="19"/>
      <c r="F22" s="19">
        <v>45.75</v>
      </c>
      <c r="G22" s="19">
        <v>42.85</v>
      </c>
      <c r="H22" s="19">
        <v>123.23</v>
      </c>
      <c r="I22" s="19">
        <v>70.79</v>
      </c>
      <c r="J22" s="19">
        <v>77.19</v>
      </c>
      <c r="K22" s="19">
        <v>66.12</v>
      </c>
      <c r="L22" s="19">
        <v>82.75</v>
      </c>
      <c r="M22" s="19">
        <v>93.08</v>
      </c>
      <c r="N22" s="19">
        <v>17.36</v>
      </c>
      <c r="O22" s="19">
        <v>36.87</v>
      </c>
    </row>
    <row r="23" ht="17.55" customHeight="1" spans="1:15">
      <c r="A23" s="10">
        <v>11</v>
      </c>
      <c r="B23" s="20" t="s">
        <v>37</v>
      </c>
      <c r="C23" s="19"/>
      <c r="D23" s="19"/>
      <c r="E23" s="19"/>
      <c r="F23" s="19">
        <v>43.63</v>
      </c>
      <c r="G23" s="19">
        <v>43.09</v>
      </c>
      <c r="H23" s="19">
        <v>108.31</v>
      </c>
      <c r="I23" s="19">
        <v>71.39</v>
      </c>
      <c r="J23" s="19">
        <v>79.69</v>
      </c>
      <c r="K23" s="19">
        <v>64.63</v>
      </c>
      <c r="L23" s="19">
        <v>82.77</v>
      </c>
      <c r="M23" s="19">
        <v>89.81</v>
      </c>
      <c r="N23" s="19">
        <v>19.14</v>
      </c>
      <c r="O23" s="19">
        <v>42.46</v>
      </c>
    </row>
    <row r="24" ht="17.55" customHeight="1" spans="1:15">
      <c r="A24" s="10">
        <v>12</v>
      </c>
      <c r="B24" s="20" t="s">
        <v>38</v>
      </c>
      <c r="C24" s="19"/>
      <c r="D24" s="19"/>
      <c r="E24" s="19"/>
      <c r="F24" s="19">
        <v>44.38</v>
      </c>
      <c r="G24" s="19">
        <v>42.75</v>
      </c>
      <c r="H24" s="19">
        <v>112.09</v>
      </c>
      <c r="I24" s="19">
        <v>70.08</v>
      </c>
      <c r="J24" s="19">
        <v>79.95</v>
      </c>
      <c r="K24" s="19">
        <v>65.01</v>
      </c>
      <c r="L24" s="19">
        <v>75.74</v>
      </c>
      <c r="M24" s="19">
        <v>91.27</v>
      </c>
      <c r="N24" s="19">
        <v>17.76</v>
      </c>
      <c r="O24" s="19">
        <v>41.9</v>
      </c>
    </row>
    <row r="25" ht="17.55" customHeight="1" spans="1:15">
      <c r="A25" s="10">
        <v>13</v>
      </c>
      <c r="B25" s="20" t="s">
        <v>39</v>
      </c>
      <c r="C25" s="19"/>
      <c r="D25" s="19"/>
      <c r="E25" s="19"/>
      <c r="F25" s="19">
        <v>41.51</v>
      </c>
      <c r="G25" s="19">
        <v>43.35</v>
      </c>
      <c r="H25" s="19">
        <v>105.92</v>
      </c>
      <c r="I25" s="19">
        <v>72.86</v>
      </c>
      <c r="J25" s="19">
        <v>77.82</v>
      </c>
      <c r="K25" s="19">
        <v>66.36</v>
      </c>
      <c r="L25" s="19">
        <v>81.63</v>
      </c>
      <c r="M25" s="19">
        <v>93.66</v>
      </c>
      <c r="N25" s="19">
        <v>17.58</v>
      </c>
      <c r="O25" s="19">
        <v>45.39</v>
      </c>
    </row>
    <row r="26" ht="17.55" customHeight="1" spans="1:15">
      <c r="A26" s="10">
        <v>14</v>
      </c>
      <c r="B26" s="20" t="s">
        <v>40</v>
      </c>
      <c r="C26" s="19"/>
      <c r="D26" s="19"/>
      <c r="E26" s="19"/>
      <c r="F26" s="19">
        <v>42.87</v>
      </c>
      <c r="G26" s="19">
        <v>43.93</v>
      </c>
      <c r="H26" s="19">
        <v>107.64</v>
      </c>
      <c r="I26" s="19">
        <v>70.73</v>
      </c>
      <c r="J26" s="19">
        <v>77.73</v>
      </c>
      <c r="K26" s="19">
        <v>63.67</v>
      </c>
      <c r="L26" s="19">
        <v>83.76</v>
      </c>
      <c r="M26" s="19">
        <v>90.96</v>
      </c>
      <c r="N26" s="19">
        <v>17.61</v>
      </c>
      <c r="O26" s="19">
        <v>47.04</v>
      </c>
    </row>
    <row r="27" ht="17.55" customHeight="1" spans="1:15">
      <c r="A27" s="10">
        <v>15</v>
      </c>
      <c r="B27" s="20" t="s">
        <v>41</v>
      </c>
      <c r="C27" s="19"/>
      <c r="D27" s="19"/>
      <c r="E27" s="19"/>
      <c r="F27" s="19">
        <v>44.4</v>
      </c>
      <c r="G27" s="19">
        <v>41.97</v>
      </c>
      <c r="H27" s="19">
        <v>107.85</v>
      </c>
      <c r="I27" s="19">
        <v>70.23</v>
      </c>
      <c r="J27" s="19">
        <v>77.38</v>
      </c>
      <c r="K27" s="19">
        <v>65.45</v>
      </c>
      <c r="L27" s="19">
        <v>77.79</v>
      </c>
      <c r="M27" s="19">
        <v>91.56</v>
      </c>
      <c r="N27" s="19">
        <v>17.7</v>
      </c>
      <c r="O27" s="19">
        <v>34.5</v>
      </c>
    </row>
    <row r="28" ht="17.55" customHeight="1" spans="1:15">
      <c r="A28" s="10">
        <v>16</v>
      </c>
      <c r="B28" s="20" t="s">
        <v>42</v>
      </c>
      <c r="C28" s="19"/>
      <c r="D28" s="19"/>
      <c r="E28" s="19"/>
      <c r="F28" s="19">
        <v>46.76</v>
      </c>
      <c r="G28" s="19">
        <v>44.87</v>
      </c>
      <c r="H28" s="19">
        <v>119.12</v>
      </c>
      <c r="I28" s="19">
        <v>70.34</v>
      </c>
      <c r="J28" s="19">
        <v>75.23</v>
      </c>
      <c r="K28" s="19">
        <v>63.85</v>
      </c>
      <c r="L28" s="19">
        <v>80.43</v>
      </c>
      <c r="M28" s="19">
        <v>93.65</v>
      </c>
      <c r="N28" s="19">
        <v>17.47</v>
      </c>
      <c r="O28" s="19">
        <v>37.66</v>
      </c>
    </row>
    <row r="29" ht="17.55" customHeight="1" spans="1:15">
      <c r="A29" s="10">
        <v>17</v>
      </c>
      <c r="B29" s="20" t="s">
        <v>43</v>
      </c>
      <c r="C29" s="19"/>
      <c r="D29" s="19"/>
      <c r="E29" s="19"/>
      <c r="F29" s="19">
        <v>44.64</v>
      </c>
      <c r="G29" s="19">
        <v>45.11</v>
      </c>
      <c r="H29" s="19">
        <v>104.19</v>
      </c>
      <c r="I29" s="19">
        <v>70.94</v>
      </c>
      <c r="J29" s="19">
        <v>77.73</v>
      </c>
      <c r="K29" s="19">
        <v>62.36</v>
      </c>
      <c r="L29" s="19">
        <v>80.45</v>
      </c>
      <c r="M29" s="19">
        <v>90.38</v>
      </c>
      <c r="N29" s="19">
        <v>19.25</v>
      </c>
      <c r="O29" s="19">
        <v>43.26</v>
      </c>
    </row>
    <row r="30" ht="17.55" customHeight="1" spans="1:15">
      <c r="A30" s="10">
        <v>18</v>
      </c>
      <c r="B30" s="20" t="s">
        <v>44</v>
      </c>
      <c r="C30" s="19"/>
      <c r="D30" s="19"/>
      <c r="E30" s="19"/>
      <c r="F30" s="19">
        <v>45.39</v>
      </c>
      <c r="G30" s="19">
        <v>44.77</v>
      </c>
      <c r="H30" s="19">
        <v>107.98</v>
      </c>
      <c r="I30" s="19">
        <v>69.63</v>
      </c>
      <c r="J30" s="19">
        <v>77.99</v>
      </c>
      <c r="K30" s="19">
        <v>62.74</v>
      </c>
      <c r="L30" s="19">
        <v>73.43</v>
      </c>
      <c r="M30" s="19">
        <v>91.84</v>
      </c>
      <c r="N30" s="19">
        <v>17.87</v>
      </c>
      <c r="O30" s="19">
        <v>42.7</v>
      </c>
    </row>
    <row r="31" ht="17.55" customHeight="1" spans="1:15">
      <c r="A31" s="10">
        <v>19</v>
      </c>
      <c r="B31" s="20" t="s">
        <v>45</v>
      </c>
      <c r="C31" s="19"/>
      <c r="D31" s="19"/>
      <c r="E31" s="19"/>
      <c r="F31" s="19">
        <v>42.53</v>
      </c>
      <c r="G31" s="19">
        <v>45.37</v>
      </c>
      <c r="H31" s="19">
        <v>101.8</v>
      </c>
      <c r="I31" s="19">
        <v>72.41</v>
      </c>
      <c r="J31" s="19">
        <v>75.86</v>
      </c>
      <c r="K31" s="19">
        <v>64.09</v>
      </c>
      <c r="L31" s="19">
        <v>79.32</v>
      </c>
      <c r="M31" s="19">
        <v>94.23</v>
      </c>
      <c r="N31" s="19">
        <v>17.69</v>
      </c>
      <c r="O31" s="19">
        <v>46.19</v>
      </c>
    </row>
    <row r="32" ht="17.55" customHeight="1" spans="1:15">
      <c r="A32" s="10">
        <v>20</v>
      </c>
      <c r="B32" s="20" t="s">
        <v>46</v>
      </c>
      <c r="C32" s="19"/>
      <c r="D32" s="19"/>
      <c r="E32" s="19"/>
      <c r="F32" s="19">
        <v>43.88</v>
      </c>
      <c r="G32" s="19">
        <v>45.95</v>
      </c>
      <c r="H32" s="19">
        <v>103.53</v>
      </c>
      <c r="I32" s="19">
        <v>70.28</v>
      </c>
      <c r="J32" s="19">
        <v>75.77</v>
      </c>
      <c r="K32" s="19">
        <v>61.4</v>
      </c>
      <c r="L32" s="19">
        <v>81.44</v>
      </c>
      <c r="M32" s="19">
        <v>91.53</v>
      </c>
      <c r="N32" s="19">
        <v>17.72</v>
      </c>
      <c r="O32" s="19">
        <v>47.84</v>
      </c>
    </row>
    <row r="33" ht="17.55" customHeight="1" spans="1:15">
      <c r="A33" s="10">
        <v>21</v>
      </c>
      <c r="B33" s="20" t="s">
        <v>47</v>
      </c>
      <c r="C33" s="19"/>
      <c r="D33" s="19"/>
      <c r="E33" s="19"/>
      <c r="F33" s="19">
        <v>45.42</v>
      </c>
      <c r="G33" s="19">
        <v>43.98</v>
      </c>
      <c r="H33" s="19">
        <v>103.73</v>
      </c>
      <c r="I33" s="19">
        <v>69.78</v>
      </c>
      <c r="J33" s="19">
        <v>75.42</v>
      </c>
      <c r="K33" s="19">
        <v>63.18</v>
      </c>
      <c r="L33" s="19">
        <v>75.47</v>
      </c>
      <c r="M33" s="19">
        <v>92.13</v>
      </c>
      <c r="N33" s="19">
        <v>17.81</v>
      </c>
      <c r="O33" s="19">
        <v>35.3</v>
      </c>
    </row>
    <row r="34" ht="17.55" customHeight="1" spans="1:15">
      <c r="A34" s="10">
        <v>22</v>
      </c>
      <c r="B34" s="20" t="s">
        <v>48</v>
      </c>
      <c r="C34" s="19"/>
      <c r="D34" s="19"/>
      <c r="E34" s="19"/>
      <c r="F34" s="19">
        <v>46.6</v>
      </c>
      <c r="G34" s="19">
        <v>44.25</v>
      </c>
      <c r="H34" s="19">
        <v>116.66</v>
      </c>
      <c r="I34" s="19">
        <v>74.5</v>
      </c>
      <c r="J34" s="19">
        <v>78.68</v>
      </c>
      <c r="K34" s="19">
        <v>62.72</v>
      </c>
      <c r="L34" s="19">
        <v>77.88</v>
      </c>
      <c r="M34" s="19">
        <v>87.57</v>
      </c>
      <c r="N34" s="19">
        <v>18.89</v>
      </c>
      <c r="O34" s="19">
        <v>38.43</v>
      </c>
    </row>
    <row r="35" ht="17.55" customHeight="1" spans="1:15">
      <c r="A35" s="10">
        <v>23</v>
      </c>
      <c r="B35" s="20" t="s">
        <v>49</v>
      </c>
      <c r="C35" s="19"/>
      <c r="D35" s="19"/>
      <c r="E35" s="19"/>
      <c r="F35" s="19">
        <v>47.35</v>
      </c>
      <c r="G35" s="19">
        <v>43.91</v>
      </c>
      <c r="H35" s="19">
        <v>120.44</v>
      </c>
      <c r="I35" s="19">
        <v>73.19</v>
      </c>
      <c r="J35" s="19">
        <v>78.94</v>
      </c>
      <c r="K35" s="19">
        <v>63.1</v>
      </c>
      <c r="L35" s="19">
        <v>70.86</v>
      </c>
      <c r="M35" s="19">
        <v>89.02</v>
      </c>
      <c r="N35" s="19">
        <v>17.51</v>
      </c>
      <c r="O35" s="19">
        <v>37.87</v>
      </c>
    </row>
    <row r="36" ht="17.55" customHeight="1" spans="1:15">
      <c r="A36" s="10">
        <v>24</v>
      </c>
      <c r="B36" s="20" t="s">
        <v>50</v>
      </c>
      <c r="C36" s="19"/>
      <c r="D36" s="19"/>
      <c r="E36" s="19"/>
      <c r="F36" s="19">
        <v>44.49</v>
      </c>
      <c r="G36" s="19">
        <v>44.51</v>
      </c>
      <c r="H36" s="19">
        <v>114.27</v>
      </c>
      <c r="I36" s="19">
        <v>75.97</v>
      </c>
      <c r="J36" s="19">
        <v>76.81</v>
      </c>
      <c r="K36" s="19">
        <v>64.45</v>
      </c>
      <c r="L36" s="19">
        <v>76.75</v>
      </c>
      <c r="M36" s="19">
        <v>91.41</v>
      </c>
      <c r="N36" s="19">
        <v>17.33</v>
      </c>
      <c r="O36" s="19">
        <v>41.36</v>
      </c>
    </row>
    <row r="37" ht="17.55" customHeight="1" spans="1:15">
      <c r="A37" s="10">
        <v>25</v>
      </c>
      <c r="B37" s="20" t="s">
        <v>51</v>
      </c>
      <c r="C37" s="19"/>
      <c r="D37" s="19"/>
      <c r="E37" s="19"/>
      <c r="F37" s="19">
        <v>45.84</v>
      </c>
      <c r="G37" s="19">
        <v>45.1</v>
      </c>
      <c r="H37" s="19">
        <v>115.99</v>
      </c>
      <c r="I37" s="19">
        <v>73.84</v>
      </c>
      <c r="J37" s="19">
        <v>76.72</v>
      </c>
      <c r="K37" s="19">
        <v>61.75</v>
      </c>
      <c r="L37" s="19">
        <v>78.87</v>
      </c>
      <c r="M37" s="19">
        <v>88.72</v>
      </c>
      <c r="N37" s="19">
        <v>17.36</v>
      </c>
      <c r="O37" s="19">
        <v>43.01</v>
      </c>
    </row>
    <row r="38" ht="17.55" customHeight="1" spans="1:15">
      <c r="A38" s="10">
        <v>26</v>
      </c>
      <c r="B38" s="20" t="s">
        <v>52</v>
      </c>
      <c r="C38" s="19"/>
      <c r="D38" s="19"/>
      <c r="E38" s="19"/>
      <c r="F38" s="19">
        <v>47.37</v>
      </c>
      <c r="G38" s="19">
        <v>43.13</v>
      </c>
      <c r="H38" s="19">
        <v>116.2</v>
      </c>
      <c r="I38" s="19">
        <v>73.34</v>
      </c>
      <c r="J38" s="19">
        <v>76.37</v>
      </c>
      <c r="K38" s="19">
        <v>63.54</v>
      </c>
      <c r="L38" s="19">
        <v>72.9</v>
      </c>
      <c r="M38" s="19">
        <v>89.31</v>
      </c>
      <c r="N38" s="19">
        <v>17.45</v>
      </c>
      <c r="O38" s="19">
        <v>30.47</v>
      </c>
    </row>
    <row r="39" ht="17.55" customHeight="1" spans="1:15">
      <c r="A39" s="10">
        <v>27</v>
      </c>
      <c r="B39" s="20" t="s">
        <v>53</v>
      </c>
      <c r="C39" s="19"/>
      <c r="D39" s="19"/>
      <c r="E39" s="19"/>
      <c r="F39" s="19">
        <v>45.23</v>
      </c>
      <c r="G39" s="19">
        <v>44.15</v>
      </c>
      <c r="H39" s="19">
        <v>105.52</v>
      </c>
      <c r="I39" s="19">
        <v>73.79</v>
      </c>
      <c r="J39" s="19">
        <v>81.44</v>
      </c>
      <c r="K39" s="19">
        <v>61.61</v>
      </c>
      <c r="L39" s="19">
        <v>70.88</v>
      </c>
      <c r="M39" s="19">
        <v>85.76</v>
      </c>
      <c r="N39" s="19">
        <v>19.29</v>
      </c>
      <c r="O39" s="19">
        <v>43.47</v>
      </c>
    </row>
    <row r="40" ht="17.55" customHeight="1" spans="1:15">
      <c r="A40" s="10">
        <v>28</v>
      </c>
      <c r="B40" s="20" t="s">
        <v>54</v>
      </c>
      <c r="C40" s="19"/>
      <c r="D40" s="19"/>
      <c r="E40" s="19"/>
      <c r="F40" s="19">
        <v>42.37</v>
      </c>
      <c r="G40" s="19">
        <v>44.75</v>
      </c>
      <c r="H40" s="19">
        <v>99.35</v>
      </c>
      <c r="I40" s="19">
        <v>76.57</v>
      </c>
      <c r="J40" s="19">
        <v>79.3</v>
      </c>
      <c r="K40" s="19">
        <v>62.96</v>
      </c>
      <c r="L40" s="19">
        <v>76.77</v>
      </c>
      <c r="M40" s="19">
        <v>88.15</v>
      </c>
      <c r="N40" s="19">
        <v>19.11</v>
      </c>
      <c r="O40" s="19">
        <v>46.96</v>
      </c>
    </row>
    <row r="41" ht="17.55" customHeight="1" spans="1:15">
      <c r="A41" s="10">
        <v>29</v>
      </c>
      <c r="B41" s="20" t="s">
        <v>55</v>
      </c>
      <c r="C41" s="19"/>
      <c r="D41" s="19"/>
      <c r="E41" s="19"/>
      <c r="F41" s="19">
        <v>43.72</v>
      </c>
      <c r="G41" s="19">
        <v>45.34</v>
      </c>
      <c r="H41" s="19">
        <v>101.07</v>
      </c>
      <c r="I41" s="19">
        <v>74.44</v>
      </c>
      <c r="J41" s="19">
        <v>79.21</v>
      </c>
      <c r="K41" s="19">
        <v>60.27</v>
      </c>
      <c r="L41" s="19">
        <v>78.89</v>
      </c>
      <c r="M41" s="19">
        <v>85.45</v>
      </c>
      <c r="N41" s="19">
        <v>19.13</v>
      </c>
      <c r="O41" s="19">
        <v>48.61</v>
      </c>
    </row>
    <row r="42" ht="17.55" customHeight="1" spans="1:15">
      <c r="A42" s="10">
        <v>30</v>
      </c>
      <c r="B42" s="20" t="s">
        <v>56</v>
      </c>
      <c r="C42" s="19"/>
      <c r="D42" s="19"/>
      <c r="E42" s="19"/>
      <c r="F42" s="19">
        <v>45.25</v>
      </c>
      <c r="G42" s="19">
        <v>43.37</v>
      </c>
      <c r="H42" s="19">
        <v>101.27</v>
      </c>
      <c r="I42" s="19">
        <v>73.94</v>
      </c>
      <c r="J42" s="19">
        <v>78.86</v>
      </c>
      <c r="K42" s="19">
        <v>62.05</v>
      </c>
      <c r="L42" s="19">
        <v>72.92</v>
      </c>
      <c r="M42" s="19">
        <v>86.05</v>
      </c>
      <c r="N42" s="19">
        <v>19.23</v>
      </c>
      <c r="O42" s="19">
        <v>36.07</v>
      </c>
    </row>
    <row r="43" ht="17.55" customHeight="1" spans="1:15">
      <c r="A43" s="10">
        <v>31</v>
      </c>
      <c r="B43" s="20" t="s">
        <v>57</v>
      </c>
      <c r="C43" s="19"/>
      <c r="D43" s="19"/>
      <c r="E43" s="19"/>
      <c r="F43" s="19">
        <v>43.12</v>
      </c>
      <c r="G43" s="19">
        <v>44.41</v>
      </c>
      <c r="H43" s="19">
        <v>103.13</v>
      </c>
      <c r="I43" s="19">
        <v>75.26</v>
      </c>
      <c r="J43" s="19">
        <v>79.57</v>
      </c>
      <c r="K43" s="19">
        <v>63.35</v>
      </c>
      <c r="L43" s="19">
        <v>69.74</v>
      </c>
      <c r="M43" s="19">
        <v>89.6</v>
      </c>
      <c r="N43" s="19">
        <v>17.73</v>
      </c>
      <c r="O43" s="19">
        <v>46.4</v>
      </c>
    </row>
    <row r="44" ht="17.55" customHeight="1" spans="1:15">
      <c r="A44" s="10">
        <v>32</v>
      </c>
      <c r="B44" s="20" t="s">
        <v>58</v>
      </c>
      <c r="C44" s="19"/>
      <c r="D44" s="19"/>
      <c r="E44" s="19"/>
      <c r="F44" s="19">
        <v>44.47</v>
      </c>
      <c r="G44" s="19">
        <v>45</v>
      </c>
      <c r="H44" s="19">
        <v>104.85</v>
      </c>
      <c r="I44" s="19">
        <v>73.13</v>
      </c>
      <c r="J44" s="19">
        <v>79.48</v>
      </c>
      <c r="K44" s="19">
        <v>60.65</v>
      </c>
      <c r="L44" s="19">
        <v>71.87</v>
      </c>
      <c r="M44" s="19">
        <v>86.91</v>
      </c>
      <c r="N44" s="19">
        <v>17.76</v>
      </c>
      <c r="O44" s="19">
        <v>48.05</v>
      </c>
    </row>
    <row r="45" ht="17.55" customHeight="1" spans="1:15">
      <c r="A45" s="10">
        <v>33</v>
      </c>
      <c r="B45" s="20" t="s">
        <v>59</v>
      </c>
      <c r="C45" s="19"/>
      <c r="D45" s="19"/>
      <c r="E45" s="19"/>
      <c r="F45" s="19">
        <v>46</v>
      </c>
      <c r="G45" s="19">
        <v>43.03</v>
      </c>
      <c r="H45" s="19">
        <v>105.06</v>
      </c>
      <c r="I45" s="19">
        <v>72.63</v>
      </c>
      <c r="J45" s="19">
        <v>79.13</v>
      </c>
      <c r="K45" s="19">
        <v>62.43</v>
      </c>
      <c r="L45" s="19">
        <v>65.9</v>
      </c>
      <c r="M45" s="19">
        <v>87.5</v>
      </c>
      <c r="N45" s="19">
        <v>17.85</v>
      </c>
      <c r="O45" s="19">
        <v>35.51</v>
      </c>
    </row>
    <row r="46" ht="17.55" customHeight="1" spans="1:15">
      <c r="A46" s="10">
        <v>34</v>
      </c>
      <c r="B46" s="20" t="s">
        <v>60</v>
      </c>
      <c r="C46" s="19"/>
      <c r="D46" s="19"/>
      <c r="E46" s="19"/>
      <c r="F46" s="19">
        <v>41.61</v>
      </c>
      <c r="G46" s="19">
        <v>45.6</v>
      </c>
      <c r="H46" s="19">
        <v>98.68</v>
      </c>
      <c r="I46" s="19">
        <v>75.91</v>
      </c>
      <c r="J46" s="19">
        <v>77.34</v>
      </c>
      <c r="K46" s="19">
        <v>62</v>
      </c>
      <c r="L46" s="19">
        <v>77.76</v>
      </c>
      <c r="M46" s="19">
        <v>89.3</v>
      </c>
      <c r="N46" s="19">
        <v>17.58</v>
      </c>
      <c r="O46" s="19">
        <v>51.54</v>
      </c>
    </row>
    <row r="47" ht="17.55" customHeight="1" spans="1:15">
      <c r="A47" s="10">
        <v>35</v>
      </c>
      <c r="B47" s="20" t="s">
        <v>61</v>
      </c>
      <c r="C47" s="19"/>
      <c r="D47" s="19"/>
      <c r="E47" s="19"/>
      <c r="F47" s="19">
        <v>43.14</v>
      </c>
      <c r="G47" s="19">
        <v>43.63</v>
      </c>
      <c r="H47" s="19">
        <v>98.88</v>
      </c>
      <c r="I47" s="19">
        <v>75.41</v>
      </c>
      <c r="J47" s="19">
        <v>76.99</v>
      </c>
      <c r="K47" s="19">
        <v>63.78</v>
      </c>
      <c r="L47" s="19">
        <v>71.79</v>
      </c>
      <c r="M47" s="19">
        <v>89.89</v>
      </c>
      <c r="N47" s="19">
        <v>17.67</v>
      </c>
      <c r="O47" s="19">
        <v>39</v>
      </c>
    </row>
    <row r="48" ht="17.55" customHeight="1" spans="1:15">
      <c r="A48" s="10">
        <v>36</v>
      </c>
      <c r="B48" s="20" t="s">
        <v>62</v>
      </c>
      <c r="C48" s="19"/>
      <c r="D48" s="19"/>
      <c r="E48" s="19"/>
      <c r="F48" s="19">
        <v>44.49</v>
      </c>
      <c r="G48" s="19">
        <v>44.21</v>
      </c>
      <c r="H48" s="19">
        <v>100.61</v>
      </c>
      <c r="I48" s="19">
        <v>73.28</v>
      </c>
      <c r="J48" s="19">
        <v>76.9</v>
      </c>
      <c r="K48" s="19">
        <v>61.09</v>
      </c>
      <c r="L48" s="19">
        <v>73.91</v>
      </c>
      <c r="M48" s="19">
        <v>87.2</v>
      </c>
      <c r="N48" s="19">
        <v>17.7</v>
      </c>
      <c r="O48" s="19">
        <v>40.65</v>
      </c>
    </row>
    <row r="49" ht="17.55" customHeight="1" spans="1:15">
      <c r="A49" s="10">
        <v>37</v>
      </c>
      <c r="B49" s="20" t="s">
        <v>63</v>
      </c>
      <c r="C49" s="19"/>
      <c r="D49" s="19"/>
      <c r="E49" s="19"/>
      <c r="F49" s="19">
        <v>42.33</v>
      </c>
      <c r="G49" s="19">
        <v>45.31</v>
      </c>
      <c r="H49" s="19">
        <v>111.09</v>
      </c>
      <c r="I49" s="19">
        <v>70.02</v>
      </c>
      <c r="J49" s="19">
        <v>74.96</v>
      </c>
      <c r="K49" s="19">
        <v>61.58</v>
      </c>
      <c r="L49" s="19">
        <v>92.56</v>
      </c>
      <c r="M49" s="19">
        <v>97.06</v>
      </c>
      <c r="N49" s="19">
        <v>18.39</v>
      </c>
      <c r="O49" s="19">
        <v>39.62</v>
      </c>
    </row>
    <row r="50" ht="17.55" customHeight="1" spans="1:15">
      <c r="A50" s="10">
        <v>38</v>
      </c>
      <c r="B50" s="20" t="s">
        <v>64</v>
      </c>
      <c r="C50" s="19"/>
      <c r="D50" s="19"/>
      <c r="E50" s="19"/>
      <c r="F50" s="19">
        <v>44.29</v>
      </c>
      <c r="G50" s="19">
        <v>44.46</v>
      </c>
      <c r="H50" s="19">
        <v>123.56</v>
      </c>
      <c r="I50" s="19">
        <v>73.58</v>
      </c>
      <c r="J50" s="19">
        <v>75.91</v>
      </c>
      <c r="K50" s="19">
        <v>61.94</v>
      </c>
      <c r="L50" s="19">
        <v>89.99</v>
      </c>
      <c r="M50" s="19">
        <v>94.24</v>
      </c>
      <c r="N50" s="19">
        <v>18.03</v>
      </c>
      <c r="O50" s="19">
        <v>34.8</v>
      </c>
    </row>
    <row r="51" ht="17.55" customHeight="1" spans="1:15">
      <c r="A51" s="10">
        <v>39</v>
      </c>
      <c r="B51" s="20" t="s">
        <v>65</v>
      </c>
      <c r="C51" s="19"/>
      <c r="D51" s="19"/>
      <c r="E51" s="19"/>
      <c r="F51" s="19">
        <v>42.17</v>
      </c>
      <c r="G51" s="19">
        <v>44.7</v>
      </c>
      <c r="H51" s="19">
        <v>108.63</v>
      </c>
      <c r="I51" s="19">
        <v>74.18</v>
      </c>
      <c r="J51" s="19">
        <v>78.4</v>
      </c>
      <c r="K51" s="19">
        <v>60.45</v>
      </c>
      <c r="L51" s="19">
        <v>90.01</v>
      </c>
      <c r="M51" s="19">
        <v>90.97</v>
      </c>
      <c r="N51" s="19">
        <v>19.81</v>
      </c>
      <c r="O51" s="19">
        <v>40.39</v>
      </c>
    </row>
    <row r="52" ht="17.55" customHeight="1" spans="1:15">
      <c r="A52" s="10">
        <v>40</v>
      </c>
      <c r="B52" s="20" t="s">
        <v>66</v>
      </c>
      <c r="C52" s="19"/>
      <c r="D52" s="19"/>
      <c r="E52" s="19"/>
      <c r="F52" s="19">
        <v>42.92</v>
      </c>
      <c r="G52" s="19">
        <v>44.36</v>
      </c>
      <c r="H52" s="19">
        <v>112.42</v>
      </c>
      <c r="I52" s="19">
        <v>72.87</v>
      </c>
      <c r="J52" s="19">
        <v>78.67</v>
      </c>
      <c r="K52" s="19">
        <v>60.84</v>
      </c>
      <c r="L52" s="19">
        <v>82.98</v>
      </c>
      <c r="M52" s="19">
        <v>92.43</v>
      </c>
      <c r="N52" s="19">
        <v>18.43</v>
      </c>
      <c r="O52" s="19">
        <v>39.83</v>
      </c>
    </row>
    <row r="53" ht="17.55" customHeight="1" spans="1:15">
      <c r="A53" s="10">
        <v>41</v>
      </c>
      <c r="B53" s="20" t="s">
        <v>67</v>
      </c>
      <c r="C53" s="19"/>
      <c r="D53" s="19"/>
      <c r="E53" s="19"/>
      <c r="F53" s="19">
        <v>40.06</v>
      </c>
      <c r="G53" s="19">
        <v>44.96</v>
      </c>
      <c r="H53" s="19">
        <v>106.24</v>
      </c>
      <c r="I53" s="19">
        <v>75.65</v>
      </c>
      <c r="J53" s="19">
        <v>76.54</v>
      </c>
      <c r="K53" s="19">
        <v>62.19</v>
      </c>
      <c r="L53" s="19">
        <v>88.88</v>
      </c>
      <c r="M53" s="19">
        <v>94.82</v>
      </c>
      <c r="N53" s="19">
        <v>18.25</v>
      </c>
      <c r="O53" s="19">
        <v>43.32</v>
      </c>
    </row>
    <row r="54" ht="17.55" customHeight="1" spans="1:15">
      <c r="A54" s="10">
        <v>42</v>
      </c>
      <c r="B54" s="20" t="s">
        <v>68</v>
      </c>
      <c r="C54" s="19"/>
      <c r="D54" s="19"/>
      <c r="E54" s="19"/>
      <c r="F54" s="19">
        <v>41.41</v>
      </c>
      <c r="G54" s="19">
        <v>45.54</v>
      </c>
      <c r="H54" s="19">
        <v>107.97</v>
      </c>
      <c r="I54" s="19">
        <v>73.52</v>
      </c>
      <c r="J54" s="19">
        <v>76.44</v>
      </c>
      <c r="K54" s="19">
        <v>59.49</v>
      </c>
      <c r="L54" s="19">
        <v>91</v>
      </c>
      <c r="M54" s="19">
        <v>92.12</v>
      </c>
      <c r="N54" s="19">
        <v>18.28</v>
      </c>
      <c r="O54" s="19">
        <v>44.97</v>
      </c>
    </row>
    <row r="55" ht="17.55" customHeight="1" spans="1:15">
      <c r="A55" s="10">
        <v>43</v>
      </c>
      <c r="B55" s="20" t="s">
        <v>69</v>
      </c>
      <c r="C55" s="19"/>
      <c r="D55" s="19"/>
      <c r="E55" s="19"/>
      <c r="F55" s="19">
        <v>42.94</v>
      </c>
      <c r="G55" s="19">
        <v>43.58</v>
      </c>
      <c r="H55" s="19">
        <v>108.17</v>
      </c>
      <c r="I55" s="19">
        <v>73.02</v>
      </c>
      <c r="J55" s="19">
        <v>76.09</v>
      </c>
      <c r="K55" s="19">
        <v>61.27</v>
      </c>
      <c r="L55" s="19">
        <v>85.03</v>
      </c>
      <c r="M55" s="19">
        <v>92.72</v>
      </c>
      <c r="N55" s="19">
        <v>18.37</v>
      </c>
      <c r="O55" s="19">
        <v>32.43</v>
      </c>
    </row>
    <row r="56" ht="17.55" customHeight="1" spans="1:15">
      <c r="A56" s="10">
        <v>44</v>
      </c>
      <c r="B56" s="20" t="s">
        <v>70</v>
      </c>
      <c r="C56" s="19"/>
      <c r="D56" s="19"/>
      <c r="E56" s="19"/>
      <c r="F56" s="19">
        <v>45.31</v>
      </c>
      <c r="G56" s="19">
        <v>46.48</v>
      </c>
      <c r="H56" s="19">
        <v>119.44</v>
      </c>
      <c r="I56" s="19">
        <v>73.13</v>
      </c>
      <c r="J56" s="19">
        <v>73.95</v>
      </c>
      <c r="K56" s="19">
        <v>59.67</v>
      </c>
      <c r="L56" s="19">
        <v>87.68</v>
      </c>
      <c r="M56" s="19">
        <v>94.81</v>
      </c>
      <c r="N56" s="19">
        <v>18.14</v>
      </c>
      <c r="O56" s="19">
        <v>35.59</v>
      </c>
    </row>
    <row r="57" ht="17.55" customHeight="1" spans="1:15">
      <c r="A57" s="10">
        <v>45</v>
      </c>
      <c r="B57" s="20" t="s">
        <v>71</v>
      </c>
      <c r="C57" s="19"/>
      <c r="D57" s="19"/>
      <c r="E57" s="19"/>
      <c r="F57" s="19">
        <v>43.19</v>
      </c>
      <c r="G57" s="19">
        <v>46.72</v>
      </c>
      <c r="H57" s="19">
        <v>104.52</v>
      </c>
      <c r="I57" s="19">
        <v>73.74</v>
      </c>
      <c r="J57" s="19">
        <v>76.44</v>
      </c>
      <c r="K57" s="19">
        <v>58.18</v>
      </c>
      <c r="L57" s="19">
        <v>87.7</v>
      </c>
      <c r="M57" s="19">
        <v>91.54</v>
      </c>
      <c r="N57" s="19">
        <v>19.92</v>
      </c>
      <c r="O57" s="19">
        <v>41.19</v>
      </c>
    </row>
    <row r="58" ht="17.55" customHeight="1" spans="1:15">
      <c r="A58" s="10">
        <v>46</v>
      </c>
      <c r="B58" s="20" t="s">
        <v>72</v>
      </c>
      <c r="C58" s="19"/>
      <c r="D58" s="19"/>
      <c r="E58" s="19"/>
      <c r="F58" s="19">
        <v>43.94</v>
      </c>
      <c r="G58" s="19">
        <v>46.38</v>
      </c>
      <c r="H58" s="19">
        <v>108.3</v>
      </c>
      <c r="I58" s="19">
        <v>72.43</v>
      </c>
      <c r="J58" s="19">
        <v>76.71</v>
      </c>
      <c r="K58" s="19">
        <v>58.57</v>
      </c>
      <c r="L58" s="19">
        <v>80.67</v>
      </c>
      <c r="M58" s="19">
        <v>93</v>
      </c>
      <c r="N58" s="19">
        <v>18.54</v>
      </c>
      <c r="O58" s="19">
        <v>40.63</v>
      </c>
    </row>
    <row r="59" ht="17.55" customHeight="1" spans="1:15">
      <c r="A59" s="10">
        <v>47</v>
      </c>
      <c r="B59" s="20" t="s">
        <v>73</v>
      </c>
      <c r="C59" s="19"/>
      <c r="D59" s="19"/>
      <c r="E59" s="19"/>
      <c r="F59" s="19">
        <v>41.07</v>
      </c>
      <c r="G59" s="19">
        <v>46.98</v>
      </c>
      <c r="H59" s="19">
        <v>102.13</v>
      </c>
      <c r="I59" s="19">
        <v>75.21</v>
      </c>
      <c r="J59" s="19">
        <v>74.58</v>
      </c>
      <c r="K59" s="19">
        <v>59.92</v>
      </c>
      <c r="L59" s="19">
        <v>86.56</v>
      </c>
      <c r="M59" s="19">
        <v>95.39</v>
      </c>
      <c r="N59" s="19">
        <v>18.36</v>
      </c>
      <c r="O59" s="19">
        <v>44.12</v>
      </c>
    </row>
    <row r="60" ht="17.55" customHeight="1" spans="1:15">
      <c r="A60" s="10">
        <v>48</v>
      </c>
      <c r="B60" s="20" t="s">
        <v>74</v>
      </c>
      <c r="C60" s="19"/>
      <c r="D60" s="19"/>
      <c r="E60" s="19"/>
      <c r="F60" s="19">
        <v>42.43</v>
      </c>
      <c r="G60" s="19">
        <v>47.56</v>
      </c>
      <c r="H60" s="19">
        <v>103.85</v>
      </c>
      <c r="I60" s="19">
        <v>73.07</v>
      </c>
      <c r="J60" s="19">
        <v>74.48</v>
      </c>
      <c r="K60" s="19">
        <v>57.22</v>
      </c>
      <c r="L60" s="19">
        <v>88.69</v>
      </c>
      <c r="M60" s="19">
        <v>92.69</v>
      </c>
      <c r="N60" s="19">
        <v>18.39</v>
      </c>
      <c r="O60" s="19">
        <v>45.77</v>
      </c>
    </row>
    <row r="61" ht="17.55" customHeight="1" spans="1:15">
      <c r="A61" s="10">
        <v>49</v>
      </c>
      <c r="B61" s="20" t="s">
        <v>75</v>
      </c>
      <c r="C61" s="19"/>
      <c r="D61" s="19"/>
      <c r="E61" s="19"/>
      <c r="F61" s="19">
        <v>43.96</v>
      </c>
      <c r="G61" s="19">
        <v>45.59</v>
      </c>
      <c r="H61" s="19">
        <v>104.05</v>
      </c>
      <c r="I61" s="19">
        <v>72.58</v>
      </c>
      <c r="J61" s="19">
        <v>74.13</v>
      </c>
      <c r="K61" s="19">
        <v>59</v>
      </c>
      <c r="L61" s="19">
        <v>82.72</v>
      </c>
      <c r="M61" s="19">
        <v>93.29</v>
      </c>
      <c r="N61" s="19">
        <v>18.48</v>
      </c>
      <c r="O61" s="19">
        <v>33.23</v>
      </c>
    </row>
    <row r="62" ht="17.55" customHeight="1" spans="1:15">
      <c r="A62" s="10">
        <v>50</v>
      </c>
      <c r="B62" s="20" t="s">
        <v>76</v>
      </c>
      <c r="C62" s="19"/>
      <c r="D62" s="19"/>
      <c r="E62" s="19"/>
      <c r="F62" s="19">
        <v>45.14</v>
      </c>
      <c r="G62" s="19">
        <v>45.86</v>
      </c>
      <c r="H62" s="19">
        <v>116.98</v>
      </c>
      <c r="I62" s="19">
        <v>77.29</v>
      </c>
      <c r="J62" s="19">
        <v>77.39</v>
      </c>
      <c r="K62" s="19">
        <v>58.54</v>
      </c>
      <c r="L62" s="19">
        <v>85.13</v>
      </c>
      <c r="M62" s="19">
        <v>88.73</v>
      </c>
      <c r="N62" s="19">
        <v>19.56</v>
      </c>
      <c r="O62" s="19">
        <v>36.36</v>
      </c>
    </row>
    <row r="63" ht="17.55" customHeight="1" spans="1:15">
      <c r="A63" s="10">
        <v>51</v>
      </c>
      <c r="B63" s="20" t="s">
        <v>77</v>
      </c>
      <c r="C63" s="19"/>
      <c r="D63" s="19"/>
      <c r="E63" s="19"/>
      <c r="F63" s="19">
        <v>45.89</v>
      </c>
      <c r="G63" s="19">
        <v>45.52</v>
      </c>
      <c r="H63" s="19">
        <v>120.77</v>
      </c>
      <c r="I63" s="19">
        <v>75.98</v>
      </c>
      <c r="J63" s="19">
        <v>77.66</v>
      </c>
      <c r="K63" s="19">
        <v>58.92</v>
      </c>
      <c r="L63" s="19">
        <v>78.1</v>
      </c>
      <c r="M63" s="19">
        <v>90.18</v>
      </c>
      <c r="N63" s="19">
        <v>18.18</v>
      </c>
      <c r="O63" s="19">
        <v>35.8</v>
      </c>
    </row>
    <row r="64" ht="17.55" customHeight="1" spans="1:15">
      <c r="A64" s="10">
        <v>52</v>
      </c>
      <c r="B64" s="20" t="s">
        <v>78</v>
      </c>
      <c r="C64" s="19"/>
      <c r="D64" s="19"/>
      <c r="E64" s="19"/>
      <c r="F64" s="19">
        <v>43.03</v>
      </c>
      <c r="G64" s="19">
        <v>46.12</v>
      </c>
      <c r="H64" s="19">
        <v>114.59</v>
      </c>
      <c r="I64" s="19">
        <v>78.76</v>
      </c>
      <c r="J64" s="19">
        <v>75.53</v>
      </c>
      <c r="K64" s="19">
        <v>60.27</v>
      </c>
      <c r="L64" s="19">
        <v>83.99</v>
      </c>
      <c r="M64" s="19">
        <v>92.57</v>
      </c>
      <c r="N64" s="19">
        <v>18</v>
      </c>
      <c r="O64" s="19">
        <v>39.29</v>
      </c>
    </row>
    <row r="65" ht="17.55" customHeight="1" spans="1:15">
      <c r="A65" s="10">
        <v>53</v>
      </c>
      <c r="B65" s="20" t="s">
        <v>79</v>
      </c>
      <c r="C65" s="19"/>
      <c r="D65" s="19"/>
      <c r="E65" s="19"/>
      <c r="F65" s="19">
        <v>44.38</v>
      </c>
      <c r="G65" s="19">
        <v>46.71</v>
      </c>
      <c r="H65" s="19">
        <v>116.32</v>
      </c>
      <c r="I65" s="19">
        <v>76.63</v>
      </c>
      <c r="J65" s="19">
        <v>75.43</v>
      </c>
      <c r="K65" s="19">
        <v>57.58</v>
      </c>
      <c r="L65" s="19">
        <v>86.12</v>
      </c>
      <c r="M65" s="19">
        <v>89.88</v>
      </c>
      <c r="N65" s="19">
        <v>18.03</v>
      </c>
      <c r="O65" s="19">
        <v>40.94</v>
      </c>
    </row>
    <row r="66" ht="17.55" customHeight="1" spans="1:15">
      <c r="A66" s="10">
        <v>54</v>
      </c>
      <c r="B66" s="20" t="s">
        <v>80</v>
      </c>
      <c r="C66" s="19"/>
      <c r="D66" s="19"/>
      <c r="E66" s="19"/>
      <c r="F66" s="19">
        <v>45.92</v>
      </c>
      <c r="G66" s="19">
        <v>44.74</v>
      </c>
      <c r="H66" s="19">
        <v>116.52</v>
      </c>
      <c r="I66" s="19">
        <v>76.13</v>
      </c>
      <c r="J66" s="19">
        <v>75.08</v>
      </c>
      <c r="K66" s="19">
        <v>59.36</v>
      </c>
      <c r="L66" s="19">
        <v>80.15</v>
      </c>
      <c r="M66" s="19">
        <v>90.47</v>
      </c>
      <c r="N66" s="19">
        <v>18.12</v>
      </c>
      <c r="O66" s="19">
        <v>28.4</v>
      </c>
    </row>
    <row r="67" ht="17.55" customHeight="1" spans="1:15">
      <c r="A67" s="10">
        <v>55</v>
      </c>
      <c r="B67" s="20" t="s">
        <v>81</v>
      </c>
      <c r="C67" s="19"/>
      <c r="D67" s="19"/>
      <c r="E67" s="19"/>
      <c r="F67" s="19">
        <v>43.77</v>
      </c>
      <c r="G67" s="19">
        <v>45.76</v>
      </c>
      <c r="H67" s="19">
        <v>105.84</v>
      </c>
      <c r="I67" s="19">
        <v>76.59</v>
      </c>
      <c r="J67" s="19">
        <v>80.15</v>
      </c>
      <c r="K67" s="19">
        <v>57.44</v>
      </c>
      <c r="L67" s="19">
        <v>78.12</v>
      </c>
      <c r="M67" s="19">
        <v>86.92</v>
      </c>
      <c r="N67" s="19">
        <v>19.96</v>
      </c>
      <c r="O67" s="19">
        <v>41.4</v>
      </c>
    </row>
    <row r="68" ht="17.55" customHeight="1" spans="1:15">
      <c r="A68" s="10">
        <v>56</v>
      </c>
      <c r="B68" s="20" t="s">
        <v>82</v>
      </c>
      <c r="C68" s="19"/>
      <c r="D68" s="19"/>
      <c r="E68" s="19"/>
      <c r="F68" s="19">
        <v>40.91</v>
      </c>
      <c r="G68" s="19">
        <v>46.36</v>
      </c>
      <c r="H68" s="19">
        <v>99.67</v>
      </c>
      <c r="I68" s="19">
        <v>79.37</v>
      </c>
      <c r="J68" s="19">
        <v>78.02</v>
      </c>
      <c r="K68" s="19">
        <v>58.79</v>
      </c>
      <c r="L68" s="19">
        <v>84.01</v>
      </c>
      <c r="M68" s="19">
        <v>89.31</v>
      </c>
      <c r="N68" s="19">
        <v>19.78</v>
      </c>
      <c r="O68" s="19">
        <v>44.89</v>
      </c>
    </row>
    <row r="69" ht="17.55" customHeight="1" spans="1:15">
      <c r="A69" s="10">
        <v>57</v>
      </c>
      <c r="B69" s="20" t="s">
        <v>83</v>
      </c>
      <c r="C69" s="19"/>
      <c r="D69" s="19"/>
      <c r="E69" s="19"/>
      <c r="F69" s="19">
        <v>42.26</v>
      </c>
      <c r="G69" s="19">
        <v>46.95</v>
      </c>
      <c r="H69" s="19">
        <v>101.39</v>
      </c>
      <c r="I69" s="19">
        <v>77.23</v>
      </c>
      <c r="J69" s="19">
        <v>77.93</v>
      </c>
      <c r="K69" s="19">
        <v>56.09</v>
      </c>
      <c r="L69" s="19">
        <v>86.14</v>
      </c>
      <c r="M69" s="19">
        <v>86.61</v>
      </c>
      <c r="N69" s="19">
        <v>19.8</v>
      </c>
      <c r="O69" s="19">
        <v>46.54</v>
      </c>
    </row>
    <row r="70" ht="17.55" customHeight="1" spans="1:15">
      <c r="A70" s="10">
        <v>58</v>
      </c>
      <c r="B70" s="20" t="s">
        <v>84</v>
      </c>
      <c r="C70" s="19"/>
      <c r="D70" s="19"/>
      <c r="E70" s="19"/>
      <c r="F70" s="19">
        <v>43.8</v>
      </c>
      <c r="G70" s="19">
        <v>44.98</v>
      </c>
      <c r="H70" s="19">
        <v>101.6</v>
      </c>
      <c r="I70" s="19">
        <v>76.74</v>
      </c>
      <c r="J70" s="19">
        <v>77.58</v>
      </c>
      <c r="K70" s="19">
        <v>57.87</v>
      </c>
      <c r="L70" s="19">
        <v>80.17</v>
      </c>
      <c r="M70" s="19">
        <v>87.21</v>
      </c>
      <c r="N70" s="19">
        <v>19.9</v>
      </c>
      <c r="O70" s="19">
        <v>34</v>
      </c>
    </row>
    <row r="71" ht="17.55" customHeight="1" spans="1:15">
      <c r="A71" s="10">
        <v>59</v>
      </c>
      <c r="B71" s="20" t="s">
        <v>85</v>
      </c>
      <c r="C71" s="19"/>
      <c r="D71" s="19"/>
      <c r="E71" s="19"/>
      <c r="F71" s="19">
        <v>41.66</v>
      </c>
      <c r="G71" s="19">
        <v>46.02</v>
      </c>
      <c r="H71" s="19">
        <v>103.45</v>
      </c>
      <c r="I71" s="19">
        <v>78.06</v>
      </c>
      <c r="J71" s="19">
        <v>78.29</v>
      </c>
      <c r="K71" s="19">
        <v>59.17</v>
      </c>
      <c r="L71" s="19">
        <v>76.99</v>
      </c>
      <c r="M71" s="19">
        <v>90.76</v>
      </c>
      <c r="N71" s="19">
        <v>18.4</v>
      </c>
      <c r="O71" s="19">
        <v>44.33</v>
      </c>
    </row>
    <row r="72" ht="17.55" customHeight="1" spans="1:15">
      <c r="A72" s="10">
        <v>60</v>
      </c>
      <c r="B72" s="20" t="s">
        <v>86</v>
      </c>
      <c r="C72" s="19"/>
      <c r="D72" s="19"/>
      <c r="E72" s="19"/>
      <c r="F72" s="19">
        <v>43.01</v>
      </c>
      <c r="G72" s="19">
        <v>46.61</v>
      </c>
      <c r="H72" s="19">
        <v>105.18</v>
      </c>
      <c r="I72" s="19">
        <v>75.92</v>
      </c>
      <c r="J72" s="19">
        <v>78.19</v>
      </c>
      <c r="K72" s="19">
        <v>56.47</v>
      </c>
      <c r="L72" s="19">
        <v>79.11</v>
      </c>
      <c r="M72" s="19">
        <v>88.07</v>
      </c>
      <c r="N72" s="19">
        <v>18.43</v>
      </c>
      <c r="O72" s="19">
        <v>45.98</v>
      </c>
    </row>
    <row r="73" ht="17.55" customHeight="1" spans="1:15">
      <c r="A73" s="10">
        <v>61</v>
      </c>
      <c r="B73" s="20" t="s">
        <v>87</v>
      </c>
      <c r="C73" s="19"/>
      <c r="D73" s="19"/>
      <c r="E73" s="19"/>
      <c r="F73" s="19">
        <v>44.55</v>
      </c>
      <c r="G73" s="19">
        <v>44.64</v>
      </c>
      <c r="H73" s="19">
        <v>105.38</v>
      </c>
      <c r="I73" s="19">
        <v>75.43</v>
      </c>
      <c r="J73" s="19">
        <v>77.84</v>
      </c>
      <c r="K73" s="19">
        <v>58.26</v>
      </c>
      <c r="L73" s="19">
        <v>73.14</v>
      </c>
      <c r="M73" s="19">
        <v>88.66</v>
      </c>
      <c r="N73" s="19">
        <v>18.52</v>
      </c>
      <c r="O73" s="19">
        <v>33.44</v>
      </c>
    </row>
    <row r="74" ht="17.55" customHeight="1" spans="1:15">
      <c r="A74" s="10">
        <v>62</v>
      </c>
      <c r="B74" s="20" t="s">
        <v>88</v>
      </c>
      <c r="C74" s="19"/>
      <c r="D74" s="19"/>
      <c r="E74" s="19"/>
      <c r="F74" s="19">
        <v>40.15</v>
      </c>
      <c r="G74" s="19">
        <v>47.21</v>
      </c>
      <c r="H74" s="19">
        <v>99</v>
      </c>
      <c r="I74" s="19">
        <v>78.7</v>
      </c>
      <c r="J74" s="19">
        <v>76.06</v>
      </c>
      <c r="K74" s="19">
        <v>57.82</v>
      </c>
      <c r="L74" s="19">
        <v>85</v>
      </c>
      <c r="M74" s="19">
        <v>90.46</v>
      </c>
      <c r="N74" s="19">
        <v>18.25</v>
      </c>
      <c r="O74" s="19">
        <v>49.47</v>
      </c>
    </row>
    <row r="75" ht="17.55" customHeight="1" spans="1:15">
      <c r="A75" s="10">
        <v>63</v>
      </c>
      <c r="B75" s="20" t="s">
        <v>89</v>
      </c>
      <c r="C75" s="19"/>
      <c r="D75" s="19"/>
      <c r="E75" s="19"/>
      <c r="F75" s="19">
        <v>41.68</v>
      </c>
      <c r="G75" s="19">
        <v>45.24</v>
      </c>
      <c r="H75" s="19">
        <v>99.21</v>
      </c>
      <c r="I75" s="19">
        <v>78.21</v>
      </c>
      <c r="J75" s="19">
        <v>75.71</v>
      </c>
      <c r="K75" s="19">
        <v>59.61</v>
      </c>
      <c r="L75" s="19">
        <v>79.03</v>
      </c>
      <c r="M75" s="19">
        <v>91.05</v>
      </c>
      <c r="N75" s="19">
        <v>18.34</v>
      </c>
      <c r="O75" s="19">
        <v>36.93</v>
      </c>
    </row>
    <row r="76" ht="17.55" customHeight="1" spans="1:15">
      <c r="A76" s="10">
        <v>64</v>
      </c>
      <c r="B76" s="20" t="s">
        <v>90</v>
      </c>
      <c r="C76" s="19"/>
      <c r="D76" s="19"/>
      <c r="E76" s="19"/>
      <c r="F76" s="19">
        <v>43.04</v>
      </c>
      <c r="G76" s="19">
        <v>45.82</v>
      </c>
      <c r="H76" s="19">
        <v>100.93</v>
      </c>
      <c r="I76" s="19">
        <v>76.07</v>
      </c>
      <c r="J76" s="19">
        <v>75.62</v>
      </c>
      <c r="K76" s="19">
        <v>56.91</v>
      </c>
      <c r="L76" s="19">
        <v>81.16</v>
      </c>
      <c r="M76" s="19">
        <v>88.36</v>
      </c>
      <c r="N76" s="19">
        <v>18.37</v>
      </c>
      <c r="O76" s="19">
        <v>38.58</v>
      </c>
    </row>
    <row r="77" ht="17.55" customHeight="1" spans="1:15">
      <c r="A77" s="10">
        <v>65</v>
      </c>
      <c r="B77" s="20" t="s">
        <v>91</v>
      </c>
      <c r="C77" s="19"/>
      <c r="D77" s="19"/>
      <c r="E77" s="19"/>
      <c r="F77" s="19">
        <v>45.44</v>
      </c>
      <c r="G77" s="19">
        <v>44.73</v>
      </c>
      <c r="H77" s="19">
        <v>125.13</v>
      </c>
      <c r="I77" s="19">
        <v>71.28</v>
      </c>
      <c r="J77" s="19">
        <v>73.31</v>
      </c>
      <c r="K77" s="19">
        <v>65.11</v>
      </c>
      <c r="L77" s="19">
        <v>90.46</v>
      </c>
      <c r="M77" s="19">
        <v>95.89</v>
      </c>
      <c r="N77" s="19">
        <v>17.66</v>
      </c>
      <c r="O77" s="19">
        <v>40.7</v>
      </c>
    </row>
    <row r="78" ht="17.55" customHeight="1" spans="1:15">
      <c r="A78" s="10">
        <v>66</v>
      </c>
      <c r="B78" s="20" t="s">
        <v>92</v>
      </c>
      <c r="C78" s="19"/>
      <c r="D78" s="19"/>
      <c r="E78" s="19"/>
      <c r="F78" s="19">
        <v>43.32</v>
      </c>
      <c r="G78" s="19">
        <v>44.97</v>
      </c>
      <c r="H78" s="19">
        <v>110.21</v>
      </c>
      <c r="I78" s="19">
        <v>71.89</v>
      </c>
      <c r="J78" s="19">
        <v>75.8</v>
      </c>
      <c r="K78" s="19">
        <v>63.62</v>
      </c>
      <c r="L78" s="19">
        <v>90.48</v>
      </c>
      <c r="M78" s="19">
        <v>92.63</v>
      </c>
      <c r="N78" s="19">
        <v>19.44</v>
      </c>
      <c r="O78" s="19">
        <v>46.29</v>
      </c>
    </row>
    <row r="79" ht="17.55" customHeight="1" spans="1:15">
      <c r="A79" s="10">
        <v>67</v>
      </c>
      <c r="B79" s="20" t="s">
        <v>93</v>
      </c>
      <c r="C79" s="19"/>
      <c r="D79" s="19"/>
      <c r="E79" s="19"/>
      <c r="F79" s="19">
        <v>44.07</v>
      </c>
      <c r="G79" s="19">
        <v>44.63</v>
      </c>
      <c r="H79" s="19">
        <v>113.99</v>
      </c>
      <c r="I79" s="19">
        <v>70.58</v>
      </c>
      <c r="J79" s="19">
        <v>76.07</v>
      </c>
      <c r="K79" s="19">
        <v>64</v>
      </c>
      <c r="L79" s="19">
        <v>83.46</v>
      </c>
      <c r="M79" s="19">
        <v>94.08</v>
      </c>
      <c r="N79" s="19">
        <v>18.06</v>
      </c>
      <c r="O79" s="19">
        <v>45.73</v>
      </c>
    </row>
    <row r="80" ht="17.55" customHeight="1" spans="1:15">
      <c r="A80" s="10">
        <v>68</v>
      </c>
      <c r="B80" s="20" t="s">
        <v>94</v>
      </c>
      <c r="C80" s="19"/>
      <c r="D80" s="19"/>
      <c r="E80" s="19"/>
      <c r="F80" s="19">
        <v>41.21</v>
      </c>
      <c r="G80" s="19">
        <v>45.23</v>
      </c>
      <c r="H80" s="19">
        <v>107.82</v>
      </c>
      <c r="I80" s="19">
        <v>73.36</v>
      </c>
      <c r="J80" s="19">
        <v>73.94</v>
      </c>
      <c r="K80" s="19">
        <v>65.35</v>
      </c>
      <c r="L80" s="19">
        <v>89.35</v>
      </c>
      <c r="M80" s="19">
        <v>96.47</v>
      </c>
      <c r="N80" s="19">
        <v>17.88</v>
      </c>
      <c r="O80" s="19">
        <v>49.22</v>
      </c>
    </row>
    <row r="81" ht="17.55" customHeight="1" spans="1:15">
      <c r="A81" s="10">
        <v>69</v>
      </c>
      <c r="B81" s="20" t="s">
        <v>95</v>
      </c>
      <c r="C81" s="19"/>
      <c r="D81" s="19"/>
      <c r="E81" s="19"/>
      <c r="F81" s="19">
        <v>42.56</v>
      </c>
      <c r="G81" s="19">
        <v>45.81</v>
      </c>
      <c r="H81" s="19">
        <v>109.54</v>
      </c>
      <c r="I81" s="19">
        <v>71.22</v>
      </c>
      <c r="J81" s="19">
        <v>73.84</v>
      </c>
      <c r="K81" s="19">
        <v>62.66</v>
      </c>
      <c r="L81" s="19">
        <v>91.47</v>
      </c>
      <c r="M81" s="19">
        <v>93.78</v>
      </c>
      <c r="N81" s="19">
        <v>17.91</v>
      </c>
      <c r="O81" s="19">
        <v>50.87</v>
      </c>
    </row>
    <row r="82" ht="17.55" customHeight="1" spans="1:15">
      <c r="A82" s="10">
        <v>70</v>
      </c>
      <c r="B82" s="20" t="s">
        <v>96</v>
      </c>
      <c r="C82" s="19"/>
      <c r="D82" s="19"/>
      <c r="E82" s="19"/>
      <c r="F82" s="19">
        <v>44.09</v>
      </c>
      <c r="G82" s="19">
        <v>43.85</v>
      </c>
      <c r="H82" s="19">
        <v>109.75</v>
      </c>
      <c r="I82" s="19">
        <v>70.73</v>
      </c>
      <c r="J82" s="19">
        <v>73.49</v>
      </c>
      <c r="K82" s="19">
        <v>64.44</v>
      </c>
      <c r="L82" s="19">
        <v>85.5</v>
      </c>
      <c r="M82" s="19">
        <v>94.37</v>
      </c>
      <c r="N82" s="19">
        <v>18</v>
      </c>
      <c r="O82" s="19">
        <v>38.33</v>
      </c>
    </row>
    <row r="83" ht="17.55" customHeight="1" spans="1:15">
      <c r="A83" s="10">
        <v>71</v>
      </c>
      <c r="B83" s="20" t="s">
        <v>97</v>
      </c>
      <c r="C83" s="19"/>
      <c r="D83" s="19"/>
      <c r="E83" s="19"/>
      <c r="F83" s="19">
        <v>45.28</v>
      </c>
      <c r="G83" s="19">
        <v>44.12</v>
      </c>
      <c r="H83" s="19">
        <v>122.68</v>
      </c>
      <c r="I83" s="19">
        <v>75.44</v>
      </c>
      <c r="J83" s="19">
        <v>76.75</v>
      </c>
      <c r="K83" s="19">
        <v>63.98</v>
      </c>
      <c r="L83" s="19">
        <v>87.91</v>
      </c>
      <c r="M83" s="19">
        <v>89.81</v>
      </c>
      <c r="N83" s="19">
        <v>19.08</v>
      </c>
      <c r="O83" s="19">
        <v>41.47</v>
      </c>
    </row>
    <row r="84" ht="17.55" customHeight="1" spans="1:15">
      <c r="A84" s="10">
        <v>72</v>
      </c>
      <c r="B84" s="20" t="s">
        <v>98</v>
      </c>
      <c r="C84" s="19"/>
      <c r="D84" s="19"/>
      <c r="E84" s="19"/>
      <c r="F84" s="19">
        <v>46.03</v>
      </c>
      <c r="G84" s="19">
        <v>43.78</v>
      </c>
      <c r="H84" s="19">
        <v>126.46</v>
      </c>
      <c r="I84" s="19">
        <v>74.13</v>
      </c>
      <c r="J84" s="19">
        <v>77.02</v>
      </c>
      <c r="K84" s="19">
        <v>64.36</v>
      </c>
      <c r="L84" s="19">
        <v>80.89</v>
      </c>
      <c r="M84" s="19">
        <v>91.27</v>
      </c>
      <c r="N84" s="19">
        <v>17.7</v>
      </c>
      <c r="O84" s="19">
        <v>40.9</v>
      </c>
    </row>
    <row r="85" ht="17.55" customHeight="1" spans="1:15">
      <c r="A85" s="10">
        <v>73</v>
      </c>
      <c r="B85" s="20" t="s">
        <v>99</v>
      </c>
      <c r="C85" s="19"/>
      <c r="D85" s="19"/>
      <c r="E85" s="19"/>
      <c r="F85" s="19">
        <v>43.16</v>
      </c>
      <c r="G85" s="19">
        <v>44.38</v>
      </c>
      <c r="H85" s="19">
        <v>120.29</v>
      </c>
      <c r="I85" s="19">
        <v>76.91</v>
      </c>
      <c r="J85" s="19">
        <v>74.89</v>
      </c>
      <c r="K85" s="19">
        <v>65.71</v>
      </c>
      <c r="L85" s="19">
        <v>86.78</v>
      </c>
      <c r="M85" s="19">
        <v>93.66</v>
      </c>
      <c r="N85" s="19">
        <v>17.52</v>
      </c>
      <c r="O85" s="19">
        <v>44.4</v>
      </c>
    </row>
    <row r="86" ht="17.55" customHeight="1" spans="1:15">
      <c r="A86" s="10">
        <v>74</v>
      </c>
      <c r="B86" s="20" t="s">
        <v>100</v>
      </c>
      <c r="C86" s="19"/>
      <c r="D86" s="19"/>
      <c r="E86" s="19"/>
      <c r="F86" s="19">
        <v>44.52</v>
      </c>
      <c r="G86" s="19">
        <v>44.96</v>
      </c>
      <c r="H86" s="19">
        <v>122.01</v>
      </c>
      <c r="I86" s="19">
        <v>74.78</v>
      </c>
      <c r="J86" s="19">
        <v>74.79</v>
      </c>
      <c r="K86" s="19">
        <v>63.01</v>
      </c>
      <c r="L86" s="19">
        <v>88.9</v>
      </c>
      <c r="M86" s="19">
        <v>90.96</v>
      </c>
      <c r="N86" s="19">
        <v>17.55</v>
      </c>
      <c r="O86" s="19">
        <v>46.05</v>
      </c>
    </row>
    <row r="87" ht="17.55" customHeight="1" spans="1:15">
      <c r="A87" s="10">
        <v>75</v>
      </c>
      <c r="B87" s="20" t="s">
        <v>101</v>
      </c>
      <c r="C87" s="19"/>
      <c r="D87" s="19"/>
      <c r="E87" s="19"/>
      <c r="F87" s="19">
        <v>46.05</v>
      </c>
      <c r="G87" s="19">
        <v>42.99</v>
      </c>
      <c r="H87" s="19">
        <v>122.21</v>
      </c>
      <c r="I87" s="19">
        <v>74.28</v>
      </c>
      <c r="J87" s="19">
        <v>74.44</v>
      </c>
      <c r="K87" s="19">
        <v>64.8</v>
      </c>
      <c r="L87" s="19">
        <v>82.93</v>
      </c>
      <c r="M87" s="19">
        <v>91.56</v>
      </c>
      <c r="N87" s="19">
        <v>17.64</v>
      </c>
      <c r="O87" s="19">
        <v>33.51</v>
      </c>
    </row>
    <row r="88" ht="17.55" customHeight="1" spans="1:15">
      <c r="A88" s="10">
        <v>76</v>
      </c>
      <c r="B88" s="20" t="s">
        <v>102</v>
      </c>
      <c r="C88" s="19"/>
      <c r="D88" s="19"/>
      <c r="E88" s="19"/>
      <c r="F88" s="19">
        <v>43.91</v>
      </c>
      <c r="G88" s="19">
        <v>44.02</v>
      </c>
      <c r="H88" s="19">
        <v>111.54</v>
      </c>
      <c r="I88" s="19">
        <v>74.74</v>
      </c>
      <c r="J88" s="19">
        <v>79.51</v>
      </c>
      <c r="K88" s="19">
        <v>62.87</v>
      </c>
      <c r="L88" s="19">
        <v>80.91</v>
      </c>
      <c r="M88" s="19">
        <v>88</v>
      </c>
      <c r="N88" s="19">
        <v>19.48</v>
      </c>
      <c r="O88" s="19">
        <v>46.5</v>
      </c>
    </row>
    <row r="89" ht="17.55" customHeight="1" spans="1:15">
      <c r="A89" s="10">
        <v>77</v>
      </c>
      <c r="B89" s="20" t="s">
        <v>103</v>
      </c>
      <c r="C89" s="19"/>
      <c r="D89" s="19"/>
      <c r="E89" s="19"/>
      <c r="F89" s="19">
        <v>41.04</v>
      </c>
      <c r="G89" s="19">
        <v>44.62</v>
      </c>
      <c r="H89" s="19">
        <v>105.36</v>
      </c>
      <c r="I89" s="19">
        <v>77.52</v>
      </c>
      <c r="J89" s="19">
        <v>77.38</v>
      </c>
      <c r="K89" s="19">
        <v>64.22</v>
      </c>
      <c r="L89" s="19">
        <v>86.8</v>
      </c>
      <c r="M89" s="19">
        <v>90.39</v>
      </c>
      <c r="N89" s="19">
        <v>19.3</v>
      </c>
      <c r="O89" s="19">
        <v>49.99</v>
      </c>
    </row>
    <row r="90" ht="17.55" customHeight="1" spans="1:15">
      <c r="A90" s="10">
        <v>78</v>
      </c>
      <c r="B90" s="20" t="s">
        <v>104</v>
      </c>
      <c r="C90" s="19"/>
      <c r="D90" s="19"/>
      <c r="E90" s="19"/>
      <c r="F90" s="19">
        <v>42.4</v>
      </c>
      <c r="G90" s="19">
        <v>45.2</v>
      </c>
      <c r="H90" s="19">
        <v>107.09</v>
      </c>
      <c r="I90" s="19">
        <v>75.38</v>
      </c>
      <c r="J90" s="19">
        <v>77.29</v>
      </c>
      <c r="K90" s="19">
        <v>61.53</v>
      </c>
      <c r="L90" s="19">
        <v>88.92</v>
      </c>
      <c r="M90" s="19">
        <v>87.69</v>
      </c>
      <c r="N90" s="19">
        <v>19.32</v>
      </c>
      <c r="O90" s="19">
        <v>51.64</v>
      </c>
    </row>
    <row r="91" ht="17.55" customHeight="1" spans="1:15">
      <c r="A91" s="10">
        <v>79</v>
      </c>
      <c r="B91" s="20" t="s">
        <v>105</v>
      </c>
      <c r="C91" s="19"/>
      <c r="D91" s="19"/>
      <c r="E91" s="19"/>
      <c r="F91" s="19">
        <v>43.93</v>
      </c>
      <c r="G91" s="19">
        <v>43.23</v>
      </c>
      <c r="H91" s="19">
        <v>107.29</v>
      </c>
      <c r="I91" s="19">
        <v>74.89</v>
      </c>
      <c r="J91" s="19">
        <v>76.94</v>
      </c>
      <c r="K91" s="19">
        <v>63.31</v>
      </c>
      <c r="L91" s="19">
        <v>82.95</v>
      </c>
      <c r="M91" s="19">
        <v>88.29</v>
      </c>
      <c r="N91" s="19">
        <v>19.42</v>
      </c>
      <c r="O91" s="19">
        <v>39.1</v>
      </c>
    </row>
    <row r="92" ht="17.55" customHeight="1" spans="1:15">
      <c r="A92" s="10">
        <v>80</v>
      </c>
      <c r="B92" s="20" t="s">
        <v>106</v>
      </c>
      <c r="C92" s="19"/>
      <c r="D92" s="19"/>
      <c r="E92" s="19"/>
      <c r="F92" s="19">
        <v>41.79</v>
      </c>
      <c r="G92" s="19">
        <v>44.28</v>
      </c>
      <c r="H92" s="19">
        <v>109.15</v>
      </c>
      <c r="I92" s="19">
        <v>76.21</v>
      </c>
      <c r="J92" s="19">
        <v>77.65</v>
      </c>
      <c r="K92" s="19">
        <v>64.61</v>
      </c>
      <c r="L92" s="19">
        <v>79.77</v>
      </c>
      <c r="M92" s="19">
        <v>91.85</v>
      </c>
      <c r="N92" s="19">
        <v>17.92</v>
      </c>
      <c r="O92" s="19">
        <v>49.43</v>
      </c>
    </row>
    <row r="93" ht="17.55" customHeight="1" spans="1:15">
      <c r="A93" s="10">
        <v>81</v>
      </c>
      <c r="B93" s="20" t="s">
        <v>107</v>
      </c>
      <c r="C93" s="19"/>
      <c r="D93" s="19"/>
      <c r="E93" s="19"/>
      <c r="F93" s="19">
        <v>43.15</v>
      </c>
      <c r="G93" s="19">
        <v>44.86</v>
      </c>
      <c r="H93" s="19">
        <v>110.87</v>
      </c>
      <c r="I93" s="19">
        <v>74.07</v>
      </c>
      <c r="J93" s="19">
        <v>77.55</v>
      </c>
      <c r="K93" s="19">
        <v>61.91</v>
      </c>
      <c r="L93" s="19">
        <v>81.9</v>
      </c>
      <c r="M93" s="19">
        <v>89.15</v>
      </c>
      <c r="N93" s="19">
        <v>17.95</v>
      </c>
      <c r="O93" s="19">
        <v>51.08</v>
      </c>
    </row>
    <row r="94" ht="17.55" customHeight="1" spans="1:15">
      <c r="A94" s="10">
        <v>82</v>
      </c>
      <c r="B94" s="20" t="s">
        <v>108</v>
      </c>
      <c r="C94" s="19"/>
      <c r="D94" s="19"/>
      <c r="E94" s="19"/>
      <c r="F94" s="19">
        <v>44.68</v>
      </c>
      <c r="G94" s="19">
        <v>42.89</v>
      </c>
      <c r="H94" s="19">
        <v>111.07</v>
      </c>
      <c r="I94" s="19">
        <v>73.58</v>
      </c>
      <c r="J94" s="19">
        <v>77.2</v>
      </c>
      <c r="K94" s="19">
        <v>63.69</v>
      </c>
      <c r="L94" s="19">
        <v>75.93</v>
      </c>
      <c r="M94" s="19">
        <v>89.75</v>
      </c>
      <c r="N94" s="19">
        <v>18.04</v>
      </c>
      <c r="O94" s="19">
        <v>38.54</v>
      </c>
    </row>
    <row r="95" ht="17.55" customHeight="1" spans="1:15">
      <c r="A95" s="10">
        <v>83</v>
      </c>
      <c r="B95" s="20" t="s">
        <v>109</v>
      </c>
      <c r="C95" s="19"/>
      <c r="D95" s="19"/>
      <c r="E95" s="19"/>
      <c r="F95" s="19">
        <v>40.28</v>
      </c>
      <c r="G95" s="19">
        <v>45.46</v>
      </c>
      <c r="H95" s="19">
        <v>104.7</v>
      </c>
      <c r="I95" s="19">
        <v>76.85</v>
      </c>
      <c r="J95" s="19">
        <v>75.42</v>
      </c>
      <c r="K95" s="19">
        <v>63.26</v>
      </c>
      <c r="L95" s="19">
        <v>87.79</v>
      </c>
      <c r="M95" s="19">
        <v>91.54</v>
      </c>
      <c r="N95" s="19">
        <v>17.77</v>
      </c>
      <c r="O95" s="19">
        <v>54.57</v>
      </c>
    </row>
    <row r="96" ht="17.55" customHeight="1" spans="1:15">
      <c r="A96" s="10">
        <v>84</v>
      </c>
      <c r="B96" s="20" t="s">
        <v>110</v>
      </c>
      <c r="C96" s="19"/>
      <c r="D96" s="19"/>
      <c r="E96" s="19"/>
      <c r="F96" s="19">
        <v>41.82</v>
      </c>
      <c r="G96" s="19">
        <v>43.49</v>
      </c>
      <c r="H96" s="19">
        <v>104.9</v>
      </c>
      <c r="I96" s="19">
        <v>76.36</v>
      </c>
      <c r="J96" s="19">
        <v>75.07</v>
      </c>
      <c r="K96" s="19">
        <v>65.04</v>
      </c>
      <c r="L96" s="19">
        <v>81.82</v>
      </c>
      <c r="M96" s="19">
        <v>92.14</v>
      </c>
      <c r="N96" s="19">
        <v>17.86</v>
      </c>
      <c r="O96" s="19">
        <v>42.03</v>
      </c>
    </row>
    <row r="97" ht="17.55" customHeight="1" spans="1:15">
      <c r="A97" s="10">
        <v>85</v>
      </c>
      <c r="B97" s="20" t="s">
        <v>111</v>
      </c>
      <c r="C97" s="19"/>
      <c r="D97" s="19"/>
      <c r="E97" s="19"/>
      <c r="F97" s="19">
        <v>43.17</v>
      </c>
      <c r="G97" s="19">
        <v>44.08</v>
      </c>
      <c r="H97" s="19">
        <v>106.62</v>
      </c>
      <c r="I97" s="19">
        <v>74.22</v>
      </c>
      <c r="J97" s="19">
        <v>74.98</v>
      </c>
      <c r="K97" s="19">
        <v>62.35</v>
      </c>
      <c r="L97" s="19">
        <v>83.94</v>
      </c>
      <c r="M97" s="19">
        <v>89.44</v>
      </c>
      <c r="N97" s="19">
        <v>17.89</v>
      </c>
      <c r="O97" s="19">
        <v>43.68</v>
      </c>
    </row>
    <row r="98" ht="17.55" customHeight="1" spans="1:15">
      <c r="A98" s="10">
        <v>86</v>
      </c>
      <c r="B98" s="20" t="s">
        <v>112</v>
      </c>
      <c r="C98" s="19"/>
      <c r="D98" s="19"/>
      <c r="E98" s="19"/>
      <c r="F98" s="19">
        <v>46.29</v>
      </c>
      <c r="G98" s="19">
        <v>46.13</v>
      </c>
      <c r="H98" s="19">
        <v>118.56</v>
      </c>
      <c r="I98" s="19">
        <v>75</v>
      </c>
      <c r="J98" s="19">
        <v>74.79</v>
      </c>
      <c r="K98" s="19">
        <v>61.71</v>
      </c>
      <c r="L98" s="19">
        <v>85.6</v>
      </c>
      <c r="M98" s="19">
        <v>90.38</v>
      </c>
      <c r="N98" s="19">
        <v>19.19</v>
      </c>
      <c r="O98" s="19">
        <v>42.26</v>
      </c>
    </row>
    <row r="99" ht="17.55" customHeight="1" spans="1:15">
      <c r="A99" s="10">
        <v>87</v>
      </c>
      <c r="B99" s="20" t="s">
        <v>113</v>
      </c>
      <c r="C99" s="19"/>
      <c r="D99" s="19"/>
      <c r="E99" s="19"/>
      <c r="F99" s="19">
        <v>47.04</v>
      </c>
      <c r="G99" s="19">
        <v>45.79</v>
      </c>
      <c r="H99" s="19">
        <v>122.34</v>
      </c>
      <c r="I99" s="19">
        <v>73.69</v>
      </c>
      <c r="J99" s="19">
        <v>75.06</v>
      </c>
      <c r="K99" s="19">
        <v>62.09</v>
      </c>
      <c r="L99" s="19">
        <v>78.57</v>
      </c>
      <c r="M99" s="19">
        <v>91.84</v>
      </c>
      <c r="N99" s="19">
        <v>17.81</v>
      </c>
      <c r="O99" s="19">
        <v>41.7</v>
      </c>
    </row>
    <row r="100" ht="17.55" customHeight="1" spans="1:15">
      <c r="A100" s="10">
        <v>88</v>
      </c>
      <c r="B100" s="20" t="s">
        <v>114</v>
      </c>
      <c r="C100" s="19"/>
      <c r="D100" s="19"/>
      <c r="E100" s="19"/>
      <c r="F100" s="19">
        <v>44.18</v>
      </c>
      <c r="G100" s="19">
        <v>46.39</v>
      </c>
      <c r="H100" s="19">
        <v>116.17</v>
      </c>
      <c r="I100" s="19">
        <v>76.47</v>
      </c>
      <c r="J100" s="19">
        <v>72.93</v>
      </c>
      <c r="K100" s="19">
        <v>63.44</v>
      </c>
      <c r="L100" s="19">
        <v>84.47</v>
      </c>
      <c r="M100" s="19">
        <v>94.23</v>
      </c>
      <c r="N100" s="19">
        <v>17.63</v>
      </c>
      <c r="O100" s="19">
        <v>45.19</v>
      </c>
    </row>
    <row r="101" ht="17.55" customHeight="1" spans="1:15">
      <c r="A101" s="10">
        <v>89</v>
      </c>
      <c r="B101" s="20" t="s">
        <v>115</v>
      </c>
      <c r="C101" s="19"/>
      <c r="D101" s="19"/>
      <c r="E101" s="19"/>
      <c r="F101" s="19">
        <v>45.53</v>
      </c>
      <c r="G101" s="19">
        <v>46.98</v>
      </c>
      <c r="H101" s="19">
        <v>117.89</v>
      </c>
      <c r="I101" s="19">
        <v>74.33</v>
      </c>
      <c r="J101" s="19">
        <v>72.83</v>
      </c>
      <c r="K101" s="19">
        <v>60.74</v>
      </c>
      <c r="L101" s="19">
        <v>86.59</v>
      </c>
      <c r="M101" s="19">
        <v>91.53</v>
      </c>
      <c r="N101" s="19">
        <v>17.66</v>
      </c>
      <c r="O101" s="19">
        <v>46.84</v>
      </c>
    </row>
    <row r="102" ht="17.55" customHeight="1" spans="1:15">
      <c r="A102" s="10">
        <v>90</v>
      </c>
      <c r="B102" s="20" t="s">
        <v>116</v>
      </c>
      <c r="C102" s="19"/>
      <c r="D102" s="19"/>
      <c r="E102" s="19"/>
      <c r="F102" s="19">
        <v>47.07</v>
      </c>
      <c r="G102" s="19">
        <v>45.01</v>
      </c>
      <c r="H102" s="19">
        <v>118.1</v>
      </c>
      <c r="I102" s="19">
        <v>73.84</v>
      </c>
      <c r="J102" s="19">
        <v>72.48</v>
      </c>
      <c r="K102" s="19">
        <v>62.53</v>
      </c>
      <c r="L102" s="19">
        <v>80.62</v>
      </c>
      <c r="M102" s="19">
        <v>92.13</v>
      </c>
      <c r="N102" s="19">
        <v>17.75</v>
      </c>
      <c r="O102" s="19">
        <v>34.3</v>
      </c>
    </row>
    <row r="103" ht="17.55" customHeight="1" spans="1:15">
      <c r="A103" s="10">
        <v>91</v>
      </c>
      <c r="B103" s="20" t="s">
        <v>117</v>
      </c>
      <c r="C103" s="19"/>
      <c r="D103" s="19"/>
      <c r="E103" s="19"/>
      <c r="F103" s="19">
        <v>44.92</v>
      </c>
      <c r="G103" s="19">
        <v>46.03</v>
      </c>
      <c r="H103" s="19">
        <v>107.42</v>
      </c>
      <c r="I103" s="19">
        <v>74.29</v>
      </c>
      <c r="J103" s="19">
        <v>77.55</v>
      </c>
      <c r="K103" s="19">
        <v>60.6</v>
      </c>
      <c r="L103" s="19">
        <v>78.59</v>
      </c>
      <c r="M103" s="19">
        <v>88.57</v>
      </c>
      <c r="N103" s="19">
        <v>19.59</v>
      </c>
      <c r="O103" s="19">
        <v>47.3</v>
      </c>
    </row>
    <row r="104" ht="17.55" customHeight="1" spans="1:15">
      <c r="A104" s="10">
        <v>92</v>
      </c>
      <c r="B104" s="20" t="s">
        <v>118</v>
      </c>
      <c r="C104" s="19"/>
      <c r="D104" s="19"/>
      <c r="E104" s="19"/>
      <c r="F104" s="19">
        <v>42.06</v>
      </c>
      <c r="G104" s="19">
        <v>46.63</v>
      </c>
      <c r="H104" s="19">
        <v>101.25</v>
      </c>
      <c r="I104" s="19">
        <v>77.07</v>
      </c>
      <c r="J104" s="19">
        <v>75.42</v>
      </c>
      <c r="K104" s="19">
        <v>61.95</v>
      </c>
      <c r="L104" s="19">
        <v>84.49</v>
      </c>
      <c r="M104" s="19">
        <v>90.96</v>
      </c>
      <c r="N104" s="19">
        <v>19.41</v>
      </c>
      <c r="O104" s="19">
        <v>50.79</v>
      </c>
    </row>
    <row r="105" ht="17.55" customHeight="1" spans="1:15">
      <c r="A105" s="10">
        <v>93</v>
      </c>
      <c r="B105" s="20" t="s">
        <v>119</v>
      </c>
      <c r="C105" s="19"/>
      <c r="D105" s="19"/>
      <c r="E105" s="19"/>
      <c r="F105" s="19">
        <v>43.41</v>
      </c>
      <c r="G105" s="19">
        <v>47.22</v>
      </c>
      <c r="H105" s="19">
        <v>102.97</v>
      </c>
      <c r="I105" s="19">
        <v>74.94</v>
      </c>
      <c r="J105" s="19">
        <v>75.33</v>
      </c>
      <c r="K105" s="19">
        <v>59.26</v>
      </c>
      <c r="L105" s="19">
        <v>86.61</v>
      </c>
      <c r="M105" s="19">
        <v>88.26</v>
      </c>
      <c r="N105" s="19">
        <v>19.43</v>
      </c>
      <c r="O105" s="19">
        <v>52.44</v>
      </c>
    </row>
    <row r="106" ht="17.55" customHeight="1" spans="1:15">
      <c r="A106" s="10">
        <v>94</v>
      </c>
      <c r="B106" s="20" t="s">
        <v>120</v>
      </c>
      <c r="C106" s="19"/>
      <c r="D106" s="19"/>
      <c r="E106" s="19"/>
      <c r="F106" s="19">
        <v>44.95</v>
      </c>
      <c r="G106" s="19">
        <v>45.25</v>
      </c>
      <c r="H106" s="19">
        <v>103.17</v>
      </c>
      <c r="I106" s="19">
        <v>74.44</v>
      </c>
      <c r="J106" s="19">
        <v>74.98</v>
      </c>
      <c r="K106" s="19">
        <v>61.04</v>
      </c>
      <c r="L106" s="19">
        <v>80.64</v>
      </c>
      <c r="M106" s="19">
        <v>88.86</v>
      </c>
      <c r="N106" s="19">
        <v>19.53</v>
      </c>
      <c r="O106" s="19">
        <v>39.9</v>
      </c>
    </row>
    <row r="107" ht="17.55" customHeight="1" spans="1:15">
      <c r="A107" s="10">
        <v>95</v>
      </c>
      <c r="B107" s="20" t="s">
        <v>121</v>
      </c>
      <c r="C107" s="19"/>
      <c r="D107" s="19"/>
      <c r="E107" s="19"/>
      <c r="F107" s="19">
        <v>42.81</v>
      </c>
      <c r="G107" s="19">
        <v>46.29</v>
      </c>
      <c r="H107" s="19">
        <v>105.03</v>
      </c>
      <c r="I107" s="19">
        <v>75.76</v>
      </c>
      <c r="J107" s="19">
        <v>75.69</v>
      </c>
      <c r="K107" s="19">
        <v>62.34</v>
      </c>
      <c r="L107" s="19">
        <v>77.46</v>
      </c>
      <c r="M107" s="19">
        <v>92.42</v>
      </c>
      <c r="N107" s="19">
        <v>18.03</v>
      </c>
      <c r="O107" s="19">
        <v>50.23</v>
      </c>
    </row>
    <row r="108" ht="17.55" customHeight="1" spans="1:15">
      <c r="A108" s="10">
        <v>96</v>
      </c>
      <c r="B108" s="20" t="s">
        <v>122</v>
      </c>
      <c r="C108" s="19"/>
      <c r="D108" s="19"/>
      <c r="E108" s="19"/>
      <c r="F108" s="19">
        <v>44.16</v>
      </c>
      <c r="G108" s="19">
        <v>46.88</v>
      </c>
      <c r="H108" s="19">
        <v>106.75</v>
      </c>
      <c r="I108" s="19">
        <v>73.63</v>
      </c>
      <c r="J108" s="19">
        <v>75.59</v>
      </c>
      <c r="K108" s="19">
        <v>59.64</v>
      </c>
      <c r="L108" s="19">
        <v>79.58</v>
      </c>
      <c r="M108" s="19">
        <v>89.72</v>
      </c>
      <c r="N108" s="19">
        <v>18.06</v>
      </c>
      <c r="O108" s="19">
        <v>51.88</v>
      </c>
    </row>
    <row r="109" ht="17.55" customHeight="1" spans="1:15">
      <c r="A109" s="10">
        <v>97</v>
      </c>
      <c r="B109" s="20" t="s">
        <v>123</v>
      </c>
      <c r="C109" s="19"/>
      <c r="D109" s="19"/>
      <c r="E109" s="19"/>
      <c r="F109" s="19">
        <v>45.7</v>
      </c>
      <c r="G109" s="19">
        <v>44.91</v>
      </c>
      <c r="H109" s="19">
        <v>106.96</v>
      </c>
      <c r="I109" s="19">
        <v>73.13</v>
      </c>
      <c r="J109" s="19">
        <v>75.24</v>
      </c>
      <c r="K109" s="19">
        <v>61.42</v>
      </c>
      <c r="L109" s="19">
        <v>73.61</v>
      </c>
      <c r="M109" s="19">
        <v>90.32</v>
      </c>
      <c r="N109" s="19">
        <v>18.15</v>
      </c>
      <c r="O109" s="19">
        <v>39.34</v>
      </c>
    </row>
    <row r="110" ht="17.55" customHeight="1" spans="1:15">
      <c r="A110" s="10">
        <v>98</v>
      </c>
      <c r="B110" s="20" t="s">
        <v>124</v>
      </c>
      <c r="C110" s="19"/>
      <c r="D110" s="19"/>
      <c r="E110" s="19"/>
      <c r="F110" s="19">
        <v>41.3</v>
      </c>
      <c r="G110" s="19">
        <v>47.48</v>
      </c>
      <c r="H110" s="19">
        <v>100.58</v>
      </c>
      <c r="I110" s="19">
        <v>76.41</v>
      </c>
      <c r="J110" s="19">
        <v>73.46</v>
      </c>
      <c r="K110" s="19">
        <v>60.99</v>
      </c>
      <c r="L110" s="19">
        <v>85.48</v>
      </c>
      <c r="M110" s="19">
        <v>92.11</v>
      </c>
      <c r="N110" s="19">
        <v>17.88</v>
      </c>
      <c r="O110" s="19">
        <v>55.37</v>
      </c>
    </row>
    <row r="111" ht="17.55" customHeight="1" spans="1:15">
      <c r="A111" s="10">
        <v>99</v>
      </c>
      <c r="B111" s="20" t="s">
        <v>125</v>
      </c>
      <c r="C111" s="19"/>
      <c r="D111" s="19"/>
      <c r="E111" s="19"/>
      <c r="F111" s="19">
        <v>42.83</v>
      </c>
      <c r="G111" s="19">
        <v>45.51</v>
      </c>
      <c r="H111" s="19">
        <v>100.78</v>
      </c>
      <c r="I111" s="19">
        <v>75.91</v>
      </c>
      <c r="J111" s="19">
        <v>73.11</v>
      </c>
      <c r="K111" s="19">
        <v>62.77</v>
      </c>
      <c r="L111" s="19">
        <v>79.51</v>
      </c>
      <c r="M111" s="19">
        <v>92.71</v>
      </c>
      <c r="N111" s="19">
        <v>17.97</v>
      </c>
      <c r="O111" s="19">
        <v>42.83</v>
      </c>
    </row>
    <row r="112" ht="17.55" customHeight="1" spans="1:15">
      <c r="A112" s="10">
        <v>100</v>
      </c>
      <c r="B112" s="20" t="s">
        <v>126</v>
      </c>
      <c r="C112" s="19"/>
      <c r="D112" s="19"/>
      <c r="E112" s="19"/>
      <c r="F112" s="19">
        <v>44.19</v>
      </c>
      <c r="G112" s="19">
        <v>46.09</v>
      </c>
      <c r="H112" s="19">
        <v>102.51</v>
      </c>
      <c r="I112" s="19">
        <v>73.78</v>
      </c>
      <c r="J112" s="19">
        <v>73.02</v>
      </c>
      <c r="K112" s="19">
        <v>60.08</v>
      </c>
      <c r="L112" s="19">
        <v>81.63</v>
      </c>
      <c r="M112" s="19">
        <v>90.01</v>
      </c>
      <c r="N112" s="19">
        <v>18</v>
      </c>
      <c r="O112" s="19">
        <v>44.48</v>
      </c>
    </row>
    <row r="113" ht="17.55" customHeight="1" spans="1:15">
      <c r="A113" s="10">
        <v>101</v>
      </c>
      <c r="B113" s="20" t="s">
        <v>127</v>
      </c>
      <c r="C113" s="19">
        <v>93.96</v>
      </c>
      <c r="D113" s="19">
        <v>42.49</v>
      </c>
      <c r="E113" s="19">
        <v>100.96</v>
      </c>
      <c r="F113" s="19">
        <v>46.88</v>
      </c>
      <c r="G113" s="19">
        <v>45.18</v>
      </c>
      <c r="H113" s="19">
        <v>119.89</v>
      </c>
      <c r="I113" s="19">
        <v>77.85</v>
      </c>
      <c r="J113" s="19">
        <v>78.5</v>
      </c>
      <c r="K113" s="19">
        <v>60.96</v>
      </c>
      <c r="L113" s="19">
        <v>76.02</v>
      </c>
      <c r="M113" s="19">
        <v>85.75</v>
      </c>
      <c r="N113" s="19">
        <v>19.23</v>
      </c>
      <c r="O113" s="19">
        <v>42.47</v>
      </c>
    </row>
    <row r="114" ht="17.55" customHeight="1" spans="1:15">
      <c r="A114" s="10">
        <v>102</v>
      </c>
      <c r="B114" s="20" t="s">
        <v>128</v>
      </c>
      <c r="C114" s="19">
        <v>93.8</v>
      </c>
      <c r="D114" s="19">
        <v>42.91</v>
      </c>
      <c r="E114" s="19">
        <v>99.55</v>
      </c>
      <c r="F114" s="19">
        <v>44.02</v>
      </c>
      <c r="G114" s="19">
        <v>45.78</v>
      </c>
      <c r="H114" s="19">
        <v>113.71</v>
      </c>
      <c r="I114" s="19">
        <v>80.63</v>
      </c>
      <c r="J114" s="19">
        <v>76.37</v>
      </c>
      <c r="K114" s="19">
        <v>62.31</v>
      </c>
      <c r="L114" s="19">
        <v>81.92</v>
      </c>
      <c r="M114" s="19">
        <v>88.14</v>
      </c>
      <c r="N114" s="19">
        <v>19.05</v>
      </c>
      <c r="O114" s="19">
        <v>45.96</v>
      </c>
    </row>
    <row r="115" ht="17.55" customHeight="1" spans="1:15">
      <c r="A115" s="10">
        <v>103</v>
      </c>
      <c r="B115" s="20" t="s">
        <v>129</v>
      </c>
      <c r="C115" s="19"/>
      <c r="D115" s="19"/>
      <c r="E115" s="19"/>
      <c r="F115" s="19">
        <v>45.37</v>
      </c>
      <c r="G115" s="19">
        <v>46.36</v>
      </c>
      <c r="H115" s="19">
        <v>115.44</v>
      </c>
      <c r="I115" s="19">
        <v>78.49</v>
      </c>
      <c r="J115" s="19">
        <v>76.28</v>
      </c>
      <c r="K115" s="19">
        <v>59.61</v>
      </c>
      <c r="L115" s="19">
        <v>84.04</v>
      </c>
      <c r="M115" s="19">
        <v>85.45</v>
      </c>
      <c r="N115" s="19">
        <v>19.07</v>
      </c>
      <c r="O115" s="19">
        <v>47.61</v>
      </c>
    </row>
    <row r="116" ht="17.55" customHeight="1" spans="1:15">
      <c r="A116" s="10">
        <v>104</v>
      </c>
      <c r="B116" s="20" t="s">
        <v>130</v>
      </c>
      <c r="C116" s="19">
        <v>93.97</v>
      </c>
      <c r="D116" s="19">
        <v>42.71</v>
      </c>
      <c r="E116" s="19">
        <v>100.05</v>
      </c>
      <c r="F116" s="19">
        <v>46.9</v>
      </c>
      <c r="G116" s="19">
        <v>44.4</v>
      </c>
      <c r="H116" s="19">
        <v>115.64</v>
      </c>
      <c r="I116" s="19">
        <v>78</v>
      </c>
      <c r="J116" s="19">
        <v>75.93</v>
      </c>
      <c r="K116" s="19">
        <v>61.4</v>
      </c>
      <c r="L116" s="19">
        <v>78.07</v>
      </c>
      <c r="M116" s="19">
        <v>86.04</v>
      </c>
      <c r="N116" s="19">
        <v>19.17</v>
      </c>
      <c r="O116" s="19">
        <v>35.07</v>
      </c>
    </row>
    <row r="117" ht="17.55" customHeight="1" spans="1:15">
      <c r="A117" s="10">
        <v>105</v>
      </c>
      <c r="B117" s="20" t="s">
        <v>131</v>
      </c>
      <c r="C117" s="19">
        <v>92.95</v>
      </c>
      <c r="D117" s="19">
        <v>43.38</v>
      </c>
      <c r="E117" s="19">
        <v>99.4</v>
      </c>
      <c r="F117" s="19">
        <v>44.77</v>
      </c>
      <c r="G117" s="19">
        <v>45.44</v>
      </c>
      <c r="H117" s="19">
        <v>117.5</v>
      </c>
      <c r="I117" s="19">
        <v>79.32</v>
      </c>
      <c r="J117" s="19">
        <v>76.64</v>
      </c>
      <c r="K117" s="19">
        <v>62.69</v>
      </c>
      <c r="L117" s="19">
        <v>74.89</v>
      </c>
      <c r="M117" s="19">
        <v>89.6</v>
      </c>
      <c r="N117" s="19">
        <v>17.67</v>
      </c>
      <c r="O117" s="19">
        <v>45.4</v>
      </c>
    </row>
    <row r="118" ht="17.55" customHeight="1" spans="1:15">
      <c r="A118" s="10">
        <v>106</v>
      </c>
      <c r="B118" s="20" t="s">
        <v>132</v>
      </c>
      <c r="C118" s="19"/>
      <c r="D118" s="19"/>
      <c r="E118" s="19"/>
      <c r="F118" s="19">
        <v>46.12</v>
      </c>
      <c r="G118" s="19">
        <v>46.02</v>
      </c>
      <c r="H118" s="19">
        <v>119.22</v>
      </c>
      <c r="I118" s="19">
        <v>77.18</v>
      </c>
      <c r="J118" s="19">
        <v>76.54</v>
      </c>
      <c r="K118" s="19">
        <v>60</v>
      </c>
      <c r="L118" s="19">
        <v>77.01</v>
      </c>
      <c r="M118" s="19">
        <v>86.9</v>
      </c>
      <c r="N118" s="19">
        <v>17.7</v>
      </c>
      <c r="O118" s="19">
        <v>47.05</v>
      </c>
    </row>
    <row r="119" ht="17.55" customHeight="1" spans="1:15">
      <c r="A119" s="10">
        <v>107</v>
      </c>
      <c r="B119" s="20" t="s">
        <v>133</v>
      </c>
      <c r="C119" s="19">
        <v>93.13</v>
      </c>
      <c r="D119" s="19">
        <v>43.18</v>
      </c>
      <c r="E119" s="19">
        <v>99.9</v>
      </c>
      <c r="F119" s="19">
        <v>47.65</v>
      </c>
      <c r="G119" s="19">
        <v>44.06</v>
      </c>
      <c r="H119" s="19">
        <v>119.42</v>
      </c>
      <c r="I119" s="19">
        <v>76.69</v>
      </c>
      <c r="J119" s="19">
        <v>76.19</v>
      </c>
      <c r="K119" s="19">
        <v>61.78</v>
      </c>
      <c r="L119" s="19">
        <v>71.04</v>
      </c>
      <c r="M119" s="19">
        <v>87.5</v>
      </c>
      <c r="N119" s="19">
        <v>17.79</v>
      </c>
      <c r="O119" s="19">
        <v>34.51</v>
      </c>
    </row>
    <row r="120" ht="17.55" customHeight="1" spans="1:15">
      <c r="A120" s="10">
        <v>108</v>
      </c>
      <c r="B120" s="20" t="s">
        <v>134</v>
      </c>
      <c r="C120" s="19"/>
      <c r="D120" s="19"/>
      <c r="E120" s="19"/>
      <c r="F120" s="19">
        <v>43.26</v>
      </c>
      <c r="G120" s="19">
        <v>46.62</v>
      </c>
      <c r="H120" s="19">
        <v>113.05</v>
      </c>
      <c r="I120" s="19">
        <v>79.96</v>
      </c>
      <c r="J120" s="19">
        <v>74.41</v>
      </c>
      <c r="K120" s="19">
        <v>61.35</v>
      </c>
      <c r="L120" s="19">
        <v>82.91</v>
      </c>
      <c r="M120" s="19">
        <v>89.29</v>
      </c>
      <c r="N120" s="19">
        <v>17.52</v>
      </c>
      <c r="O120" s="19">
        <v>50.54</v>
      </c>
    </row>
    <row r="121" ht="17.55" customHeight="1" spans="1:15">
      <c r="A121" s="10">
        <v>109</v>
      </c>
      <c r="B121" s="20" t="s">
        <v>135</v>
      </c>
      <c r="C121" s="19">
        <v>92.96</v>
      </c>
      <c r="D121" s="19">
        <v>43.59</v>
      </c>
      <c r="E121" s="19">
        <v>98.49</v>
      </c>
      <c r="F121" s="19">
        <v>44.79</v>
      </c>
      <c r="G121" s="19">
        <v>44.66</v>
      </c>
      <c r="H121" s="19">
        <v>113.25</v>
      </c>
      <c r="I121" s="19">
        <v>79.47</v>
      </c>
      <c r="J121" s="19">
        <v>74.06</v>
      </c>
      <c r="K121" s="19">
        <v>63.13</v>
      </c>
      <c r="L121" s="19">
        <v>76.94</v>
      </c>
      <c r="M121" s="19">
        <v>89.89</v>
      </c>
      <c r="N121" s="19">
        <v>17.61</v>
      </c>
      <c r="O121" s="19">
        <v>38</v>
      </c>
    </row>
    <row r="122" ht="17.55" customHeight="1" spans="1:15">
      <c r="A122" s="10">
        <v>110</v>
      </c>
      <c r="B122" s="20" t="s">
        <v>136</v>
      </c>
      <c r="C122" s="19"/>
      <c r="D122" s="19"/>
      <c r="E122" s="19"/>
      <c r="F122" s="19">
        <v>46.14</v>
      </c>
      <c r="G122" s="19">
        <v>45.24</v>
      </c>
      <c r="H122" s="19">
        <v>114.97</v>
      </c>
      <c r="I122" s="19">
        <v>77.33</v>
      </c>
      <c r="J122" s="19">
        <v>73.97</v>
      </c>
      <c r="K122" s="19">
        <v>60.43</v>
      </c>
      <c r="L122" s="19">
        <v>79.06</v>
      </c>
      <c r="M122" s="19">
        <v>87.19</v>
      </c>
      <c r="N122" s="19">
        <v>17.64</v>
      </c>
      <c r="O122" s="19">
        <v>39.65</v>
      </c>
    </row>
    <row r="123" ht="32.75" customHeight="1" spans="1:15">
      <c r="A123" s="10">
        <v>111</v>
      </c>
      <c r="B123" s="20" t="s">
        <v>137</v>
      </c>
      <c r="C123" s="19">
        <v>93.93</v>
      </c>
      <c r="D123" s="19">
        <v>43.26</v>
      </c>
      <c r="E123" s="19">
        <v>101.72</v>
      </c>
      <c r="F123" s="19">
        <v>42.65</v>
      </c>
      <c r="G123" s="19">
        <v>45.68</v>
      </c>
      <c r="H123" s="19">
        <v>102.57</v>
      </c>
      <c r="I123" s="19">
        <v>79.92</v>
      </c>
      <c r="J123" s="19">
        <v>79.13</v>
      </c>
      <c r="K123" s="19">
        <v>61.21</v>
      </c>
      <c r="L123" s="19">
        <v>74.91</v>
      </c>
      <c r="M123" s="19">
        <v>86.33</v>
      </c>
      <c r="N123" s="19">
        <v>19.45</v>
      </c>
      <c r="O123" s="19">
        <v>51</v>
      </c>
    </row>
    <row r="124" ht="17.55" customHeight="1" spans="1:15">
      <c r="A124" s="10">
        <v>112</v>
      </c>
      <c r="B124" s="20" t="s">
        <v>138</v>
      </c>
      <c r="C124" s="19"/>
      <c r="D124" s="19"/>
      <c r="E124" s="19"/>
      <c r="F124" s="19">
        <v>44</v>
      </c>
      <c r="G124" s="19">
        <v>46.26</v>
      </c>
      <c r="H124" s="19">
        <v>104.3</v>
      </c>
      <c r="I124" s="19">
        <v>77.79</v>
      </c>
      <c r="J124" s="19">
        <v>79.04</v>
      </c>
      <c r="K124" s="19">
        <v>58.51</v>
      </c>
      <c r="L124" s="19">
        <v>77.03</v>
      </c>
      <c r="M124" s="19">
        <v>83.64</v>
      </c>
      <c r="N124" s="19">
        <v>19.48</v>
      </c>
      <c r="O124" s="19">
        <v>52.65</v>
      </c>
    </row>
    <row r="125" ht="32.75" customHeight="1" spans="1:15">
      <c r="A125" s="10">
        <v>113</v>
      </c>
      <c r="B125" s="20" t="s">
        <v>139</v>
      </c>
      <c r="C125" s="19">
        <v>94.1</v>
      </c>
      <c r="D125" s="19">
        <v>43.06</v>
      </c>
      <c r="E125" s="19">
        <v>102.22</v>
      </c>
      <c r="F125" s="19">
        <v>45.53</v>
      </c>
      <c r="G125" s="19">
        <v>44.3</v>
      </c>
      <c r="H125" s="19">
        <v>104.5</v>
      </c>
      <c r="I125" s="19">
        <v>77.29</v>
      </c>
      <c r="J125" s="19">
        <v>78.69</v>
      </c>
      <c r="K125" s="19">
        <v>60.29</v>
      </c>
      <c r="L125" s="19">
        <v>71.06</v>
      </c>
      <c r="M125" s="19">
        <v>84.23</v>
      </c>
      <c r="N125" s="19">
        <v>19.57</v>
      </c>
      <c r="O125" s="19">
        <v>40.11</v>
      </c>
    </row>
    <row r="126" ht="17.55" customHeight="1" spans="1:15">
      <c r="A126" s="10">
        <v>114</v>
      </c>
      <c r="B126" s="20" t="s">
        <v>140</v>
      </c>
      <c r="C126" s="19"/>
      <c r="D126" s="19"/>
      <c r="E126" s="19"/>
      <c r="F126" s="19">
        <v>41.14</v>
      </c>
      <c r="G126" s="19">
        <v>46.86</v>
      </c>
      <c r="H126" s="19">
        <v>98.12</v>
      </c>
      <c r="I126" s="19">
        <v>80.57</v>
      </c>
      <c r="J126" s="19">
        <v>76.9</v>
      </c>
      <c r="K126" s="19">
        <v>59.86</v>
      </c>
      <c r="L126" s="19">
        <v>82.93</v>
      </c>
      <c r="M126" s="19">
        <v>86.03</v>
      </c>
      <c r="N126" s="19">
        <v>19.29</v>
      </c>
      <c r="O126" s="19">
        <v>56.14</v>
      </c>
    </row>
    <row r="127" ht="32.75" customHeight="1" spans="1:15">
      <c r="A127" s="10">
        <v>115</v>
      </c>
      <c r="B127" s="20" t="s">
        <v>141</v>
      </c>
      <c r="C127" s="19">
        <v>93.93</v>
      </c>
      <c r="D127" s="19">
        <v>43.48</v>
      </c>
      <c r="E127" s="19">
        <v>100.81</v>
      </c>
      <c r="F127" s="19">
        <v>42.67</v>
      </c>
      <c r="G127" s="19">
        <v>44.9</v>
      </c>
      <c r="H127" s="19">
        <v>98.33</v>
      </c>
      <c r="I127" s="19">
        <v>80.07</v>
      </c>
      <c r="J127" s="19">
        <v>76.55</v>
      </c>
      <c r="K127" s="19">
        <v>61.64</v>
      </c>
      <c r="L127" s="19">
        <v>76.96</v>
      </c>
      <c r="M127" s="19">
        <v>86.62</v>
      </c>
      <c r="N127" s="19">
        <v>19.39</v>
      </c>
      <c r="O127" s="19">
        <v>43.6</v>
      </c>
    </row>
    <row r="128" ht="17.55" customHeight="1" spans="1:15">
      <c r="A128" s="10">
        <v>116</v>
      </c>
      <c r="B128" s="20" t="s">
        <v>142</v>
      </c>
      <c r="C128" s="19"/>
      <c r="D128" s="19"/>
      <c r="E128" s="19"/>
      <c r="F128" s="19">
        <v>44.02</v>
      </c>
      <c r="G128" s="19">
        <v>45.48</v>
      </c>
      <c r="H128" s="19">
        <v>100.05</v>
      </c>
      <c r="I128" s="19">
        <v>77.94</v>
      </c>
      <c r="J128" s="19">
        <v>76.46</v>
      </c>
      <c r="K128" s="19">
        <v>58.95</v>
      </c>
      <c r="L128" s="19">
        <v>79.08</v>
      </c>
      <c r="M128" s="19">
        <v>83.93</v>
      </c>
      <c r="N128" s="19">
        <v>19.41</v>
      </c>
      <c r="O128" s="19">
        <v>45.25</v>
      </c>
    </row>
    <row r="129" ht="17.55" customHeight="1" spans="1:15">
      <c r="A129" s="10">
        <v>117</v>
      </c>
      <c r="B129" s="20" t="s">
        <v>143</v>
      </c>
      <c r="C129" s="19"/>
      <c r="D129" s="19"/>
      <c r="E129" s="19"/>
      <c r="F129" s="19">
        <v>41.89</v>
      </c>
      <c r="G129" s="19">
        <v>46.52</v>
      </c>
      <c r="H129" s="19">
        <v>101.91</v>
      </c>
      <c r="I129" s="19">
        <v>79.26</v>
      </c>
      <c r="J129" s="19">
        <v>77.17</v>
      </c>
      <c r="K129" s="19">
        <v>60.24</v>
      </c>
      <c r="L129" s="19">
        <v>75.9</v>
      </c>
      <c r="M129" s="19">
        <v>87.48</v>
      </c>
      <c r="N129" s="19">
        <v>17.92</v>
      </c>
      <c r="O129" s="19">
        <v>55.58</v>
      </c>
    </row>
    <row r="130" ht="32.75" customHeight="1" spans="1:15">
      <c r="A130" s="10">
        <v>118</v>
      </c>
      <c r="B130" s="20" t="s">
        <v>144</v>
      </c>
      <c r="C130" s="19">
        <v>93.09</v>
      </c>
      <c r="D130" s="19">
        <v>43.94</v>
      </c>
      <c r="E130" s="19">
        <v>100.66</v>
      </c>
      <c r="F130" s="19">
        <v>43.42</v>
      </c>
      <c r="G130" s="19">
        <v>44.56</v>
      </c>
      <c r="H130" s="19">
        <v>102.11</v>
      </c>
      <c r="I130" s="19">
        <v>78.76</v>
      </c>
      <c r="J130" s="19">
        <v>76.82</v>
      </c>
      <c r="K130" s="19">
        <v>62.03</v>
      </c>
      <c r="L130" s="19">
        <v>69.93</v>
      </c>
      <c r="M130" s="19">
        <v>88.08</v>
      </c>
      <c r="N130" s="19">
        <v>18.01</v>
      </c>
      <c r="O130" s="19">
        <v>43.04</v>
      </c>
    </row>
    <row r="131" ht="17.55" customHeight="1" spans="1:15">
      <c r="A131" s="10">
        <v>119</v>
      </c>
      <c r="B131" s="20" t="s">
        <v>145</v>
      </c>
      <c r="C131" s="19"/>
      <c r="D131" s="19"/>
      <c r="E131" s="19"/>
      <c r="F131" s="19">
        <v>44.77</v>
      </c>
      <c r="G131" s="19">
        <v>45.14</v>
      </c>
      <c r="H131" s="19">
        <v>103.83</v>
      </c>
      <c r="I131" s="19">
        <v>76.63</v>
      </c>
      <c r="J131" s="19">
        <v>76.73</v>
      </c>
      <c r="K131" s="19">
        <v>59.33</v>
      </c>
      <c r="L131" s="19">
        <v>72.05</v>
      </c>
      <c r="M131" s="19">
        <v>85.38</v>
      </c>
      <c r="N131" s="19">
        <v>18.04</v>
      </c>
      <c r="O131" s="19">
        <v>44.69</v>
      </c>
    </row>
    <row r="132" ht="17.55" customHeight="1" spans="1:15">
      <c r="A132" s="10">
        <v>120</v>
      </c>
      <c r="B132" s="24" t="s">
        <v>146</v>
      </c>
      <c r="C132" s="19"/>
      <c r="D132" s="19"/>
      <c r="E132" s="19"/>
      <c r="F132" s="19">
        <v>41.91</v>
      </c>
      <c r="G132" s="19">
        <v>45.74</v>
      </c>
      <c r="H132" s="19">
        <v>97.66</v>
      </c>
      <c r="I132" s="19">
        <v>79.41</v>
      </c>
      <c r="J132" s="19">
        <v>74.59</v>
      </c>
      <c r="K132" s="19">
        <v>60.68</v>
      </c>
      <c r="L132" s="19">
        <v>77.95</v>
      </c>
      <c r="M132" s="19">
        <v>87.77</v>
      </c>
      <c r="N132" s="19">
        <v>17.86</v>
      </c>
      <c r="O132" s="19">
        <v>48.18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4"/>
  <sheetViews>
    <sheetView workbookViewId="0">
      <selection activeCell="P26" sqref="P26"/>
    </sheetView>
  </sheetViews>
  <sheetFormatPr defaultColWidth="8.79807692307692" defaultRowHeight="16.8"/>
  <cols>
    <col min="1" max="1" width="12.1730769230769" style="2" customWidth="1"/>
  </cols>
  <sheetData>
    <row r="1" ht="51.75" customHeight="1" spans="1:15">
      <c r="A1" s="3" t="s">
        <v>0</v>
      </c>
      <c r="B1" s="4" t="s">
        <v>1</v>
      </c>
      <c r="C1" s="5" t="s">
        <v>2</v>
      </c>
      <c r="D1" s="5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ht="15.15" customHeight="1" spans="1:15">
      <c r="A2" s="6" t="s">
        <v>15</v>
      </c>
      <c r="B2" s="7">
        <v>1</v>
      </c>
      <c r="C2" s="8">
        <v>93.25</v>
      </c>
      <c r="D2" s="9">
        <v>43.31</v>
      </c>
      <c r="E2" s="9">
        <v>102.97</v>
      </c>
      <c r="F2" s="9">
        <v>46.26</v>
      </c>
      <c r="G2" s="9">
        <v>44.74</v>
      </c>
      <c r="H2" s="9">
        <v>112.53</v>
      </c>
      <c r="I2" s="9">
        <v>75.83</v>
      </c>
      <c r="J2" s="9">
        <v>81.53</v>
      </c>
      <c r="K2" s="9">
        <v>60.24</v>
      </c>
      <c r="L2" s="9">
        <v>61.99</v>
      </c>
      <c r="M2" s="9">
        <v>85.4</v>
      </c>
      <c r="N2" s="9">
        <v>18.26</v>
      </c>
      <c r="O2" s="9">
        <v>46.94</v>
      </c>
    </row>
    <row r="3" ht="17.55" customHeight="1" spans="1:15">
      <c r="A3" s="6" t="s">
        <v>16</v>
      </c>
      <c r="B3" s="10">
        <v>2</v>
      </c>
      <c r="C3" s="11">
        <v>93.27</v>
      </c>
      <c r="D3" s="12">
        <v>43.96</v>
      </c>
      <c r="E3" s="12">
        <v>100.26</v>
      </c>
      <c r="F3" s="12">
        <v>46.33</v>
      </c>
      <c r="G3" s="12">
        <v>42.39</v>
      </c>
      <c r="H3" s="12">
        <v>99.79</v>
      </c>
      <c r="I3" s="12">
        <v>76.28</v>
      </c>
      <c r="J3" s="12">
        <v>73.8</v>
      </c>
      <c r="K3" s="12">
        <v>61.55</v>
      </c>
      <c r="L3" s="12">
        <v>68.13</v>
      </c>
      <c r="M3" s="12">
        <v>86.27</v>
      </c>
      <c r="N3" s="12">
        <v>18.07</v>
      </c>
      <c r="O3" s="12">
        <v>24.75</v>
      </c>
    </row>
    <row r="4" ht="14.55" customHeight="1" spans="1:15">
      <c r="A4" s="6" t="s">
        <v>17</v>
      </c>
      <c r="B4" s="10">
        <v>3</v>
      </c>
      <c r="C4" s="11">
        <v>92.75</v>
      </c>
      <c r="D4" s="12">
        <v>44.56</v>
      </c>
      <c r="E4" s="12">
        <v>98.75</v>
      </c>
      <c r="F4" s="12">
        <v>37.67</v>
      </c>
      <c r="G4" s="12">
        <v>46.54</v>
      </c>
      <c r="H4" s="12">
        <v>94.01</v>
      </c>
      <c r="I4" s="12">
        <v>84.17</v>
      </c>
      <c r="J4" s="12">
        <v>75.13</v>
      </c>
      <c r="K4" s="12">
        <v>64.29</v>
      </c>
      <c r="L4" s="12">
        <v>79.67</v>
      </c>
      <c r="M4" s="12">
        <v>92.57</v>
      </c>
      <c r="N4" s="12">
        <v>17.71</v>
      </c>
      <c r="O4" s="12">
        <v>57.42</v>
      </c>
    </row>
    <row r="5" ht="17.55" customHeight="1" spans="1:15">
      <c r="A5" s="6" t="s">
        <v>18</v>
      </c>
      <c r="B5" s="10">
        <v>4</v>
      </c>
      <c r="C5" s="11">
        <v>95.78</v>
      </c>
      <c r="D5" s="12">
        <v>41.91</v>
      </c>
      <c r="E5" s="12">
        <v>103.43</v>
      </c>
      <c r="F5" s="12">
        <v>44.01</v>
      </c>
      <c r="G5" s="12">
        <v>45.76</v>
      </c>
      <c r="H5" s="12">
        <v>101.18</v>
      </c>
      <c r="I5" s="12">
        <v>79.76</v>
      </c>
      <c r="J5" s="12">
        <v>80.73</v>
      </c>
      <c r="K5" s="12">
        <v>59.09</v>
      </c>
      <c r="L5" s="12">
        <v>83.07</v>
      </c>
      <c r="M5" s="12">
        <v>81.03</v>
      </c>
      <c r="N5" s="12">
        <v>22.38</v>
      </c>
      <c r="O5" s="12">
        <v>48.63</v>
      </c>
    </row>
    <row r="6" ht="15.15" customHeight="1" spans="1:15">
      <c r="A6" s="6" t="s">
        <v>19</v>
      </c>
      <c r="B6" s="10">
        <v>5</v>
      </c>
      <c r="C6" s="11">
        <v>92.86</v>
      </c>
      <c r="D6" s="12">
        <v>42.26</v>
      </c>
      <c r="E6" s="12">
        <v>96.47</v>
      </c>
      <c r="F6" s="12">
        <v>50.37</v>
      </c>
      <c r="G6" s="12">
        <v>45.04</v>
      </c>
      <c r="H6" s="12">
        <v>145.95</v>
      </c>
      <c r="I6" s="12">
        <v>77.95</v>
      </c>
      <c r="J6" s="12">
        <v>73.25</v>
      </c>
      <c r="K6" s="12">
        <v>63.55</v>
      </c>
      <c r="L6" s="12">
        <v>83.01</v>
      </c>
      <c r="M6" s="12">
        <v>90.83</v>
      </c>
      <c r="N6" s="12">
        <v>17.05</v>
      </c>
      <c r="O6" s="12">
        <v>31.84</v>
      </c>
    </row>
    <row r="7" ht="17.55" customHeight="1" spans="1:15">
      <c r="A7" s="6" t="s">
        <v>20</v>
      </c>
      <c r="B7" s="10">
        <v>9</v>
      </c>
      <c r="C7" s="11"/>
      <c r="D7" s="13"/>
      <c r="E7" s="12"/>
      <c r="F7" s="22">
        <v>41.45</v>
      </c>
      <c r="G7" s="22">
        <v>41.55</v>
      </c>
      <c r="H7" s="22">
        <v>120.9</v>
      </c>
      <c r="I7" s="22">
        <v>68.62</v>
      </c>
      <c r="J7" s="22">
        <v>76.28</v>
      </c>
      <c r="K7" s="22">
        <v>69.29</v>
      </c>
      <c r="L7" s="22">
        <v>97.66</v>
      </c>
      <c r="M7" s="22">
        <v>97.57</v>
      </c>
      <c r="N7" s="22">
        <v>17.8</v>
      </c>
      <c r="O7" s="22">
        <v>43.93</v>
      </c>
    </row>
    <row r="8" ht="13.8" customHeight="1" spans="1:15">
      <c r="A8" s="6" t="s">
        <v>21</v>
      </c>
      <c r="B8" s="10">
        <v>10</v>
      </c>
      <c r="C8" s="11"/>
      <c r="D8" s="13"/>
      <c r="E8" s="12"/>
      <c r="F8" s="22">
        <v>45.42</v>
      </c>
      <c r="G8" s="22">
        <v>41.96</v>
      </c>
      <c r="H8" s="22">
        <v>102.85</v>
      </c>
      <c r="I8" s="22">
        <v>65.79</v>
      </c>
      <c r="J8" s="22">
        <v>82.05</v>
      </c>
      <c r="K8" s="22">
        <v>65.51</v>
      </c>
      <c r="L8" s="22">
        <v>67.57</v>
      </c>
      <c r="M8" s="22">
        <v>90.84</v>
      </c>
      <c r="N8" s="22">
        <v>17.23</v>
      </c>
      <c r="O8" s="22">
        <v>34.83</v>
      </c>
    </row>
    <row r="9" ht="17.55" customHeight="1" spans="1:15">
      <c r="A9" s="6" t="s">
        <v>22</v>
      </c>
      <c r="B9" s="10">
        <v>11</v>
      </c>
      <c r="C9" s="11"/>
      <c r="D9" s="13"/>
      <c r="E9" s="12"/>
      <c r="F9" s="22">
        <v>41.73</v>
      </c>
      <c r="G9" s="22">
        <v>48.29</v>
      </c>
      <c r="H9" s="22">
        <v>99.18</v>
      </c>
      <c r="I9" s="22">
        <v>77.77</v>
      </c>
      <c r="J9" s="22">
        <v>74.85</v>
      </c>
      <c r="K9" s="22">
        <v>56.2</v>
      </c>
      <c r="L9" s="22">
        <v>86.04</v>
      </c>
      <c r="M9" s="22">
        <v>84.48</v>
      </c>
      <c r="N9" s="22">
        <v>17.79</v>
      </c>
      <c r="O9" s="22">
        <v>62.37</v>
      </c>
    </row>
    <row r="10" ht="13.05" customHeight="1" spans="1:15">
      <c r="A10" s="6" t="s">
        <v>23</v>
      </c>
      <c r="B10" s="10">
        <v>12</v>
      </c>
      <c r="C10" s="11"/>
      <c r="D10" s="13"/>
      <c r="E10" s="12"/>
      <c r="F10" s="22">
        <v>44.5</v>
      </c>
      <c r="G10" s="22">
        <v>47.6</v>
      </c>
      <c r="H10" s="22">
        <v>108.55</v>
      </c>
      <c r="I10" s="22">
        <v>67.28</v>
      </c>
      <c r="J10" s="22">
        <v>70.4</v>
      </c>
      <c r="K10" s="22">
        <v>62.48</v>
      </c>
      <c r="L10" s="22">
        <v>90.72</v>
      </c>
      <c r="M10" s="22">
        <v>99.28</v>
      </c>
      <c r="N10" s="22">
        <v>18.13</v>
      </c>
      <c r="O10" s="22">
        <v>46.32</v>
      </c>
    </row>
    <row r="11" ht="17.55" customHeight="1" spans="1:15">
      <c r="A11" s="14" t="s">
        <v>24</v>
      </c>
      <c r="B11" s="15">
        <v>13</v>
      </c>
      <c r="C11" s="11"/>
      <c r="D11" s="13"/>
      <c r="E11" s="12"/>
      <c r="F11" s="22">
        <v>41.05</v>
      </c>
      <c r="G11" s="22">
        <v>46.79</v>
      </c>
      <c r="H11" s="22">
        <v>103.82</v>
      </c>
      <c r="I11" s="22">
        <v>74.17</v>
      </c>
      <c r="J11" s="22">
        <v>78.2</v>
      </c>
      <c r="K11" s="22">
        <v>52.98</v>
      </c>
      <c r="L11" s="22">
        <v>89.3</v>
      </c>
      <c r="M11" s="22">
        <v>94.32</v>
      </c>
      <c r="N11" s="22">
        <v>19.24</v>
      </c>
      <c r="O11" s="22">
        <v>28.62</v>
      </c>
    </row>
    <row r="12" ht="51.75" customHeight="1" spans="1:15">
      <c r="A12" s="16" t="s">
        <v>25</v>
      </c>
      <c r="B12" s="17" t="s">
        <v>26</v>
      </c>
      <c r="C12" s="18" t="s">
        <v>2</v>
      </c>
      <c r="D12" s="18" t="s">
        <v>3</v>
      </c>
      <c r="E12" s="23" t="s">
        <v>4</v>
      </c>
      <c r="F12" s="23" t="s">
        <v>5</v>
      </c>
      <c r="G12" s="23" t="s">
        <v>6</v>
      </c>
      <c r="H12" s="23" t="s">
        <v>7</v>
      </c>
      <c r="I12" s="23" t="s">
        <v>8</v>
      </c>
      <c r="J12" s="23" t="s">
        <v>9</v>
      </c>
      <c r="K12" s="23" t="s">
        <v>10</v>
      </c>
      <c r="L12" s="23" t="s">
        <v>11</v>
      </c>
      <c r="M12" s="23" t="s">
        <v>12</v>
      </c>
      <c r="N12" s="23" t="s">
        <v>13</v>
      </c>
      <c r="O12" s="23" t="s">
        <v>14</v>
      </c>
    </row>
    <row r="13" ht="17.55" customHeight="1" spans="1:15">
      <c r="A13" s="10">
        <v>1</v>
      </c>
      <c r="B13" s="14" t="s">
        <v>147</v>
      </c>
      <c r="C13" s="19"/>
      <c r="D13" s="19"/>
      <c r="E13" s="19"/>
      <c r="F13" s="19">
        <v>44.56</v>
      </c>
      <c r="G13" s="19">
        <v>44.59</v>
      </c>
      <c r="H13" s="19">
        <v>116.41</v>
      </c>
      <c r="I13" s="19">
        <v>70.76</v>
      </c>
      <c r="J13" s="19">
        <v>76.04</v>
      </c>
      <c r="K13" s="19">
        <v>62.76</v>
      </c>
      <c r="L13" s="19">
        <v>85.65</v>
      </c>
      <c r="M13" s="19">
        <v>94.57</v>
      </c>
      <c r="N13" s="19">
        <v>17.89</v>
      </c>
      <c r="O13" s="19">
        <v>37.11</v>
      </c>
    </row>
    <row r="14" ht="17.55" customHeight="1" spans="1:15">
      <c r="A14" s="10">
        <v>2</v>
      </c>
      <c r="B14" s="20" t="s">
        <v>148</v>
      </c>
      <c r="C14" s="19"/>
      <c r="D14" s="19"/>
      <c r="E14" s="19"/>
      <c r="F14" s="19">
        <v>43.29</v>
      </c>
      <c r="G14" s="19">
        <v>44.73</v>
      </c>
      <c r="H14" s="19">
        <v>107.46</v>
      </c>
      <c r="I14" s="19">
        <v>71.12</v>
      </c>
      <c r="J14" s="19">
        <v>77.53</v>
      </c>
      <c r="K14" s="19">
        <v>61.87</v>
      </c>
      <c r="L14" s="19">
        <v>85.66</v>
      </c>
      <c r="M14" s="19">
        <v>92.61</v>
      </c>
      <c r="N14" s="19">
        <v>18.96</v>
      </c>
      <c r="O14" s="19">
        <v>40.47</v>
      </c>
    </row>
    <row r="15" ht="17.55" customHeight="1" spans="1:15">
      <c r="A15" s="10">
        <v>3</v>
      </c>
      <c r="B15" s="20" t="s">
        <v>149</v>
      </c>
      <c r="C15" s="19"/>
      <c r="D15" s="19"/>
      <c r="E15" s="19"/>
      <c r="F15" s="19">
        <v>43.74</v>
      </c>
      <c r="G15" s="19">
        <v>44.53</v>
      </c>
      <c r="H15" s="19">
        <v>109.73</v>
      </c>
      <c r="I15" s="19">
        <v>70.34</v>
      </c>
      <c r="J15" s="19">
        <v>77.69</v>
      </c>
      <c r="K15" s="19">
        <v>62.1</v>
      </c>
      <c r="L15" s="19">
        <v>81.45</v>
      </c>
      <c r="M15" s="19">
        <v>93.48</v>
      </c>
      <c r="N15" s="19">
        <v>18.13</v>
      </c>
      <c r="O15" s="19">
        <v>40.13</v>
      </c>
    </row>
    <row r="16" ht="17.55" customHeight="1" spans="1:15">
      <c r="A16" s="10">
        <v>4</v>
      </c>
      <c r="B16" s="20" t="s">
        <v>150</v>
      </c>
      <c r="C16" s="19"/>
      <c r="D16" s="19"/>
      <c r="E16" s="19"/>
      <c r="F16" s="19">
        <v>42.02</v>
      </c>
      <c r="G16" s="19">
        <v>44.89</v>
      </c>
      <c r="H16" s="19">
        <v>106.03</v>
      </c>
      <c r="I16" s="19">
        <v>72.01</v>
      </c>
      <c r="J16" s="19">
        <v>76.41</v>
      </c>
      <c r="K16" s="19">
        <v>62.91</v>
      </c>
      <c r="L16" s="19">
        <v>84.98</v>
      </c>
      <c r="M16" s="19">
        <v>94.92</v>
      </c>
      <c r="N16" s="19">
        <v>18.02</v>
      </c>
      <c r="O16" s="19">
        <v>42.22</v>
      </c>
    </row>
    <row r="17" ht="17.55" customHeight="1" spans="1:15">
      <c r="A17" s="10">
        <v>5</v>
      </c>
      <c r="B17" s="20" t="s">
        <v>151</v>
      </c>
      <c r="C17" s="19"/>
      <c r="D17" s="19"/>
      <c r="E17" s="19"/>
      <c r="F17" s="19">
        <v>42.83</v>
      </c>
      <c r="G17" s="19">
        <v>45.24</v>
      </c>
      <c r="H17" s="19">
        <v>107.06</v>
      </c>
      <c r="I17" s="19">
        <v>70.73</v>
      </c>
      <c r="J17" s="19">
        <v>76.36</v>
      </c>
      <c r="K17" s="19">
        <v>61.29</v>
      </c>
      <c r="L17" s="19">
        <v>86.26</v>
      </c>
      <c r="M17" s="19">
        <v>93.3</v>
      </c>
      <c r="N17" s="19">
        <v>18.04</v>
      </c>
      <c r="O17" s="19">
        <v>43.21</v>
      </c>
    </row>
    <row r="18" ht="17.55" customHeight="1" spans="1:15">
      <c r="A18" s="10">
        <v>6</v>
      </c>
      <c r="B18" s="20" t="s">
        <v>152</v>
      </c>
      <c r="C18" s="19"/>
      <c r="D18" s="19"/>
      <c r="E18" s="19"/>
      <c r="F18" s="19">
        <v>43.75</v>
      </c>
      <c r="G18" s="19">
        <v>44.06</v>
      </c>
      <c r="H18" s="19">
        <v>107.18</v>
      </c>
      <c r="I18" s="19">
        <v>70.43</v>
      </c>
      <c r="J18" s="19">
        <v>76.15</v>
      </c>
      <c r="K18" s="19">
        <v>62.36</v>
      </c>
      <c r="L18" s="19">
        <v>82.68</v>
      </c>
      <c r="M18" s="19">
        <v>93.66</v>
      </c>
      <c r="N18" s="19">
        <v>18.09</v>
      </c>
      <c r="O18" s="19">
        <v>35.69</v>
      </c>
    </row>
    <row r="19" ht="17.55" customHeight="1" spans="1:15">
      <c r="A19" s="10">
        <v>7</v>
      </c>
      <c r="B19" s="20" t="s">
        <v>153</v>
      </c>
      <c r="C19" s="19"/>
      <c r="D19" s="19"/>
      <c r="E19" s="19"/>
      <c r="F19" s="19">
        <v>44.46</v>
      </c>
      <c r="G19" s="19">
        <v>44.22</v>
      </c>
      <c r="H19" s="19">
        <v>114.94</v>
      </c>
      <c r="I19" s="19">
        <v>73.26</v>
      </c>
      <c r="J19" s="19">
        <v>78.1</v>
      </c>
      <c r="K19" s="19">
        <v>62.08</v>
      </c>
      <c r="L19" s="19">
        <v>84.12</v>
      </c>
      <c r="M19" s="19">
        <v>90.92</v>
      </c>
      <c r="N19" s="19">
        <v>18.74</v>
      </c>
      <c r="O19" s="19">
        <v>37.57</v>
      </c>
    </row>
    <row r="20" ht="17.55" customHeight="1" spans="1:15">
      <c r="A20" s="10">
        <v>8</v>
      </c>
      <c r="B20" s="20" t="s">
        <v>154</v>
      </c>
      <c r="C20" s="19"/>
      <c r="D20" s="19"/>
      <c r="E20" s="19"/>
      <c r="F20" s="19">
        <v>44.91</v>
      </c>
      <c r="G20" s="19">
        <v>44.02</v>
      </c>
      <c r="H20" s="19">
        <v>117.21</v>
      </c>
      <c r="I20" s="19">
        <v>72.47</v>
      </c>
      <c r="J20" s="19">
        <v>78.26</v>
      </c>
      <c r="K20" s="19">
        <v>62.31</v>
      </c>
      <c r="L20" s="19">
        <v>79.91</v>
      </c>
      <c r="M20" s="19">
        <v>91.79</v>
      </c>
      <c r="N20" s="19">
        <v>17.92</v>
      </c>
      <c r="O20" s="19">
        <v>37.23</v>
      </c>
    </row>
    <row r="21" ht="17.55" customHeight="1" spans="1:15">
      <c r="A21" s="10">
        <v>9</v>
      </c>
      <c r="B21" s="20" t="s">
        <v>155</v>
      </c>
      <c r="C21" s="19"/>
      <c r="D21" s="19"/>
      <c r="E21" s="19"/>
      <c r="F21" s="19">
        <v>43.19</v>
      </c>
      <c r="G21" s="19">
        <v>44.38</v>
      </c>
      <c r="H21" s="19">
        <v>113.51</v>
      </c>
      <c r="I21" s="19">
        <v>74.14</v>
      </c>
      <c r="J21" s="19">
        <v>76.98</v>
      </c>
      <c r="K21" s="19">
        <v>63.12</v>
      </c>
      <c r="L21" s="19">
        <v>83.44</v>
      </c>
      <c r="M21" s="19">
        <v>93.23</v>
      </c>
      <c r="N21" s="19">
        <v>17.81</v>
      </c>
      <c r="O21" s="19">
        <v>39.33</v>
      </c>
    </row>
    <row r="22" ht="17.55" customHeight="1" spans="1:15">
      <c r="A22" s="10">
        <v>10</v>
      </c>
      <c r="B22" s="20" t="s">
        <v>156</v>
      </c>
      <c r="C22" s="19"/>
      <c r="D22" s="19"/>
      <c r="E22" s="19"/>
      <c r="F22" s="19">
        <v>44</v>
      </c>
      <c r="G22" s="19">
        <v>44.73</v>
      </c>
      <c r="H22" s="19">
        <v>114.54</v>
      </c>
      <c r="I22" s="19">
        <v>72.86</v>
      </c>
      <c r="J22" s="19">
        <v>76.93</v>
      </c>
      <c r="K22" s="19">
        <v>61.51</v>
      </c>
      <c r="L22" s="19">
        <v>84.72</v>
      </c>
      <c r="M22" s="19">
        <v>91.61</v>
      </c>
      <c r="N22" s="19">
        <v>17.82</v>
      </c>
      <c r="O22" s="19">
        <v>40.32</v>
      </c>
    </row>
    <row r="23" ht="17.55" customHeight="1" spans="1:15">
      <c r="A23" s="10">
        <v>11</v>
      </c>
      <c r="B23" s="20" t="s">
        <v>157</v>
      </c>
      <c r="C23" s="19"/>
      <c r="D23" s="19"/>
      <c r="E23" s="19"/>
      <c r="F23" s="19">
        <v>44.92</v>
      </c>
      <c r="G23" s="19">
        <v>43.55</v>
      </c>
      <c r="H23" s="19">
        <v>114.66</v>
      </c>
      <c r="I23" s="19">
        <v>72.56</v>
      </c>
      <c r="J23" s="19">
        <v>76.72</v>
      </c>
      <c r="K23" s="19">
        <v>62.58</v>
      </c>
      <c r="L23" s="19">
        <v>81.13</v>
      </c>
      <c r="M23" s="19">
        <v>91.97</v>
      </c>
      <c r="N23" s="19">
        <v>17.88</v>
      </c>
      <c r="O23" s="19">
        <v>32.79</v>
      </c>
    </row>
    <row r="24" ht="17.55" customHeight="1" spans="1:15">
      <c r="A24" s="10">
        <v>12</v>
      </c>
      <c r="B24" s="20" t="s">
        <v>158</v>
      </c>
      <c r="C24" s="19"/>
      <c r="D24" s="19"/>
      <c r="E24" s="19"/>
      <c r="F24" s="19">
        <v>43.64</v>
      </c>
      <c r="G24" s="19">
        <v>44.16</v>
      </c>
      <c r="H24" s="19">
        <v>108.26</v>
      </c>
      <c r="I24" s="19">
        <v>72.83</v>
      </c>
      <c r="J24" s="19">
        <v>79.76</v>
      </c>
      <c r="K24" s="19">
        <v>61.42</v>
      </c>
      <c r="L24" s="19">
        <v>79.92</v>
      </c>
      <c r="M24" s="19">
        <v>89.83</v>
      </c>
      <c r="N24" s="19">
        <v>18.98</v>
      </c>
      <c r="O24" s="19">
        <v>40.59</v>
      </c>
    </row>
    <row r="25" ht="17.55" customHeight="1" spans="1:15">
      <c r="A25" s="10">
        <v>13</v>
      </c>
      <c r="B25" s="20" t="s">
        <v>159</v>
      </c>
      <c r="C25" s="19"/>
      <c r="D25" s="19"/>
      <c r="E25" s="19"/>
      <c r="F25" s="19">
        <v>41.92</v>
      </c>
      <c r="G25" s="19">
        <v>44.52</v>
      </c>
      <c r="H25" s="19">
        <v>104.55</v>
      </c>
      <c r="I25" s="19">
        <v>74.5</v>
      </c>
      <c r="J25" s="19">
        <v>78.48</v>
      </c>
      <c r="K25" s="19">
        <v>62.23</v>
      </c>
      <c r="L25" s="19">
        <v>83.45</v>
      </c>
      <c r="M25" s="19">
        <v>91.27</v>
      </c>
      <c r="N25" s="19">
        <v>18.87</v>
      </c>
      <c r="O25" s="19">
        <v>42.69</v>
      </c>
    </row>
    <row r="26" ht="17.55" customHeight="1" spans="1:15">
      <c r="A26" s="10">
        <v>14</v>
      </c>
      <c r="B26" s="20" t="s">
        <v>160</v>
      </c>
      <c r="C26" s="19"/>
      <c r="D26" s="19"/>
      <c r="E26" s="19"/>
      <c r="F26" s="19">
        <v>42.73</v>
      </c>
      <c r="G26" s="19">
        <v>44.87</v>
      </c>
      <c r="H26" s="19">
        <v>105.59</v>
      </c>
      <c r="I26" s="19">
        <v>73.22</v>
      </c>
      <c r="J26" s="19">
        <v>78.42</v>
      </c>
      <c r="K26" s="19">
        <v>60.61</v>
      </c>
      <c r="L26" s="19">
        <v>84.73</v>
      </c>
      <c r="M26" s="19">
        <v>89.65</v>
      </c>
      <c r="N26" s="19">
        <v>18.89</v>
      </c>
      <c r="O26" s="19">
        <v>43.68</v>
      </c>
    </row>
    <row r="27" ht="17.55" customHeight="1" spans="1:15">
      <c r="A27" s="10">
        <v>15</v>
      </c>
      <c r="B27" s="20" t="s">
        <v>161</v>
      </c>
      <c r="C27" s="19"/>
      <c r="D27" s="19"/>
      <c r="E27" s="19"/>
      <c r="F27" s="19">
        <v>43.65</v>
      </c>
      <c r="G27" s="19">
        <v>43.69</v>
      </c>
      <c r="H27" s="19">
        <v>105.71</v>
      </c>
      <c r="I27" s="19">
        <v>72.92</v>
      </c>
      <c r="J27" s="19">
        <v>78.21</v>
      </c>
      <c r="K27" s="19">
        <v>61.68</v>
      </c>
      <c r="L27" s="19">
        <v>81.15</v>
      </c>
      <c r="M27" s="19">
        <v>90.01</v>
      </c>
      <c r="N27" s="19">
        <v>18.94</v>
      </c>
      <c r="O27" s="19">
        <v>36.15</v>
      </c>
    </row>
    <row r="28" ht="17.55" customHeight="1" spans="1:15">
      <c r="A28" s="10">
        <v>16</v>
      </c>
      <c r="B28" s="20" t="s">
        <v>162</v>
      </c>
      <c r="C28" s="19"/>
      <c r="D28" s="19"/>
      <c r="E28" s="19"/>
      <c r="F28" s="19">
        <v>42.37</v>
      </c>
      <c r="G28" s="19">
        <v>44.32</v>
      </c>
      <c r="H28" s="19">
        <v>106.82</v>
      </c>
      <c r="I28" s="19">
        <v>73.72</v>
      </c>
      <c r="J28" s="19">
        <v>78.64</v>
      </c>
      <c r="K28" s="19">
        <v>62.46</v>
      </c>
      <c r="L28" s="19">
        <v>79.24</v>
      </c>
      <c r="M28" s="19">
        <v>92.14</v>
      </c>
      <c r="N28" s="19">
        <v>18.05</v>
      </c>
      <c r="O28" s="19">
        <v>42.35</v>
      </c>
    </row>
    <row r="29" ht="17.55" customHeight="1" spans="1:15">
      <c r="A29" s="10">
        <v>17</v>
      </c>
      <c r="B29" s="20" t="s">
        <v>163</v>
      </c>
      <c r="C29" s="19"/>
      <c r="D29" s="19"/>
      <c r="E29" s="19"/>
      <c r="F29" s="19">
        <v>43.18</v>
      </c>
      <c r="G29" s="19">
        <v>44.67</v>
      </c>
      <c r="H29" s="19">
        <v>107.86</v>
      </c>
      <c r="I29" s="19">
        <v>72.44</v>
      </c>
      <c r="J29" s="19">
        <v>78.58</v>
      </c>
      <c r="K29" s="19">
        <v>60.84</v>
      </c>
      <c r="L29" s="19">
        <v>80.51</v>
      </c>
      <c r="M29" s="19">
        <v>90.52</v>
      </c>
      <c r="N29" s="19">
        <v>18.06</v>
      </c>
      <c r="O29" s="19">
        <v>43.34</v>
      </c>
    </row>
    <row r="30" ht="17.55" customHeight="1" spans="1:15">
      <c r="A30" s="10">
        <v>18</v>
      </c>
      <c r="B30" s="20" t="s">
        <v>164</v>
      </c>
      <c r="C30" s="19"/>
      <c r="D30" s="19"/>
      <c r="E30" s="19"/>
      <c r="F30" s="19">
        <v>44.1</v>
      </c>
      <c r="G30" s="19">
        <v>43.49</v>
      </c>
      <c r="H30" s="19">
        <v>107.98</v>
      </c>
      <c r="I30" s="19">
        <v>72.14</v>
      </c>
      <c r="J30" s="19">
        <v>78.37</v>
      </c>
      <c r="K30" s="19">
        <v>61.91</v>
      </c>
      <c r="L30" s="19">
        <v>76.93</v>
      </c>
      <c r="M30" s="19">
        <v>90.88</v>
      </c>
      <c r="N30" s="19">
        <v>18.12</v>
      </c>
      <c r="O30" s="19">
        <v>35.81</v>
      </c>
    </row>
    <row r="31" ht="17.55" customHeight="1" spans="1:15">
      <c r="A31" s="10">
        <v>19</v>
      </c>
      <c r="B31" s="20" t="s">
        <v>165</v>
      </c>
      <c r="C31" s="19"/>
      <c r="D31" s="19"/>
      <c r="E31" s="19"/>
      <c r="F31" s="19">
        <v>41.46</v>
      </c>
      <c r="G31" s="19">
        <v>45.03</v>
      </c>
      <c r="H31" s="19">
        <v>104.15</v>
      </c>
      <c r="I31" s="19">
        <v>74.1</v>
      </c>
      <c r="J31" s="19">
        <v>77.3</v>
      </c>
      <c r="K31" s="19">
        <v>61.65</v>
      </c>
      <c r="L31" s="19">
        <v>84.05</v>
      </c>
      <c r="M31" s="19">
        <v>91.96</v>
      </c>
      <c r="N31" s="19">
        <v>17.95</v>
      </c>
      <c r="O31" s="19">
        <v>45.43</v>
      </c>
    </row>
    <row r="32" ht="17.55" customHeight="1" spans="1:15">
      <c r="A32" s="10">
        <v>20</v>
      </c>
      <c r="B32" s="20" t="s">
        <v>166</v>
      </c>
      <c r="C32" s="19"/>
      <c r="D32" s="19"/>
      <c r="E32" s="19"/>
      <c r="F32" s="19">
        <v>42.38</v>
      </c>
      <c r="G32" s="19">
        <v>43.85</v>
      </c>
      <c r="H32" s="19">
        <v>104.27</v>
      </c>
      <c r="I32" s="19">
        <v>73.81</v>
      </c>
      <c r="J32" s="19">
        <v>77.09</v>
      </c>
      <c r="K32" s="19">
        <v>62.72</v>
      </c>
      <c r="L32" s="19">
        <v>80.47</v>
      </c>
      <c r="M32" s="19">
        <v>92.31</v>
      </c>
      <c r="N32" s="19">
        <v>18.01</v>
      </c>
      <c r="O32" s="19">
        <v>37.91</v>
      </c>
    </row>
    <row r="33" ht="17.55" customHeight="1" spans="1:15">
      <c r="A33" s="10">
        <v>21</v>
      </c>
      <c r="B33" s="20" t="s">
        <v>167</v>
      </c>
      <c r="C33" s="19"/>
      <c r="D33" s="19"/>
      <c r="E33" s="19"/>
      <c r="F33" s="19">
        <v>43.2</v>
      </c>
      <c r="G33" s="19">
        <v>44.2</v>
      </c>
      <c r="H33" s="19">
        <v>105.31</v>
      </c>
      <c r="I33" s="19">
        <v>72.53</v>
      </c>
      <c r="J33" s="19">
        <v>77.04</v>
      </c>
      <c r="K33" s="19">
        <v>61.11</v>
      </c>
      <c r="L33" s="19">
        <v>81.74</v>
      </c>
      <c r="M33" s="19">
        <v>90.7</v>
      </c>
      <c r="N33" s="19">
        <v>18.03</v>
      </c>
      <c r="O33" s="19">
        <v>38.9</v>
      </c>
    </row>
    <row r="34" ht="17.55" customHeight="1" spans="1:15">
      <c r="A34" s="10">
        <v>22</v>
      </c>
      <c r="B34" s="20" t="s">
        <v>168</v>
      </c>
      <c r="C34" s="19"/>
      <c r="D34" s="19"/>
      <c r="E34" s="19"/>
      <c r="F34" s="19">
        <v>45.07</v>
      </c>
      <c r="G34" s="19">
        <v>45.43</v>
      </c>
      <c r="H34" s="19">
        <v>112.47</v>
      </c>
      <c r="I34" s="19">
        <v>72.99</v>
      </c>
      <c r="J34" s="19">
        <v>76.93</v>
      </c>
      <c r="K34" s="19">
        <v>60.72</v>
      </c>
      <c r="L34" s="19">
        <v>82.73</v>
      </c>
      <c r="M34" s="19">
        <v>91.26</v>
      </c>
      <c r="N34" s="19">
        <v>18.81</v>
      </c>
      <c r="O34" s="19">
        <v>38.05</v>
      </c>
    </row>
    <row r="35" ht="17.55" customHeight="1" spans="1:15">
      <c r="A35" s="10">
        <v>23</v>
      </c>
      <c r="B35" s="20" t="s">
        <v>169</v>
      </c>
      <c r="C35" s="19"/>
      <c r="D35" s="19"/>
      <c r="E35" s="19"/>
      <c r="F35" s="19">
        <v>45.52</v>
      </c>
      <c r="G35" s="19">
        <v>45.23</v>
      </c>
      <c r="H35" s="19">
        <v>114.74</v>
      </c>
      <c r="I35" s="19">
        <v>72.2</v>
      </c>
      <c r="J35" s="19">
        <v>77.09</v>
      </c>
      <c r="K35" s="19">
        <v>60.95</v>
      </c>
      <c r="L35" s="19">
        <v>78.52</v>
      </c>
      <c r="M35" s="19">
        <v>92.13</v>
      </c>
      <c r="N35" s="19">
        <v>17.98</v>
      </c>
      <c r="O35" s="19">
        <v>37.71</v>
      </c>
    </row>
    <row r="36" ht="17.55" customHeight="1" spans="1:15">
      <c r="A36" s="10">
        <v>24</v>
      </c>
      <c r="B36" s="20" t="s">
        <v>170</v>
      </c>
      <c r="C36" s="19"/>
      <c r="D36" s="19"/>
      <c r="E36" s="19"/>
      <c r="F36" s="19">
        <v>43.8</v>
      </c>
      <c r="G36" s="19">
        <v>45.59</v>
      </c>
      <c r="H36" s="19">
        <v>111.04</v>
      </c>
      <c r="I36" s="19">
        <v>73.87</v>
      </c>
      <c r="J36" s="19">
        <v>75.81</v>
      </c>
      <c r="K36" s="19">
        <v>61.76</v>
      </c>
      <c r="L36" s="19">
        <v>82.05</v>
      </c>
      <c r="M36" s="19">
        <v>93.57</v>
      </c>
      <c r="N36" s="19">
        <v>17.87</v>
      </c>
      <c r="O36" s="19">
        <v>39.81</v>
      </c>
    </row>
    <row r="37" ht="17.55" customHeight="1" spans="1:15">
      <c r="A37" s="10">
        <v>25</v>
      </c>
      <c r="B37" s="20" t="s">
        <v>171</v>
      </c>
      <c r="C37" s="19"/>
      <c r="D37" s="19"/>
      <c r="E37" s="19"/>
      <c r="F37" s="19">
        <v>44.61</v>
      </c>
      <c r="G37" s="19">
        <v>45.94</v>
      </c>
      <c r="H37" s="19">
        <v>112.07</v>
      </c>
      <c r="I37" s="19">
        <v>72.59</v>
      </c>
      <c r="J37" s="19">
        <v>75.75</v>
      </c>
      <c r="K37" s="19">
        <v>60.14</v>
      </c>
      <c r="L37" s="19">
        <v>83.33</v>
      </c>
      <c r="M37" s="19">
        <v>91.95</v>
      </c>
      <c r="N37" s="19">
        <v>17.89</v>
      </c>
      <c r="O37" s="19">
        <v>40.8</v>
      </c>
    </row>
    <row r="38" ht="17.55" customHeight="1" spans="1:15">
      <c r="A38" s="10">
        <v>26</v>
      </c>
      <c r="B38" s="20" t="s">
        <v>172</v>
      </c>
      <c r="C38" s="19"/>
      <c r="D38" s="19"/>
      <c r="E38" s="19"/>
      <c r="F38" s="19">
        <v>45.53</v>
      </c>
      <c r="G38" s="19">
        <v>44.76</v>
      </c>
      <c r="H38" s="19">
        <v>112.19</v>
      </c>
      <c r="I38" s="19">
        <v>72.29</v>
      </c>
      <c r="J38" s="19">
        <v>75.54</v>
      </c>
      <c r="K38" s="19">
        <v>61.21</v>
      </c>
      <c r="L38" s="19">
        <v>79.75</v>
      </c>
      <c r="M38" s="19">
        <v>92.31</v>
      </c>
      <c r="N38" s="19">
        <v>17.94</v>
      </c>
      <c r="O38" s="19">
        <v>33.27</v>
      </c>
    </row>
    <row r="39" ht="17.55" customHeight="1" spans="1:15">
      <c r="A39" s="10">
        <v>27</v>
      </c>
      <c r="B39" s="20" t="s">
        <v>173</v>
      </c>
      <c r="C39" s="19"/>
      <c r="D39" s="19"/>
      <c r="E39" s="19"/>
      <c r="F39" s="19">
        <v>44.25</v>
      </c>
      <c r="G39" s="19">
        <v>45.37</v>
      </c>
      <c r="H39" s="19">
        <v>105.79</v>
      </c>
      <c r="I39" s="19">
        <v>72.57</v>
      </c>
      <c r="J39" s="19">
        <v>78.58</v>
      </c>
      <c r="K39" s="19">
        <v>60.06</v>
      </c>
      <c r="L39" s="19">
        <v>78.53</v>
      </c>
      <c r="M39" s="19">
        <v>90.17</v>
      </c>
      <c r="N39" s="19">
        <v>19.05</v>
      </c>
      <c r="O39" s="19">
        <v>41.07</v>
      </c>
    </row>
    <row r="40" ht="17.55" customHeight="1" spans="1:15">
      <c r="A40" s="10">
        <v>28</v>
      </c>
      <c r="B40" s="20" t="s">
        <v>174</v>
      </c>
      <c r="C40" s="19"/>
      <c r="D40" s="19"/>
      <c r="E40" s="19"/>
      <c r="F40" s="19">
        <v>42.53</v>
      </c>
      <c r="G40" s="19">
        <v>45.73</v>
      </c>
      <c r="H40" s="19">
        <v>102.08</v>
      </c>
      <c r="I40" s="19">
        <v>74.23</v>
      </c>
      <c r="J40" s="19">
        <v>77.3</v>
      </c>
      <c r="K40" s="19">
        <v>60.87</v>
      </c>
      <c r="L40" s="19">
        <v>82.07</v>
      </c>
      <c r="M40" s="19">
        <v>91.61</v>
      </c>
      <c r="N40" s="19">
        <v>18.94</v>
      </c>
      <c r="O40" s="19">
        <v>43.16</v>
      </c>
    </row>
    <row r="41" ht="17.55" customHeight="1" spans="1:15">
      <c r="A41" s="10">
        <v>29</v>
      </c>
      <c r="B41" s="20" t="s">
        <v>175</v>
      </c>
      <c r="C41" s="19"/>
      <c r="D41" s="19"/>
      <c r="E41" s="19"/>
      <c r="F41" s="19">
        <v>43.34</v>
      </c>
      <c r="G41" s="19">
        <v>46.08</v>
      </c>
      <c r="H41" s="19">
        <v>103.12</v>
      </c>
      <c r="I41" s="19">
        <v>72.95</v>
      </c>
      <c r="J41" s="19">
        <v>77.25</v>
      </c>
      <c r="K41" s="19">
        <v>59.25</v>
      </c>
      <c r="L41" s="19">
        <v>83.34</v>
      </c>
      <c r="M41" s="19">
        <v>89.99</v>
      </c>
      <c r="N41" s="19">
        <v>18.95</v>
      </c>
      <c r="O41" s="19">
        <v>44.15</v>
      </c>
    </row>
    <row r="42" ht="17.55" customHeight="1" spans="1:15">
      <c r="A42" s="10">
        <v>30</v>
      </c>
      <c r="B42" s="20" t="s">
        <v>176</v>
      </c>
      <c r="C42" s="19"/>
      <c r="D42" s="19"/>
      <c r="E42" s="19"/>
      <c r="F42" s="19">
        <v>44.26</v>
      </c>
      <c r="G42" s="19">
        <v>44.9</v>
      </c>
      <c r="H42" s="19">
        <v>103.24</v>
      </c>
      <c r="I42" s="19">
        <v>72.66</v>
      </c>
      <c r="J42" s="19">
        <v>77.04</v>
      </c>
      <c r="K42" s="19">
        <v>60.32</v>
      </c>
      <c r="L42" s="19">
        <v>79.76</v>
      </c>
      <c r="M42" s="19">
        <v>90.35</v>
      </c>
      <c r="N42" s="19">
        <v>19.01</v>
      </c>
      <c r="O42" s="19">
        <v>36.63</v>
      </c>
    </row>
    <row r="43" ht="17.55" customHeight="1" spans="1:15">
      <c r="A43" s="10">
        <v>31</v>
      </c>
      <c r="B43" s="20" t="s">
        <v>177</v>
      </c>
      <c r="C43" s="19"/>
      <c r="D43" s="19"/>
      <c r="E43" s="19"/>
      <c r="F43" s="19">
        <v>42.98</v>
      </c>
      <c r="G43" s="19">
        <v>45.53</v>
      </c>
      <c r="H43" s="19">
        <v>104.35</v>
      </c>
      <c r="I43" s="19">
        <v>73.45</v>
      </c>
      <c r="J43" s="19">
        <v>77.46</v>
      </c>
      <c r="K43" s="19">
        <v>61.1</v>
      </c>
      <c r="L43" s="19">
        <v>77.85</v>
      </c>
      <c r="M43" s="19">
        <v>92.48</v>
      </c>
      <c r="N43" s="19">
        <v>18.11</v>
      </c>
      <c r="O43" s="19">
        <v>42.83</v>
      </c>
    </row>
    <row r="44" ht="17.55" customHeight="1" spans="1:15">
      <c r="A44" s="10">
        <v>32</v>
      </c>
      <c r="B44" s="20" t="s">
        <v>178</v>
      </c>
      <c r="C44" s="19"/>
      <c r="D44" s="19"/>
      <c r="E44" s="19"/>
      <c r="F44" s="19">
        <v>43.79</v>
      </c>
      <c r="G44" s="19">
        <v>45.88</v>
      </c>
      <c r="H44" s="19">
        <v>105.39</v>
      </c>
      <c r="I44" s="19">
        <v>72.17</v>
      </c>
      <c r="J44" s="19">
        <v>77.41</v>
      </c>
      <c r="K44" s="19">
        <v>59.48</v>
      </c>
      <c r="L44" s="19">
        <v>79.12</v>
      </c>
      <c r="M44" s="19">
        <v>90.86</v>
      </c>
      <c r="N44" s="19">
        <v>18.13</v>
      </c>
      <c r="O44" s="19">
        <v>43.82</v>
      </c>
    </row>
    <row r="45" ht="17.55" customHeight="1" spans="1:15">
      <c r="A45" s="10">
        <v>33</v>
      </c>
      <c r="B45" s="20" t="s">
        <v>179</v>
      </c>
      <c r="C45" s="19"/>
      <c r="D45" s="19"/>
      <c r="E45" s="19"/>
      <c r="F45" s="19">
        <v>44.71</v>
      </c>
      <c r="G45" s="19">
        <v>44.7</v>
      </c>
      <c r="H45" s="19">
        <v>105.51</v>
      </c>
      <c r="I45" s="19">
        <v>71.87</v>
      </c>
      <c r="J45" s="19">
        <v>77.2</v>
      </c>
      <c r="K45" s="19">
        <v>60.55</v>
      </c>
      <c r="L45" s="19">
        <v>75.54</v>
      </c>
      <c r="M45" s="19">
        <v>91.22</v>
      </c>
      <c r="N45" s="19">
        <v>18.19</v>
      </c>
      <c r="O45" s="19">
        <v>36.29</v>
      </c>
    </row>
    <row r="46" ht="17.55" customHeight="1" spans="1:15">
      <c r="A46" s="10">
        <v>34</v>
      </c>
      <c r="B46" s="20" t="s">
        <v>180</v>
      </c>
      <c r="C46" s="19"/>
      <c r="D46" s="19"/>
      <c r="E46" s="19"/>
      <c r="F46" s="19">
        <v>42.07</v>
      </c>
      <c r="G46" s="19">
        <v>46.24</v>
      </c>
      <c r="H46" s="19">
        <v>101.68</v>
      </c>
      <c r="I46" s="19">
        <v>73.84</v>
      </c>
      <c r="J46" s="19">
        <v>76.13</v>
      </c>
      <c r="K46" s="19">
        <v>60.29</v>
      </c>
      <c r="L46" s="19">
        <v>82.66</v>
      </c>
      <c r="M46" s="19">
        <v>92.3</v>
      </c>
      <c r="N46" s="19">
        <v>18.02</v>
      </c>
      <c r="O46" s="19">
        <v>45.91</v>
      </c>
    </row>
    <row r="47" ht="17.55" customHeight="1" spans="1:15">
      <c r="A47" s="10">
        <v>35</v>
      </c>
      <c r="B47" s="20" t="s">
        <v>181</v>
      </c>
      <c r="C47" s="19"/>
      <c r="D47" s="19"/>
      <c r="E47" s="19"/>
      <c r="F47" s="19">
        <v>42.99</v>
      </c>
      <c r="G47" s="19">
        <v>45.06</v>
      </c>
      <c r="H47" s="19">
        <v>101.8</v>
      </c>
      <c r="I47" s="19">
        <v>73.54</v>
      </c>
      <c r="J47" s="19">
        <v>75.92</v>
      </c>
      <c r="K47" s="19">
        <v>61.36</v>
      </c>
      <c r="L47" s="19">
        <v>79.08</v>
      </c>
      <c r="M47" s="19">
        <v>92.66</v>
      </c>
      <c r="N47" s="19">
        <v>18.08</v>
      </c>
      <c r="O47" s="19">
        <v>38.39</v>
      </c>
    </row>
    <row r="48" ht="17.55" customHeight="1" spans="1:15">
      <c r="A48" s="10">
        <v>36</v>
      </c>
      <c r="B48" s="20" t="s">
        <v>182</v>
      </c>
      <c r="C48" s="19"/>
      <c r="D48" s="19"/>
      <c r="E48" s="19"/>
      <c r="F48" s="19">
        <v>43.81</v>
      </c>
      <c r="G48" s="19">
        <v>45.41</v>
      </c>
      <c r="H48" s="19">
        <v>102.84</v>
      </c>
      <c r="I48" s="19">
        <v>72.26</v>
      </c>
      <c r="J48" s="19">
        <v>75.86</v>
      </c>
      <c r="K48" s="19">
        <v>59.74</v>
      </c>
      <c r="L48" s="19">
        <v>80.35</v>
      </c>
      <c r="M48" s="19">
        <v>91.04</v>
      </c>
      <c r="N48" s="19">
        <v>18.09</v>
      </c>
      <c r="O48" s="19">
        <v>39.38</v>
      </c>
    </row>
    <row r="49" ht="17.55" customHeight="1" spans="1:15">
      <c r="A49" s="10">
        <v>37</v>
      </c>
      <c r="B49" s="20" t="s">
        <v>183</v>
      </c>
      <c r="C49" s="19"/>
      <c r="D49" s="19"/>
      <c r="E49" s="19"/>
      <c r="F49" s="19">
        <v>45.42</v>
      </c>
      <c r="G49" s="19">
        <v>44.86</v>
      </c>
      <c r="H49" s="19">
        <v>113.27</v>
      </c>
      <c r="I49" s="19">
        <v>74.7</v>
      </c>
      <c r="J49" s="19">
        <v>79.15</v>
      </c>
      <c r="K49" s="19">
        <v>60.27</v>
      </c>
      <c r="L49" s="19">
        <v>76.99</v>
      </c>
      <c r="M49" s="19">
        <v>88.48</v>
      </c>
      <c r="N49" s="19">
        <v>18.83</v>
      </c>
      <c r="O49" s="19">
        <v>38.17</v>
      </c>
    </row>
    <row r="50" ht="17.55" customHeight="1" spans="1:15">
      <c r="A50" s="10">
        <v>38</v>
      </c>
      <c r="B50" s="20" t="s">
        <v>184</v>
      </c>
      <c r="C50" s="19"/>
      <c r="D50" s="19"/>
      <c r="E50" s="19"/>
      <c r="F50" s="19">
        <v>43.7</v>
      </c>
      <c r="G50" s="19">
        <v>45.22</v>
      </c>
      <c r="H50" s="19">
        <v>109.56</v>
      </c>
      <c r="I50" s="19">
        <v>76.37</v>
      </c>
      <c r="J50" s="19">
        <v>77.87</v>
      </c>
      <c r="K50" s="19">
        <v>61.08</v>
      </c>
      <c r="L50" s="19">
        <v>80.52</v>
      </c>
      <c r="M50" s="19">
        <v>89.92</v>
      </c>
      <c r="N50" s="19">
        <v>18.72</v>
      </c>
      <c r="O50" s="19">
        <v>40.27</v>
      </c>
    </row>
    <row r="51" ht="17.55" customHeight="1" spans="1:15">
      <c r="A51" s="10">
        <v>39</v>
      </c>
      <c r="B51" s="20" t="s">
        <v>185</v>
      </c>
      <c r="C51" s="19"/>
      <c r="D51" s="19"/>
      <c r="E51" s="19"/>
      <c r="F51" s="19">
        <v>44.52</v>
      </c>
      <c r="G51" s="19">
        <v>45.57</v>
      </c>
      <c r="H51" s="19">
        <v>110.6</v>
      </c>
      <c r="I51" s="19">
        <v>75.09</v>
      </c>
      <c r="J51" s="19">
        <v>77.82</v>
      </c>
      <c r="K51" s="19">
        <v>59.47</v>
      </c>
      <c r="L51" s="19">
        <v>81.8</v>
      </c>
      <c r="M51" s="19">
        <v>88.3</v>
      </c>
      <c r="N51" s="19">
        <v>18.74</v>
      </c>
      <c r="O51" s="19">
        <v>41.26</v>
      </c>
    </row>
    <row r="52" ht="17.55" customHeight="1" spans="1:15">
      <c r="A52" s="10">
        <v>40</v>
      </c>
      <c r="B52" s="20" t="s">
        <v>186</v>
      </c>
      <c r="C52" s="19"/>
      <c r="D52" s="19"/>
      <c r="E52" s="19"/>
      <c r="F52" s="19">
        <v>45.44</v>
      </c>
      <c r="G52" s="19">
        <v>44.39</v>
      </c>
      <c r="H52" s="19">
        <v>110.72</v>
      </c>
      <c r="I52" s="19">
        <v>74.79</v>
      </c>
      <c r="J52" s="19">
        <v>77.61</v>
      </c>
      <c r="K52" s="19">
        <v>60.54</v>
      </c>
      <c r="L52" s="19">
        <v>78.22</v>
      </c>
      <c r="M52" s="19">
        <v>88.66</v>
      </c>
      <c r="N52" s="19">
        <v>18.79</v>
      </c>
      <c r="O52" s="19">
        <v>33.73</v>
      </c>
    </row>
    <row r="53" ht="17.55" customHeight="1" spans="1:15">
      <c r="A53" s="10">
        <v>41</v>
      </c>
      <c r="B53" s="20" t="s">
        <v>187</v>
      </c>
      <c r="C53" s="19"/>
      <c r="D53" s="19"/>
      <c r="E53" s="19"/>
      <c r="F53" s="19">
        <v>44.15</v>
      </c>
      <c r="G53" s="19">
        <v>45.01</v>
      </c>
      <c r="H53" s="19">
        <v>111.83</v>
      </c>
      <c r="I53" s="19">
        <v>75.58</v>
      </c>
      <c r="J53" s="19">
        <v>78.03</v>
      </c>
      <c r="K53" s="19">
        <v>61.31</v>
      </c>
      <c r="L53" s="19">
        <v>76.31</v>
      </c>
      <c r="M53" s="19">
        <v>90.79</v>
      </c>
      <c r="N53" s="19">
        <v>17.9</v>
      </c>
      <c r="O53" s="19">
        <v>39.93</v>
      </c>
    </row>
    <row r="54" ht="17.55" customHeight="1" spans="1:15">
      <c r="A54" s="10">
        <v>42</v>
      </c>
      <c r="B54" s="20" t="s">
        <v>188</v>
      </c>
      <c r="C54" s="19"/>
      <c r="D54" s="19"/>
      <c r="E54" s="19"/>
      <c r="F54" s="19">
        <v>44.97</v>
      </c>
      <c r="G54" s="19">
        <v>45.36</v>
      </c>
      <c r="H54" s="19">
        <v>112.87</v>
      </c>
      <c r="I54" s="19">
        <v>74.3</v>
      </c>
      <c r="J54" s="19">
        <v>77.98</v>
      </c>
      <c r="K54" s="19">
        <v>59.7</v>
      </c>
      <c r="L54" s="19">
        <v>77.58</v>
      </c>
      <c r="M54" s="19">
        <v>89.17</v>
      </c>
      <c r="N54" s="19">
        <v>17.91</v>
      </c>
      <c r="O54" s="19">
        <v>40.92</v>
      </c>
    </row>
    <row r="55" ht="17.55" customHeight="1" spans="1:15">
      <c r="A55" s="10">
        <v>43</v>
      </c>
      <c r="B55" s="20" t="s">
        <v>189</v>
      </c>
      <c r="C55" s="19"/>
      <c r="D55" s="19"/>
      <c r="E55" s="19"/>
      <c r="F55" s="19">
        <v>45.89</v>
      </c>
      <c r="G55" s="19">
        <v>44.18</v>
      </c>
      <c r="H55" s="19">
        <v>112.99</v>
      </c>
      <c r="I55" s="19">
        <v>74</v>
      </c>
      <c r="J55" s="19">
        <v>77.77</v>
      </c>
      <c r="K55" s="19">
        <v>60.77</v>
      </c>
      <c r="L55" s="19">
        <v>74</v>
      </c>
      <c r="M55" s="19">
        <v>89.53</v>
      </c>
      <c r="N55" s="19">
        <v>17.97</v>
      </c>
      <c r="O55" s="19">
        <v>33.4</v>
      </c>
    </row>
    <row r="56" ht="17.55" customHeight="1" spans="1:15">
      <c r="A56" s="10">
        <v>44</v>
      </c>
      <c r="B56" s="20" t="s">
        <v>190</v>
      </c>
      <c r="C56" s="19"/>
      <c r="D56" s="19"/>
      <c r="E56" s="19"/>
      <c r="F56" s="19">
        <v>43.25</v>
      </c>
      <c r="G56" s="19">
        <v>45.72</v>
      </c>
      <c r="H56" s="19">
        <v>109.16</v>
      </c>
      <c r="I56" s="19">
        <v>75.97</v>
      </c>
      <c r="J56" s="19">
        <v>76.7</v>
      </c>
      <c r="K56" s="19">
        <v>60.51</v>
      </c>
      <c r="L56" s="19">
        <v>81.12</v>
      </c>
      <c r="M56" s="19">
        <v>90.61</v>
      </c>
      <c r="N56" s="19">
        <v>17.8</v>
      </c>
      <c r="O56" s="19">
        <v>43.02</v>
      </c>
    </row>
    <row r="57" ht="17.55" customHeight="1" spans="1:15">
      <c r="A57" s="10">
        <v>45</v>
      </c>
      <c r="B57" s="20" t="s">
        <v>191</v>
      </c>
      <c r="C57" s="19"/>
      <c r="D57" s="19"/>
      <c r="E57" s="19"/>
      <c r="F57" s="19">
        <v>44.17</v>
      </c>
      <c r="G57" s="19">
        <v>44.54</v>
      </c>
      <c r="H57" s="19">
        <v>109.28</v>
      </c>
      <c r="I57" s="19">
        <v>75.67</v>
      </c>
      <c r="J57" s="19">
        <v>76.49</v>
      </c>
      <c r="K57" s="19">
        <v>61.58</v>
      </c>
      <c r="L57" s="19">
        <v>77.54</v>
      </c>
      <c r="M57" s="19">
        <v>90.97</v>
      </c>
      <c r="N57" s="19">
        <v>17.86</v>
      </c>
      <c r="O57" s="19">
        <v>35.49</v>
      </c>
    </row>
    <row r="58" ht="17.55" customHeight="1" spans="1:15">
      <c r="A58" s="10">
        <v>46</v>
      </c>
      <c r="B58" s="20" t="s">
        <v>192</v>
      </c>
      <c r="C58" s="19"/>
      <c r="D58" s="19"/>
      <c r="E58" s="19"/>
      <c r="F58" s="19">
        <v>44.98</v>
      </c>
      <c r="G58" s="19">
        <v>44.89</v>
      </c>
      <c r="H58" s="19">
        <v>110.32</v>
      </c>
      <c r="I58" s="19">
        <v>74.39</v>
      </c>
      <c r="J58" s="19">
        <v>76.43</v>
      </c>
      <c r="K58" s="19">
        <v>59.96</v>
      </c>
      <c r="L58" s="19">
        <v>78.81</v>
      </c>
      <c r="M58" s="19">
        <v>89.35</v>
      </c>
      <c r="N58" s="19">
        <v>17.88</v>
      </c>
      <c r="O58" s="19">
        <v>36.48</v>
      </c>
    </row>
    <row r="59" ht="17.55" customHeight="1" spans="1:15">
      <c r="A59" s="10">
        <v>47</v>
      </c>
      <c r="B59" s="20" t="s">
        <v>193</v>
      </c>
      <c r="C59" s="19"/>
      <c r="D59" s="19"/>
      <c r="E59" s="19"/>
      <c r="F59" s="19">
        <v>42.88</v>
      </c>
      <c r="G59" s="19">
        <v>45.16</v>
      </c>
      <c r="H59" s="19">
        <v>102.88</v>
      </c>
      <c r="I59" s="19">
        <v>75.94</v>
      </c>
      <c r="J59" s="19">
        <v>79.53</v>
      </c>
      <c r="K59" s="19">
        <v>60.42</v>
      </c>
      <c r="L59" s="19">
        <v>76.32</v>
      </c>
      <c r="M59" s="19">
        <v>88.83</v>
      </c>
      <c r="N59" s="19">
        <v>18.96</v>
      </c>
      <c r="O59" s="19">
        <v>43.29</v>
      </c>
    </row>
    <row r="60" ht="17.55" customHeight="1" spans="1:15">
      <c r="A60" s="10">
        <v>48</v>
      </c>
      <c r="B60" s="20" t="s">
        <v>194</v>
      </c>
      <c r="C60" s="19"/>
      <c r="D60" s="19"/>
      <c r="E60" s="19"/>
      <c r="F60" s="19">
        <v>43.69</v>
      </c>
      <c r="G60" s="19">
        <v>45.51</v>
      </c>
      <c r="H60" s="19">
        <v>103.91</v>
      </c>
      <c r="I60" s="19">
        <v>74.66</v>
      </c>
      <c r="J60" s="19">
        <v>79.47</v>
      </c>
      <c r="K60" s="19">
        <v>58.8</v>
      </c>
      <c r="L60" s="19">
        <v>77.59</v>
      </c>
      <c r="M60" s="19">
        <v>87.21</v>
      </c>
      <c r="N60" s="19">
        <v>18.98</v>
      </c>
      <c r="O60" s="19">
        <v>44.28</v>
      </c>
    </row>
    <row r="61" ht="17.55" customHeight="1" spans="1:15">
      <c r="A61" s="10">
        <v>49</v>
      </c>
      <c r="B61" s="20" t="s">
        <v>195</v>
      </c>
      <c r="C61" s="19"/>
      <c r="D61" s="19"/>
      <c r="E61" s="19"/>
      <c r="F61" s="19">
        <v>44.61</v>
      </c>
      <c r="G61" s="19">
        <v>44.33</v>
      </c>
      <c r="H61" s="19">
        <v>104.03</v>
      </c>
      <c r="I61" s="19">
        <v>74.37</v>
      </c>
      <c r="J61" s="19">
        <v>79.26</v>
      </c>
      <c r="K61" s="19">
        <v>59.87</v>
      </c>
      <c r="L61" s="19">
        <v>74.01</v>
      </c>
      <c r="M61" s="19">
        <v>87.57</v>
      </c>
      <c r="N61" s="19">
        <v>19.04</v>
      </c>
      <c r="O61" s="19">
        <v>36.75</v>
      </c>
    </row>
    <row r="62" ht="17.55" customHeight="1" spans="1:15">
      <c r="A62" s="10">
        <v>50</v>
      </c>
      <c r="B62" s="20" t="s">
        <v>196</v>
      </c>
      <c r="C62" s="19"/>
      <c r="D62" s="19"/>
      <c r="E62" s="19"/>
      <c r="F62" s="19">
        <v>41.98</v>
      </c>
      <c r="G62" s="19">
        <v>45.87</v>
      </c>
      <c r="H62" s="19">
        <v>100.21</v>
      </c>
      <c r="I62" s="19">
        <v>76.33</v>
      </c>
      <c r="J62" s="19">
        <v>78.19</v>
      </c>
      <c r="K62" s="19">
        <v>59.61</v>
      </c>
      <c r="L62" s="19">
        <v>81.13</v>
      </c>
      <c r="M62" s="19">
        <v>88.65</v>
      </c>
      <c r="N62" s="19">
        <v>18.87</v>
      </c>
      <c r="O62" s="19">
        <v>46.37</v>
      </c>
    </row>
    <row r="63" ht="17.55" customHeight="1" spans="1:15">
      <c r="A63" s="10">
        <v>51</v>
      </c>
      <c r="B63" s="20" t="s">
        <v>197</v>
      </c>
      <c r="C63" s="19"/>
      <c r="D63" s="19"/>
      <c r="E63" s="19"/>
      <c r="F63" s="19">
        <v>42.9</v>
      </c>
      <c r="G63" s="19">
        <v>44.69</v>
      </c>
      <c r="H63" s="19">
        <v>100.33</v>
      </c>
      <c r="I63" s="19">
        <v>76.03</v>
      </c>
      <c r="J63" s="19">
        <v>77.98</v>
      </c>
      <c r="K63" s="19">
        <v>60.68</v>
      </c>
      <c r="L63" s="19">
        <v>77.55</v>
      </c>
      <c r="M63" s="19">
        <v>89.01</v>
      </c>
      <c r="N63" s="19">
        <v>18.93</v>
      </c>
      <c r="O63" s="19">
        <v>38.85</v>
      </c>
    </row>
    <row r="64" ht="17.55" customHeight="1" spans="1:15">
      <c r="A64" s="10">
        <v>52</v>
      </c>
      <c r="B64" s="20" t="s">
        <v>198</v>
      </c>
      <c r="C64" s="19"/>
      <c r="D64" s="19"/>
      <c r="E64" s="19"/>
      <c r="F64" s="19">
        <v>43.71</v>
      </c>
      <c r="G64" s="19">
        <v>45.04</v>
      </c>
      <c r="H64" s="19">
        <v>101.36</v>
      </c>
      <c r="I64" s="19">
        <v>74.75</v>
      </c>
      <c r="J64" s="19">
        <v>77.93</v>
      </c>
      <c r="K64" s="19">
        <v>59.07</v>
      </c>
      <c r="L64" s="19">
        <v>78.82</v>
      </c>
      <c r="M64" s="19">
        <v>87.39</v>
      </c>
      <c r="N64" s="19">
        <v>18.94</v>
      </c>
      <c r="O64" s="19">
        <v>39.84</v>
      </c>
    </row>
    <row r="65" ht="17.55" customHeight="1" spans="1:15">
      <c r="A65" s="10">
        <v>53</v>
      </c>
      <c r="B65" s="20" t="s">
        <v>199</v>
      </c>
      <c r="C65" s="19"/>
      <c r="D65" s="19"/>
      <c r="E65" s="19"/>
      <c r="F65" s="19">
        <v>42.43</v>
      </c>
      <c r="G65" s="19">
        <v>45.66</v>
      </c>
      <c r="H65" s="19">
        <v>102.48</v>
      </c>
      <c r="I65" s="19">
        <v>75.55</v>
      </c>
      <c r="J65" s="19">
        <v>78.35</v>
      </c>
      <c r="K65" s="19">
        <v>59.84</v>
      </c>
      <c r="L65" s="19">
        <v>76.91</v>
      </c>
      <c r="M65" s="19">
        <v>89.52</v>
      </c>
      <c r="N65" s="19">
        <v>18.05</v>
      </c>
      <c r="O65" s="19">
        <v>46.04</v>
      </c>
    </row>
    <row r="66" ht="17.55" customHeight="1" spans="1:15">
      <c r="A66" s="10">
        <v>54</v>
      </c>
      <c r="B66" s="20" t="s">
        <v>200</v>
      </c>
      <c r="C66" s="19"/>
      <c r="D66" s="19"/>
      <c r="E66" s="19"/>
      <c r="F66" s="19">
        <v>43.35</v>
      </c>
      <c r="G66" s="19">
        <v>44.48</v>
      </c>
      <c r="H66" s="19">
        <v>102.6</v>
      </c>
      <c r="I66" s="19">
        <v>75.25</v>
      </c>
      <c r="J66" s="19">
        <v>78.14</v>
      </c>
      <c r="K66" s="19">
        <v>60.91</v>
      </c>
      <c r="L66" s="19">
        <v>73.33</v>
      </c>
      <c r="M66" s="19">
        <v>89.88</v>
      </c>
      <c r="N66" s="19">
        <v>18.1</v>
      </c>
      <c r="O66" s="19">
        <v>38.51</v>
      </c>
    </row>
    <row r="67" ht="17.55" customHeight="1" spans="1:15">
      <c r="A67" s="10">
        <v>55</v>
      </c>
      <c r="B67" s="20" t="s">
        <v>201</v>
      </c>
      <c r="C67" s="19"/>
      <c r="D67" s="19"/>
      <c r="E67" s="19"/>
      <c r="F67" s="19">
        <v>44.16</v>
      </c>
      <c r="G67" s="19">
        <v>44.83</v>
      </c>
      <c r="H67" s="19">
        <v>103.63</v>
      </c>
      <c r="I67" s="19">
        <v>73.97</v>
      </c>
      <c r="J67" s="19">
        <v>78.09</v>
      </c>
      <c r="K67" s="19">
        <v>59.3</v>
      </c>
      <c r="L67" s="19">
        <v>74.61</v>
      </c>
      <c r="M67" s="19">
        <v>88.26</v>
      </c>
      <c r="N67" s="19">
        <v>18.12</v>
      </c>
      <c r="O67" s="19">
        <v>39.5</v>
      </c>
    </row>
    <row r="68" ht="17.55" customHeight="1" spans="1:15">
      <c r="A68" s="10">
        <v>56</v>
      </c>
      <c r="B68" s="20" t="s">
        <v>202</v>
      </c>
      <c r="C68" s="19"/>
      <c r="D68" s="19"/>
      <c r="E68" s="19"/>
      <c r="F68" s="19">
        <v>42.44</v>
      </c>
      <c r="G68" s="19">
        <v>45.19</v>
      </c>
      <c r="H68" s="19">
        <v>99.93</v>
      </c>
      <c r="I68" s="19">
        <v>75.64</v>
      </c>
      <c r="J68" s="19">
        <v>76.81</v>
      </c>
      <c r="K68" s="19">
        <v>60.11</v>
      </c>
      <c r="L68" s="19">
        <v>78.14</v>
      </c>
      <c r="M68" s="19">
        <v>89.7</v>
      </c>
      <c r="N68" s="19">
        <v>18.01</v>
      </c>
      <c r="O68" s="19">
        <v>41.6</v>
      </c>
    </row>
    <row r="69" ht="17.55" customHeight="1" spans="1:15">
      <c r="A69" s="10">
        <v>57</v>
      </c>
      <c r="B69" s="20" t="s">
        <v>203</v>
      </c>
      <c r="C69" s="19"/>
      <c r="D69" s="19"/>
      <c r="E69" s="19"/>
      <c r="F69" s="19">
        <v>45.15</v>
      </c>
      <c r="G69" s="19">
        <v>44.38</v>
      </c>
      <c r="H69" s="19">
        <v>115.89</v>
      </c>
      <c r="I69" s="19">
        <v>71.88</v>
      </c>
      <c r="J69" s="19">
        <v>76.54</v>
      </c>
      <c r="K69" s="19">
        <v>63.98</v>
      </c>
      <c r="L69" s="19">
        <v>84.41</v>
      </c>
      <c r="M69" s="19">
        <v>91.91</v>
      </c>
      <c r="N69" s="19">
        <v>18.52</v>
      </c>
      <c r="O69" s="19">
        <v>41.11</v>
      </c>
    </row>
    <row r="70" ht="17.55" customHeight="1" spans="1:15">
      <c r="A70" s="10">
        <v>58</v>
      </c>
      <c r="B70" s="20" t="s">
        <v>204</v>
      </c>
      <c r="C70" s="19"/>
      <c r="D70" s="19"/>
      <c r="E70" s="19"/>
      <c r="F70" s="19">
        <v>45.6</v>
      </c>
      <c r="G70" s="19">
        <v>44.18</v>
      </c>
      <c r="H70" s="19">
        <v>118.16</v>
      </c>
      <c r="I70" s="19">
        <v>71.09</v>
      </c>
      <c r="J70" s="19">
        <v>76.7</v>
      </c>
      <c r="K70" s="19">
        <v>64.21</v>
      </c>
      <c r="L70" s="19">
        <v>80.19</v>
      </c>
      <c r="M70" s="19">
        <v>92.78</v>
      </c>
      <c r="N70" s="19">
        <v>17.69</v>
      </c>
      <c r="O70" s="19">
        <v>40.77</v>
      </c>
    </row>
    <row r="71" ht="17.55" customHeight="1" spans="1:15">
      <c r="A71" s="10">
        <v>59</v>
      </c>
      <c r="B71" s="20" t="s">
        <v>205</v>
      </c>
      <c r="C71" s="19"/>
      <c r="D71" s="19"/>
      <c r="E71" s="19"/>
      <c r="F71" s="19">
        <v>43.88</v>
      </c>
      <c r="G71" s="19">
        <v>44.54</v>
      </c>
      <c r="H71" s="19">
        <v>114.45</v>
      </c>
      <c r="I71" s="19">
        <v>72.76</v>
      </c>
      <c r="J71" s="19">
        <v>75.42</v>
      </c>
      <c r="K71" s="19">
        <v>65.02</v>
      </c>
      <c r="L71" s="19">
        <v>83.73</v>
      </c>
      <c r="M71" s="19">
        <v>94.22</v>
      </c>
      <c r="N71" s="19">
        <v>17.58</v>
      </c>
      <c r="O71" s="19">
        <v>42.87</v>
      </c>
    </row>
    <row r="72" ht="17.55" customHeight="1" spans="1:15">
      <c r="A72" s="10">
        <v>60</v>
      </c>
      <c r="B72" s="20" t="s">
        <v>206</v>
      </c>
      <c r="C72" s="19"/>
      <c r="D72" s="19"/>
      <c r="E72" s="19"/>
      <c r="F72" s="19">
        <v>44.69</v>
      </c>
      <c r="G72" s="19">
        <v>44.89</v>
      </c>
      <c r="H72" s="19">
        <v>115.49</v>
      </c>
      <c r="I72" s="19">
        <v>71.48</v>
      </c>
      <c r="J72" s="19">
        <v>75.37</v>
      </c>
      <c r="K72" s="19">
        <v>63.41</v>
      </c>
      <c r="L72" s="19">
        <v>85</v>
      </c>
      <c r="M72" s="19">
        <v>92.6</v>
      </c>
      <c r="N72" s="19">
        <v>17.6</v>
      </c>
      <c r="O72" s="19">
        <v>43.86</v>
      </c>
    </row>
    <row r="73" ht="17.55" customHeight="1" spans="1:15">
      <c r="A73" s="10">
        <v>61</v>
      </c>
      <c r="B73" s="20" t="s">
        <v>207</v>
      </c>
      <c r="C73" s="19"/>
      <c r="D73" s="19"/>
      <c r="E73" s="19"/>
      <c r="F73" s="19">
        <v>45.61</v>
      </c>
      <c r="G73" s="19">
        <v>43.71</v>
      </c>
      <c r="H73" s="19">
        <v>115.61</v>
      </c>
      <c r="I73" s="19">
        <v>71.18</v>
      </c>
      <c r="J73" s="19">
        <v>75.16</v>
      </c>
      <c r="K73" s="19">
        <v>64.48</v>
      </c>
      <c r="L73" s="19">
        <v>81.42</v>
      </c>
      <c r="M73" s="19">
        <v>92.96</v>
      </c>
      <c r="N73" s="19">
        <v>17.66</v>
      </c>
      <c r="O73" s="19">
        <v>36.33</v>
      </c>
    </row>
    <row r="74" ht="17.55" customHeight="1" spans="1:15">
      <c r="A74" s="10">
        <v>62</v>
      </c>
      <c r="B74" s="20" t="s">
        <v>208</v>
      </c>
      <c r="C74" s="19"/>
      <c r="D74" s="19"/>
      <c r="E74" s="19"/>
      <c r="F74" s="19">
        <v>44.33</v>
      </c>
      <c r="G74" s="19">
        <v>44.32</v>
      </c>
      <c r="H74" s="19">
        <v>109.2</v>
      </c>
      <c r="I74" s="19">
        <v>71.46</v>
      </c>
      <c r="J74" s="19">
        <v>78.2</v>
      </c>
      <c r="K74" s="19">
        <v>63.32</v>
      </c>
      <c r="L74" s="19">
        <v>80.2</v>
      </c>
      <c r="M74" s="19">
        <v>90.82</v>
      </c>
      <c r="N74" s="19">
        <v>18.76</v>
      </c>
      <c r="O74" s="19">
        <v>44.13</v>
      </c>
    </row>
    <row r="75" ht="17.55" customHeight="1" spans="1:15">
      <c r="A75" s="10">
        <v>63</v>
      </c>
      <c r="B75" s="20" t="s">
        <v>209</v>
      </c>
      <c r="C75" s="19"/>
      <c r="D75" s="19"/>
      <c r="E75" s="19"/>
      <c r="F75" s="19">
        <v>42.61</v>
      </c>
      <c r="G75" s="19">
        <v>44.68</v>
      </c>
      <c r="H75" s="19">
        <v>105.5</v>
      </c>
      <c r="I75" s="19">
        <v>73.12</v>
      </c>
      <c r="J75" s="19">
        <v>76.92</v>
      </c>
      <c r="K75" s="19">
        <v>64.13</v>
      </c>
      <c r="L75" s="19">
        <v>83.74</v>
      </c>
      <c r="M75" s="19">
        <v>92.26</v>
      </c>
      <c r="N75" s="19">
        <v>18.65</v>
      </c>
      <c r="O75" s="19">
        <v>46.23</v>
      </c>
    </row>
    <row r="76" ht="17.55" customHeight="1" spans="1:15">
      <c r="A76" s="10">
        <v>64</v>
      </c>
      <c r="B76" s="20" t="s">
        <v>210</v>
      </c>
      <c r="C76" s="19"/>
      <c r="D76" s="19"/>
      <c r="E76" s="19"/>
      <c r="F76" s="19">
        <v>43.42</v>
      </c>
      <c r="G76" s="19">
        <v>45.03</v>
      </c>
      <c r="H76" s="19">
        <v>106.53</v>
      </c>
      <c r="I76" s="19">
        <v>71.84</v>
      </c>
      <c r="J76" s="19">
        <v>76.86</v>
      </c>
      <c r="K76" s="19">
        <v>62.51</v>
      </c>
      <c r="L76" s="19">
        <v>85.01</v>
      </c>
      <c r="M76" s="19">
        <v>90.64</v>
      </c>
      <c r="N76" s="19">
        <v>18.67</v>
      </c>
      <c r="O76" s="19">
        <v>47.22</v>
      </c>
    </row>
    <row r="77" ht="17.55" customHeight="1" spans="1:15">
      <c r="A77" s="10">
        <v>65</v>
      </c>
      <c r="B77" s="20" t="s">
        <v>211</v>
      </c>
      <c r="C77" s="19"/>
      <c r="D77" s="19"/>
      <c r="E77" s="19"/>
      <c r="F77" s="19">
        <v>44.34</v>
      </c>
      <c r="G77" s="19">
        <v>43.85</v>
      </c>
      <c r="H77" s="19">
        <v>106.65</v>
      </c>
      <c r="I77" s="19">
        <v>71.55</v>
      </c>
      <c r="J77" s="19">
        <v>76.65</v>
      </c>
      <c r="K77" s="19">
        <v>63.58</v>
      </c>
      <c r="L77" s="19">
        <v>81.43</v>
      </c>
      <c r="M77" s="19">
        <v>91</v>
      </c>
      <c r="N77" s="19">
        <v>18.72</v>
      </c>
      <c r="O77" s="19">
        <v>39.69</v>
      </c>
    </row>
    <row r="78" ht="17.55" customHeight="1" spans="1:15">
      <c r="A78" s="10">
        <v>66</v>
      </c>
      <c r="B78" s="20" t="s">
        <v>212</v>
      </c>
      <c r="C78" s="19"/>
      <c r="D78" s="19"/>
      <c r="E78" s="19"/>
      <c r="F78" s="19">
        <v>43.06</v>
      </c>
      <c r="G78" s="19">
        <v>44.48</v>
      </c>
      <c r="H78" s="19">
        <v>107.77</v>
      </c>
      <c r="I78" s="19">
        <v>72.34</v>
      </c>
      <c r="J78" s="19">
        <v>77.08</v>
      </c>
      <c r="K78" s="19">
        <v>64.36</v>
      </c>
      <c r="L78" s="19">
        <v>79.52</v>
      </c>
      <c r="M78" s="19">
        <v>93.13</v>
      </c>
      <c r="N78" s="19">
        <v>17.83</v>
      </c>
      <c r="O78" s="19">
        <v>45.89</v>
      </c>
    </row>
    <row r="79" ht="17.55" customHeight="1" spans="1:15">
      <c r="A79" s="10">
        <v>67</v>
      </c>
      <c r="B79" s="20" t="s">
        <v>213</v>
      </c>
      <c r="C79" s="19"/>
      <c r="D79" s="19"/>
      <c r="E79" s="19"/>
      <c r="F79" s="19">
        <v>43.87</v>
      </c>
      <c r="G79" s="19">
        <v>44.83</v>
      </c>
      <c r="H79" s="19">
        <v>108.8</v>
      </c>
      <c r="I79" s="19">
        <v>71.06</v>
      </c>
      <c r="J79" s="19">
        <v>77.02</v>
      </c>
      <c r="K79" s="19">
        <v>62.74</v>
      </c>
      <c r="L79" s="19">
        <v>80.8</v>
      </c>
      <c r="M79" s="19">
        <v>91.51</v>
      </c>
      <c r="N79" s="19">
        <v>17.84</v>
      </c>
      <c r="O79" s="19">
        <v>46.88</v>
      </c>
    </row>
    <row r="80" ht="17.55" customHeight="1" spans="1:15">
      <c r="A80" s="10">
        <v>68</v>
      </c>
      <c r="B80" s="20" t="s">
        <v>214</v>
      </c>
      <c r="C80" s="19"/>
      <c r="D80" s="19"/>
      <c r="E80" s="19"/>
      <c r="F80" s="19">
        <v>44.79</v>
      </c>
      <c r="G80" s="19">
        <v>43.65</v>
      </c>
      <c r="H80" s="19">
        <v>108.92</v>
      </c>
      <c r="I80" s="19">
        <v>70.76</v>
      </c>
      <c r="J80" s="19">
        <v>76.81</v>
      </c>
      <c r="K80" s="19">
        <v>63.81</v>
      </c>
      <c r="L80" s="19">
        <v>77.21</v>
      </c>
      <c r="M80" s="19">
        <v>91.87</v>
      </c>
      <c r="N80" s="19">
        <v>17.9</v>
      </c>
      <c r="O80" s="19">
        <v>39.35</v>
      </c>
    </row>
    <row r="81" ht="17.55" customHeight="1" spans="1:15">
      <c r="A81" s="10">
        <v>69</v>
      </c>
      <c r="B81" s="20" t="s">
        <v>215</v>
      </c>
      <c r="C81" s="19"/>
      <c r="D81" s="19"/>
      <c r="E81" s="19"/>
      <c r="F81" s="19">
        <v>42.15</v>
      </c>
      <c r="G81" s="19">
        <v>45.19</v>
      </c>
      <c r="H81" s="19">
        <v>105.1</v>
      </c>
      <c r="I81" s="19">
        <v>72.73</v>
      </c>
      <c r="J81" s="19">
        <v>75.74</v>
      </c>
      <c r="K81" s="19">
        <v>63.55</v>
      </c>
      <c r="L81" s="19">
        <v>84.33</v>
      </c>
      <c r="M81" s="19">
        <v>92.95</v>
      </c>
      <c r="N81" s="19">
        <v>17.73</v>
      </c>
      <c r="O81" s="19">
        <v>48.97</v>
      </c>
    </row>
    <row r="82" ht="17.55" customHeight="1" spans="1:15">
      <c r="A82" s="10">
        <v>70</v>
      </c>
      <c r="B82" s="20" t="s">
        <v>216</v>
      </c>
      <c r="C82" s="19"/>
      <c r="D82" s="19"/>
      <c r="E82" s="19"/>
      <c r="F82" s="19">
        <v>43.07</v>
      </c>
      <c r="G82" s="19">
        <v>44.01</v>
      </c>
      <c r="H82" s="19">
        <v>105.22</v>
      </c>
      <c r="I82" s="19">
        <v>72.43</v>
      </c>
      <c r="J82" s="19">
        <v>75.53</v>
      </c>
      <c r="K82" s="19">
        <v>64.62</v>
      </c>
      <c r="L82" s="19">
        <v>80.75</v>
      </c>
      <c r="M82" s="19">
        <v>93.31</v>
      </c>
      <c r="N82" s="19">
        <v>17.79</v>
      </c>
      <c r="O82" s="19">
        <v>41.45</v>
      </c>
    </row>
    <row r="83" ht="17.55" customHeight="1" spans="1:15">
      <c r="A83" s="10">
        <v>71</v>
      </c>
      <c r="B83" s="20" t="s">
        <v>217</v>
      </c>
      <c r="C83" s="19"/>
      <c r="D83" s="19"/>
      <c r="E83" s="19"/>
      <c r="F83" s="19">
        <v>43.89</v>
      </c>
      <c r="G83" s="19">
        <v>44.36</v>
      </c>
      <c r="H83" s="19">
        <v>106.25</v>
      </c>
      <c r="I83" s="19">
        <v>71.15</v>
      </c>
      <c r="J83" s="19">
        <v>75.48</v>
      </c>
      <c r="K83" s="19">
        <v>63.01</v>
      </c>
      <c r="L83" s="19">
        <v>82.02</v>
      </c>
      <c r="M83" s="19">
        <v>91.69</v>
      </c>
      <c r="N83" s="19">
        <v>17.8</v>
      </c>
      <c r="O83" s="19">
        <v>42.44</v>
      </c>
    </row>
    <row r="84" ht="17.55" customHeight="1" spans="1:15">
      <c r="A84" s="10">
        <v>72</v>
      </c>
      <c r="B84" s="20" t="s">
        <v>218</v>
      </c>
      <c r="C84" s="19"/>
      <c r="D84" s="19"/>
      <c r="E84" s="19"/>
      <c r="F84" s="19">
        <v>45.5</v>
      </c>
      <c r="G84" s="19">
        <v>43.81</v>
      </c>
      <c r="H84" s="19">
        <v>116.68</v>
      </c>
      <c r="I84" s="19">
        <v>73.59</v>
      </c>
      <c r="J84" s="19">
        <v>78.77</v>
      </c>
      <c r="K84" s="19">
        <v>63.54</v>
      </c>
      <c r="L84" s="19">
        <v>78.66</v>
      </c>
      <c r="M84" s="19">
        <v>89.13</v>
      </c>
      <c r="N84" s="19">
        <v>18.54</v>
      </c>
      <c r="O84" s="19">
        <v>41.23</v>
      </c>
    </row>
    <row r="85" ht="17.55" customHeight="1" spans="1:15">
      <c r="A85" s="10">
        <v>73</v>
      </c>
      <c r="B85" s="20" t="s">
        <v>219</v>
      </c>
      <c r="C85" s="19"/>
      <c r="D85" s="19"/>
      <c r="E85" s="19"/>
      <c r="F85" s="19">
        <v>43.78</v>
      </c>
      <c r="G85" s="19">
        <v>44.17</v>
      </c>
      <c r="H85" s="19">
        <v>112.98</v>
      </c>
      <c r="I85" s="19">
        <v>75.26</v>
      </c>
      <c r="J85" s="19">
        <v>77.49</v>
      </c>
      <c r="K85" s="19">
        <v>64.35</v>
      </c>
      <c r="L85" s="19">
        <v>82.2</v>
      </c>
      <c r="M85" s="19">
        <v>90.57</v>
      </c>
      <c r="N85" s="19">
        <v>18.43</v>
      </c>
      <c r="O85" s="19">
        <v>43.33</v>
      </c>
    </row>
    <row r="86" ht="17.55" customHeight="1" spans="1:15">
      <c r="A86" s="10">
        <v>74</v>
      </c>
      <c r="B86" s="20" t="s">
        <v>220</v>
      </c>
      <c r="C86" s="19"/>
      <c r="D86" s="19"/>
      <c r="E86" s="19"/>
      <c r="F86" s="19">
        <v>44.6</v>
      </c>
      <c r="G86" s="19">
        <v>44.52</v>
      </c>
      <c r="H86" s="19">
        <v>114.01</v>
      </c>
      <c r="I86" s="19">
        <v>73.98</v>
      </c>
      <c r="J86" s="19">
        <v>77.43</v>
      </c>
      <c r="K86" s="19">
        <v>62.73</v>
      </c>
      <c r="L86" s="19">
        <v>83.47</v>
      </c>
      <c r="M86" s="19">
        <v>88.95</v>
      </c>
      <c r="N86" s="19">
        <v>18.45</v>
      </c>
      <c r="O86" s="19">
        <v>44.32</v>
      </c>
    </row>
    <row r="87" ht="17.55" customHeight="1" spans="1:15">
      <c r="A87" s="10">
        <v>75</v>
      </c>
      <c r="B87" s="20" t="s">
        <v>221</v>
      </c>
      <c r="C87" s="19"/>
      <c r="D87" s="19"/>
      <c r="E87" s="19"/>
      <c r="F87" s="19">
        <v>45.52</v>
      </c>
      <c r="G87" s="19">
        <v>43.34</v>
      </c>
      <c r="H87" s="19">
        <v>114.13</v>
      </c>
      <c r="I87" s="19">
        <v>73.68</v>
      </c>
      <c r="J87" s="19">
        <v>77.22</v>
      </c>
      <c r="K87" s="19">
        <v>63.8</v>
      </c>
      <c r="L87" s="19">
        <v>79.89</v>
      </c>
      <c r="M87" s="19">
        <v>89.31</v>
      </c>
      <c r="N87" s="19">
        <v>18.51</v>
      </c>
      <c r="O87" s="19">
        <v>36.8</v>
      </c>
    </row>
    <row r="88" ht="17.55" customHeight="1" spans="1:15">
      <c r="A88" s="10">
        <v>76</v>
      </c>
      <c r="B88" s="20" t="s">
        <v>222</v>
      </c>
      <c r="C88" s="19"/>
      <c r="D88" s="19"/>
      <c r="E88" s="19"/>
      <c r="F88" s="19">
        <v>44.23</v>
      </c>
      <c r="G88" s="19">
        <v>43.97</v>
      </c>
      <c r="H88" s="19">
        <v>115.25</v>
      </c>
      <c r="I88" s="19">
        <v>74.47</v>
      </c>
      <c r="J88" s="19">
        <v>77.65</v>
      </c>
      <c r="K88" s="19">
        <v>64.58</v>
      </c>
      <c r="L88" s="19">
        <v>77.98</v>
      </c>
      <c r="M88" s="19">
        <v>91.44</v>
      </c>
      <c r="N88" s="19">
        <v>17.61</v>
      </c>
      <c r="O88" s="19">
        <v>42.99</v>
      </c>
    </row>
    <row r="89" ht="17.55" customHeight="1" spans="1:15">
      <c r="A89" s="10">
        <v>77</v>
      </c>
      <c r="B89" s="20" t="s">
        <v>223</v>
      </c>
      <c r="C89" s="19"/>
      <c r="D89" s="19"/>
      <c r="E89" s="19"/>
      <c r="F89" s="19">
        <v>45.05</v>
      </c>
      <c r="G89" s="19">
        <v>44.32</v>
      </c>
      <c r="H89" s="19">
        <v>116.28</v>
      </c>
      <c r="I89" s="19">
        <v>73.19</v>
      </c>
      <c r="J89" s="19">
        <v>77.59</v>
      </c>
      <c r="K89" s="19">
        <v>62.96</v>
      </c>
      <c r="L89" s="19">
        <v>79.25</v>
      </c>
      <c r="M89" s="19">
        <v>89.82</v>
      </c>
      <c r="N89" s="19">
        <v>17.63</v>
      </c>
      <c r="O89" s="19">
        <v>43.98</v>
      </c>
    </row>
    <row r="90" ht="17.55" customHeight="1" spans="1:15">
      <c r="A90" s="10">
        <v>78</v>
      </c>
      <c r="B90" s="20" t="s">
        <v>224</v>
      </c>
      <c r="C90" s="19"/>
      <c r="D90" s="19"/>
      <c r="E90" s="19"/>
      <c r="F90" s="19">
        <v>45.97</v>
      </c>
      <c r="G90" s="19">
        <v>43.14</v>
      </c>
      <c r="H90" s="19">
        <v>116.4</v>
      </c>
      <c r="I90" s="19">
        <v>72.89</v>
      </c>
      <c r="J90" s="19">
        <v>77.38</v>
      </c>
      <c r="K90" s="19">
        <v>64.03</v>
      </c>
      <c r="L90" s="19">
        <v>75.67</v>
      </c>
      <c r="M90" s="19">
        <v>90.18</v>
      </c>
      <c r="N90" s="19">
        <v>17.68</v>
      </c>
      <c r="O90" s="19">
        <v>36.46</v>
      </c>
    </row>
    <row r="91" ht="17.55" customHeight="1" spans="1:15">
      <c r="A91" s="10">
        <v>79</v>
      </c>
      <c r="B91" s="20" t="s">
        <v>225</v>
      </c>
      <c r="C91" s="19"/>
      <c r="D91" s="19"/>
      <c r="E91" s="19"/>
      <c r="F91" s="19">
        <v>43.33</v>
      </c>
      <c r="G91" s="19">
        <v>44.68</v>
      </c>
      <c r="H91" s="19">
        <v>112.58</v>
      </c>
      <c r="I91" s="19">
        <v>74.86</v>
      </c>
      <c r="J91" s="19">
        <v>76.31</v>
      </c>
      <c r="K91" s="19">
        <v>63.77</v>
      </c>
      <c r="L91" s="19">
        <v>82.79</v>
      </c>
      <c r="M91" s="19">
        <v>91.26</v>
      </c>
      <c r="N91" s="19">
        <v>17.52</v>
      </c>
      <c r="O91" s="19">
        <v>46.08</v>
      </c>
    </row>
    <row r="92" ht="17.55" customHeight="1" spans="1:15">
      <c r="A92" s="10">
        <v>80</v>
      </c>
      <c r="B92" s="20" t="s">
        <v>226</v>
      </c>
      <c r="C92" s="19"/>
      <c r="D92" s="19"/>
      <c r="E92" s="19"/>
      <c r="F92" s="19">
        <v>44.25</v>
      </c>
      <c r="G92" s="19">
        <v>43.5</v>
      </c>
      <c r="H92" s="19">
        <v>112.7</v>
      </c>
      <c r="I92" s="19">
        <v>74.56</v>
      </c>
      <c r="J92" s="19">
        <v>76.1</v>
      </c>
      <c r="K92" s="19">
        <v>64.84</v>
      </c>
      <c r="L92" s="19">
        <v>79.21</v>
      </c>
      <c r="M92" s="19">
        <v>91.62</v>
      </c>
      <c r="N92" s="19">
        <v>17.57</v>
      </c>
      <c r="O92" s="19">
        <v>38.55</v>
      </c>
    </row>
    <row r="93" ht="17.55" customHeight="1" spans="1:15">
      <c r="A93" s="10">
        <v>81</v>
      </c>
      <c r="B93" s="20" t="s">
        <v>227</v>
      </c>
      <c r="C93" s="19"/>
      <c r="D93" s="19"/>
      <c r="E93" s="19"/>
      <c r="F93" s="19">
        <v>45.06</v>
      </c>
      <c r="G93" s="19">
        <v>43.85</v>
      </c>
      <c r="H93" s="19">
        <v>113.73</v>
      </c>
      <c r="I93" s="19">
        <v>73.28</v>
      </c>
      <c r="J93" s="19">
        <v>76.05</v>
      </c>
      <c r="K93" s="19">
        <v>63.22</v>
      </c>
      <c r="L93" s="19">
        <v>80.48</v>
      </c>
      <c r="M93" s="19">
        <v>90</v>
      </c>
      <c r="N93" s="19">
        <v>17.59</v>
      </c>
      <c r="O93" s="19">
        <v>39.54</v>
      </c>
    </row>
    <row r="94" ht="17.55" customHeight="1" spans="1:15">
      <c r="A94" s="10">
        <v>82</v>
      </c>
      <c r="B94" s="20" t="s">
        <v>228</v>
      </c>
      <c r="C94" s="19"/>
      <c r="D94" s="19"/>
      <c r="E94" s="19"/>
      <c r="F94" s="19">
        <v>42.96</v>
      </c>
      <c r="G94" s="19">
        <v>44.11</v>
      </c>
      <c r="H94" s="19">
        <v>106.29</v>
      </c>
      <c r="I94" s="19">
        <v>74.83</v>
      </c>
      <c r="J94" s="19">
        <v>79.14</v>
      </c>
      <c r="K94" s="19">
        <v>63.68</v>
      </c>
      <c r="L94" s="19">
        <v>77.99</v>
      </c>
      <c r="M94" s="19">
        <v>89.48</v>
      </c>
      <c r="N94" s="19">
        <v>18.68</v>
      </c>
      <c r="O94" s="19">
        <v>46.35</v>
      </c>
    </row>
    <row r="95" ht="17.55" customHeight="1" spans="1:15">
      <c r="A95" s="10">
        <v>83</v>
      </c>
      <c r="B95" s="20" t="s">
        <v>229</v>
      </c>
      <c r="C95" s="19"/>
      <c r="D95" s="19"/>
      <c r="E95" s="19"/>
      <c r="F95" s="19">
        <v>43.77</v>
      </c>
      <c r="G95" s="19">
        <v>44.46</v>
      </c>
      <c r="H95" s="19">
        <v>107.33</v>
      </c>
      <c r="I95" s="19">
        <v>73.55</v>
      </c>
      <c r="J95" s="19">
        <v>79.09</v>
      </c>
      <c r="K95" s="19">
        <v>62.07</v>
      </c>
      <c r="L95" s="19">
        <v>79.27</v>
      </c>
      <c r="M95" s="19">
        <v>87.86</v>
      </c>
      <c r="N95" s="19">
        <v>18.69</v>
      </c>
      <c r="O95" s="19">
        <v>47.34</v>
      </c>
    </row>
    <row r="96" ht="17.55" customHeight="1" spans="1:15">
      <c r="A96" s="10">
        <v>84</v>
      </c>
      <c r="B96" s="20" t="s">
        <v>230</v>
      </c>
      <c r="C96" s="19"/>
      <c r="D96" s="19"/>
      <c r="E96" s="19"/>
      <c r="F96" s="19">
        <v>44.69</v>
      </c>
      <c r="G96" s="19">
        <v>43.28</v>
      </c>
      <c r="H96" s="19">
        <v>107.45</v>
      </c>
      <c r="I96" s="19">
        <v>73.26</v>
      </c>
      <c r="J96" s="19">
        <v>78.88</v>
      </c>
      <c r="K96" s="19">
        <v>63.14</v>
      </c>
      <c r="L96" s="19">
        <v>75.68</v>
      </c>
      <c r="M96" s="19">
        <v>88.22</v>
      </c>
      <c r="N96" s="19">
        <v>18.75</v>
      </c>
      <c r="O96" s="19">
        <v>39.82</v>
      </c>
    </row>
    <row r="97" ht="17.55" customHeight="1" spans="1:15">
      <c r="A97" s="10">
        <v>85</v>
      </c>
      <c r="B97" s="20" t="s">
        <v>231</v>
      </c>
      <c r="C97" s="19"/>
      <c r="D97" s="19"/>
      <c r="E97" s="19"/>
      <c r="F97" s="19">
        <v>42.06</v>
      </c>
      <c r="G97" s="19">
        <v>44.82</v>
      </c>
      <c r="H97" s="19">
        <v>103.62</v>
      </c>
      <c r="I97" s="19">
        <v>75.22</v>
      </c>
      <c r="J97" s="19">
        <v>77.81</v>
      </c>
      <c r="K97" s="19">
        <v>62.88</v>
      </c>
      <c r="L97" s="19">
        <v>82.8</v>
      </c>
      <c r="M97" s="19">
        <v>89.3</v>
      </c>
      <c r="N97" s="19">
        <v>18.58</v>
      </c>
      <c r="O97" s="19">
        <v>49.44</v>
      </c>
    </row>
    <row r="98" ht="17.55" customHeight="1" spans="1:15">
      <c r="A98" s="10">
        <v>86</v>
      </c>
      <c r="B98" s="20" t="s">
        <v>232</v>
      </c>
      <c r="C98" s="19"/>
      <c r="D98" s="19"/>
      <c r="E98" s="19"/>
      <c r="F98" s="19">
        <v>42.98</v>
      </c>
      <c r="G98" s="19">
        <v>43.64</v>
      </c>
      <c r="H98" s="19">
        <v>103.75</v>
      </c>
      <c r="I98" s="19">
        <v>74.92</v>
      </c>
      <c r="J98" s="19">
        <v>77.6</v>
      </c>
      <c r="K98" s="19">
        <v>63.95</v>
      </c>
      <c r="L98" s="19">
        <v>79.22</v>
      </c>
      <c r="M98" s="19">
        <v>89.66</v>
      </c>
      <c r="N98" s="19">
        <v>18.64</v>
      </c>
      <c r="O98" s="19">
        <v>41.91</v>
      </c>
    </row>
    <row r="99" ht="17.55" customHeight="1" spans="1:15">
      <c r="A99" s="10">
        <v>87</v>
      </c>
      <c r="B99" s="20" t="s">
        <v>233</v>
      </c>
      <c r="C99" s="19"/>
      <c r="D99" s="19"/>
      <c r="E99" s="19"/>
      <c r="F99" s="19">
        <v>43.79</v>
      </c>
      <c r="G99" s="19">
        <v>43.99</v>
      </c>
      <c r="H99" s="19">
        <v>104.78</v>
      </c>
      <c r="I99" s="19">
        <v>73.64</v>
      </c>
      <c r="J99" s="19">
        <v>77.54</v>
      </c>
      <c r="K99" s="19">
        <v>62.33</v>
      </c>
      <c r="L99" s="19">
        <v>80.49</v>
      </c>
      <c r="M99" s="19">
        <v>88.04</v>
      </c>
      <c r="N99" s="19">
        <v>18.65</v>
      </c>
      <c r="O99" s="19">
        <v>42.9</v>
      </c>
    </row>
    <row r="100" ht="17.55" customHeight="1" spans="1:15">
      <c r="A100" s="10">
        <v>88</v>
      </c>
      <c r="B100" s="20" t="s">
        <v>234</v>
      </c>
      <c r="C100" s="19"/>
      <c r="D100" s="19"/>
      <c r="E100" s="19"/>
      <c r="F100" s="19">
        <v>42.51</v>
      </c>
      <c r="G100" s="19">
        <v>44.62</v>
      </c>
      <c r="H100" s="19">
        <v>105.89</v>
      </c>
      <c r="I100" s="19">
        <v>74.44</v>
      </c>
      <c r="J100" s="19">
        <v>77.97</v>
      </c>
      <c r="K100" s="19">
        <v>63.11</v>
      </c>
      <c r="L100" s="19">
        <v>78.59</v>
      </c>
      <c r="M100" s="19">
        <v>90.17</v>
      </c>
      <c r="N100" s="19">
        <v>17.76</v>
      </c>
      <c r="O100" s="19">
        <v>49.1</v>
      </c>
    </row>
    <row r="101" ht="17.55" customHeight="1" spans="1:15">
      <c r="A101" s="10">
        <v>89</v>
      </c>
      <c r="B101" s="20" t="s">
        <v>235</v>
      </c>
      <c r="C101" s="19"/>
      <c r="D101" s="19"/>
      <c r="E101" s="19"/>
      <c r="F101" s="19">
        <v>43.43</v>
      </c>
      <c r="G101" s="19">
        <v>43.44</v>
      </c>
      <c r="H101" s="19">
        <v>106.02</v>
      </c>
      <c r="I101" s="19">
        <v>74.14</v>
      </c>
      <c r="J101" s="19">
        <v>77.76</v>
      </c>
      <c r="K101" s="19">
        <v>64.18</v>
      </c>
      <c r="L101" s="19">
        <v>75</v>
      </c>
      <c r="M101" s="19">
        <v>90.53</v>
      </c>
      <c r="N101" s="19">
        <v>17.81</v>
      </c>
      <c r="O101" s="19">
        <v>41.57</v>
      </c>
    </row>
    <row r="102" ht="17.55" customHeight="1" spans="1:15">
      <c r="A102" s="10">
        <v>90</v>
      </c>
      <c r="B102" s="20" t="s">
        <v>236</v>
      </c>
      <c r="C102" s="19"/>
      <c r="D102" s="19"/>
      <c r="E102" s="19"/>
      <c r="F102" s="19">
        <v>44.24</v>
      </c>
      <c r="G102" s="19">
        <v>43.79</v>
      </c>
      <c r="H102" s="19">
        <v>107.05</v>
      </c>
      <c r="I102" s="19">
        <v>72.86</v>
      </c>
      <c r="J102" s="19">
        <v>77.7</v>
      </c>
      <c r="K102" s="19">
        <v>62.56</v>
      </c>
      <c r="L102" s="19">
        <v>76.28</v>
      </c>
      <c r="M102" s="19">
        <v>88.91</v>
      </c>
      <c r="N102" s="19">
        <v>17.83</v>
      </c>
      <c r="O102" s="19">
        <v>42.56</v>
      </c>
    </row>
    <row r="103" ht="17.55" customHeight="1" spans="1:15">
      <c r="A103" s="10">
        <v>91</v>
      </c>
      <c r="B103" s="20" t="s">
        <v>237</v>
      </c>
      <c r="C103" s="19"/>
      <c r="D103" s="19"/>
      <c r="E103" s="19"/>
      <c r="F103" s="19">
        <v>42.52</v>
      </c>
      <c r="G103" s="19">
        <v>44.15</v>
      </c>
      <c r="H103" s="19">
        <v>103.35</v>
      </c>
      <c r="I103" s="19">
        <v>74.53</v>
      </c>
      <c r="J103" s="19">
        <v>76.42</v>
      </c>
      <c r="K103" s="19">
        <v>63.37</v>
      </c>
      <c r="L103" s="19">
        <v>79.81</v>
      </c>
      <c r="M103" s="19">
        <v>90.35</v>
      </c>
      <c r="N103" s="19">
        <v>17.72</v>
      </c>
      <c r="O103" s="19">
        <v>44.66</v>
      </c>
    </row>
    <row r="104" ht="17.55" customHeight="1" spans="1:15">
      <c r="A104" s="10">
        <v>92</v>
      </c>
      <c r="B104" s="20" t="s">
        <v>238</v>
      </c>
      <c r="C104" s="19"/>
      <c r="D104" s="19"/>
      <c r="E104" s="19"/>
      <c r="F104" s="19">
        <v>46.11</v>
      </c>
      <c r="G104" s="19">
        <v>45.02</v>
      </c>
      <c r="H104" s="19">
        <v>114.21</v>
      </c>
      <c r="I104" s="19">
        <v>73.32</v>
      </c>
      <c r="J104" s="19">
        <v>77.59</v>
      </c>
      <c r="K104" s="19">
        <v>62.17</v>
      </c>
      <c r="L104" s="19">
        <v>77.27</v>
      </c>
      <c r="M104" s="19">
        <v>89.48</v>
      </c>
      <c r="N104" s="19">
        <v>18.61</v>
      </c>
      <c r="O104" s="19">
        <v>41.71</v>
      </c>
    </row>
    <row r="105" ht="17.55" customHeight="1" spans="1:15">
      <c r="A105" s="10">
        <v>93</v>
      </c>
      <c r="B105" s="20" t="s">
        <v>239</v>
      </c>
      <c r="C105" s="19"/>
      <c r="D105" s="19"/>
      <c r="E105" s="19"/>
      <c r="F105" s="19">
        <v>44.39</v>
      </c>
      <c r="G105" s="19">
        <v>45.38</v>
      </c>
      <c r="H105" s="19">
        <v>110.51</v>
      </c>
      <c r="I105" s="19">
        <v>74.99</v>
      </c>
      <c r="J105" s="19">
        <v>76.31</v>
      </c>
      <c r="K105" s="19">
        <v>62.98</v>
      </c>
      <c r="L105" s="19">
        <v>80.81</v>
      </c>
      <c r="M105" s="19">
        <v>90.91</v>
      </c>
      <c r="N105" s="19">
        <v>18.5</v>
      </c>
      <c r="O105" s="19">
        <v>43.81</v>
      </c>
    </row>
    <row r="106" ht="17.55" customHeight="1" spans="1:15">
      <c r="A106" s="10">
        <v>94</v>
      </c>
      <c r="B106" s="20" t="s">
        <v>240</v>
      </c>
      <c r="C106" s="19"/>
      <c r="D106" s="19"/>
      <c r="E106" s="19"/>
      <c r="F106" s="19">
        <v>45.21</v>
      </c>
      <c r="G106" s="19">
        <v>45.73</v>
      </c>
      <c r="H106" s="19">
        <v>111.54</v>
      </c>
      <c r="I106" s="19">
        <v>73.71</v>
      </c>
      <c r="J106" s="19">
        <v>76.26</v>
      </c>
      <c r="K106" s="19">
        <v>61.37</v>
      </c>
      <c r="L106" s="19">
        <v>82.08</v>
      </c>
      <c r="M106" s="19">
        <v>89.29</v>
      </c>
      <c r="N106" s="19">
        <v>18.52</v>
      </c>
      <c r="O106" s="19">
        <v>44.8</v>
      </c>
    </row>
    <row r="107" ht="17.55" customHeight="1" spans="1:15">
      <c r="A107" s="10">
        <v>95</v>
      </c>
      <c r="B107" s="20" t="s">
        <v>241</v>
      </c>
      <c r="C107" s="19"/>
      <c r="D107" s="19"/>
      <c r="E107" s="19"/>
      <c r="F107" s="19">
        <v>46.13</v>
      </c>
      <c r="G107" s="19">
        <v>44.55</v>
      </c>
      <c r="H107" s="19">
        <v>111.66</v>
      </c>
      <c r="I107" s="19">
        <v>73.41</v>
      </c>
      <c r="J107" s="19">
        <v>76.05</v>
      </c>
      <c r="K107" s="19">
        <v>62.44</v>
      </c>
      <c r="L107" s="19">
        <v>78.5</v>
      </c>
      <c r="M107" s="19">
        <v>89.65</v>
      </c>
      <c r="N107" s="19">
        <v>18.57</v>
      </c>
      <c r="O107" s="19">
        <v>37.27</v>
      </c>
    </row>
    <row r="108" ht="17.55" customHeight="1" spans="1:15">
      <c r="A108" s="10">
        <v>96</v>
      </c>
      <c r="B108" s="20" t="s">
        <v>242</v>
      </c>
      <c r="C108" s="19"/>
      <c r="D108" s="19"/>
      <c r="E108" s="19"/>
      <c r="F108" s="19">
        <v>44.84</v>
      </c>
      <c r="G108" s="19">
        <v>45.18</v>
      </c>
      <c r="H108" s="19">
        <v>112.78</v>
      </c>
      <c r="I108" s="19">
        <v>74.2</v>
      </c>
      <c r="J108" s="19">
        <v>76.47</v>
      </c>
      <c r="K108" s="19">
        <v>63.21</v>
      </c>
      <c r="L108" s="19">
        <v>76.59</v>
      </c>
      <c r="M108" s="19">
        <v>91.78</v>
      </c>
      <c r="N108" s="19">
        <v>17.68</v>
      </c>
      <c r="O108" s="19">
        <v>43.47</v>
      </c>
    </row>
    <row r="109" ht="17.55" customHeight="1" spans="1:15">
      <c r="A109" s="10">
        <v>97</v>
      </c>
      <c r="B109" s="20" t="s">
        <v>243</v>
      </c>
      <c r="C109" s="19"/>
      <c r="D109" s="19"/>
      <c r="E109" s="19"/>
      <c r="F109" s="19">
        <v>45.66</v>
      </c>
      <c r="G109" s="19">
        <v>45.53</v>
      </c>
      <c r="H109" s="19">
        <v>113.81</v>
      </c>
      <c r="I109" s="19">
        <v>72.92</v>
      </c>
      <c r="J109" s="19">
        <v>76.42</v>
      </c>
      <c r="K109" s="19">
        <v>61.6</v>
      </c>
      <c r="L109" s="19">
        <v>77.87</v>
      </c>
      <c r="M109" s="19">
        <v>90.17</v>
      </c>
      <c r="N109" s="19">
        <v>17.69</v>
      </c>
      <c r="O109" s="19">
        <v>44.46</v>
      </c>
    </row>
    <row r="110" ht="17.55" customHeight="1" spans="1:15">
      <c r="A110" s="10">
        <v>98</v>
      </c>
      <c r="B110" s="20" t="s">
        <v>244</v>
      </c>
      <c r="C110" s="19"/>
      <c r="D110" s="19"/>
      <c r="E110" s="19"/>
      <c r="F110" s="19">
        <v>46.58</v>
      </c>
      <c r="G110" s="19">
        <v>44.35</v>
      </c>
      <c r="H110" s="19">
        <v>113.93</v>
      </c>
      <c r="I110" s="19">
        <v>72.63</v>
      </c>
      <c r="J110" s="19">
        <v>76.21</v>
      </c>
      <c r="K110" s="19">
        <v>62.67</v>
      </c>
      <c r="L110" s="19">
        <v>74.28</v>
      </c>
      <c r="M110" s="19">
        <v>90.52</v>
      </c>
      <c r="N110" s="19">
        <v>17.75</v>
      </c>
      <c r="O110" s="19">
        <v>36.94</v>
      </c>
    </row>
    <row r="111" ht="17.55" customHeight="1" spans="1:15">
      <c r="A111" s="10">
        <v>99</v>
      </c>
      <c r="B111" s="20" t="s">
        <v>245</v>
      </c>
      <c r="C111" s="19"/>
      <c r="D111" s="19"/>
      <c r="E111" s="19"/>
      <c r="F111" s="19">
        <v>43.94</v>
      </c>
      <c r="G111" s="19">
        <v>45.89</v>
      </c>
      <c r="H111" s="19">
        <v>110.11</v>
      </c>
      <c r="I111" s="19">
        <v>74.59</v>
      </c>
      <c r="J111" s="19">
        <v>75.14</v>
      </c>
      <c r="K111" s="19">
        <v>62.41</v>
      </c>
      <c r="L111" s="19">
        <v>81.4</v>
      </c>
      <c r="M111" s="19">
        <v>91.6</v>
      </c>
      <c r="N111" s="19">
        <v>17.58</v>
      </c>
      <c r="O111" s="19">
        <v>46.56</v>
      </c>
    </row>
    <row r="112" ht="17.55" customHeight="1" spans="1:15">
      <c r="A112" s="10">
        <v>100</v>
      </c>
      <c r="B112" s="20" t="s">
        <v>246</v>
      </c>
      <c r="C112" s="19"/>
      <c r="D112" s="19"/>
      <c r="E112" s="19"/>
      <c r="F112" s="19">
        <v>44.86</v>
      </c>
      <c r="G112" s="19">
        <v>44.71</v>
      </c>
      <c r="H112" s="19">
        <v>110.23</v>
      </c>
      <c r="I112" s="19">
        <v>74.29</v>
      </c>
      <c r="J112" s="19">
        <v>74.93</v>
      </c>
      <c r="K112" s="19">
        <v>63.48</v>
      </c>
      <c r="L112" s="19">
        <v>77.82</v>
      </c>
      <c r="M112" s="19">
        <v>91.96</v>
      </c>
      <c r="N112" s="19">
        <v>17.64</v>
      </c>
      <c r="O112" s="19">
        <v>39.03</v>
      </c>
    </row>
    <row r="113" ht="17.55" customHeight="1" spans="1:15">
      <c r="A113" s="10">
        <v>101</v>
      </c>
      <c r="B113" s="20" t="s">
        <v>247</v>
      </c>
      <c r="C113" s="19"/>
      <c r="D113" s="19"/>
      <c r="E113" s="19"/>
      <c r="F113" s="19">
        <v>45.67</v>
      </c>
      <c r="G113" s="19">
        <v>45.06</v>
      </c>
      <c r="H113" s="19">
        <v>111.26</v>
      </c>
      <c r="I113" s="19">
        <v>73.01</v>
      </c>
      <c r="J113" s="19">
        <v>74.87</v>
      </c>
      <c r="K113" s="19">
        <v>61.86</v>
      </c>
      <c r="L113" s="19">
        <v>79.09</v>
      </c>
      <c r="M113" s="19">
        <v>90.34</v>
      </c>
      <c r="N113" s="19">
        <v>17.65</v>
      </c>
      <c r="O113" s="19">
        <v>40.02</v>
      </c>
    </row>
    <row r="114" ht="17.55" customHeight="1" spans="1:15">
      <c r="A114" s="10">
        <v>102</v>
      </c>
      <c r="B114" s="20" t="s">
        <v>248</v>
      </c>
      <c r="C114" s="19"/>
      <c r="D114" s="19"/>
      <c r="E114" s="19"/>
      <c r="F114" s="19">
        <v>43.57</v>
      </c>
      <c r="G114" s="19">
        <v>45.32</v>
      </c>
      <c r="H114" s="19">
        <v>103.82</v>
      </c>
      <c r="I114" s="19">
        <v>74.57</v>
      </c>
      <c r="J114" s="19">
        <v>77.97</v>
      </c>
      <c r="K114" s="19">
        <v>62.32</v>
      </c>
      <c r="L114" s="19">
        <v>76.6</v>
      </c>
      <c r="M114" s="19">
        <v>89.82</v>
      </c>
      <c r="N114" s="19">
        <v>18.74</v>
      </c>
      <c r="O114" s="19">
        <v>46.83</v>
      </c>
    </row>
    <row r="115" ht="17.55" customHeight="1" spans="1:15">
      <c r="A115" s="10">
        <v>103</v>
      </c>
      <c r="B115" s="20" t="s">
        <v>249</v>
      </c>
      <c r="C115" s="19"/>
      <c r="D115" s="19"/>
      <c r="E115" s="19"/>
      <c r="F115" s="19">
        <v>44.38</v>
      </c>
      <c r="G115" s="19">
        <v>45.67</v>
      </c>
      <c r="H115" s="19">
        <v>104.86</v>
      </c>
      <c r="I115" s="19">
        <v>73.29</v>
      </c>
      <c r="J115" s="19">
        <v>77.91</v>
      </c>
      <c r="K115" s="19">
        <v>60.7</v>
      </c>
      <c r="L115" s="19">
        <v>77.88</v>
      </c>
      <c r="M115" s="19">
        <v>88.21</v>
      </c>
      <c r="N115" s="19">
        <v>18.76</v>
      </c>
      <c r="O115" s="19">
        <v>47.82</v>
      </c>
    </row>
    <row r="116" ht="17.55" customHeight="1" spans="1:15">
      <c r="A116" s="10">
        <v>104</v>
      </c>
      <c r="B116" s="20" t="s">
        <v>250</v>
      </c>
      <c r="C116" s="19"/>
      <c r="D116" s="19"/>
      <c r="E116" s="19"/>
      <c r="F116" s="19">
        <v>45.3</v>
      </c>
      <c r="G116" s="19">
        <v>44.49</v>
      </c>
      <c r="H116" s="19">
        <v>104.98</v>
      </c>
      <c r="I116" s="19">
        <v>72.99</v>
      </c>
      <c r="J116" s="19">
        <v>77.7</v>
      </c>
      <c r="K116" s="19">
        <v>61.77</v>
      </c>
      <c r="L116" s="19">
        <v>74.3</v>
      </c>
      <c r="M116" s="19">
        <v>88.56</v>
      </c>
      <c r="N116" s="19">
        <v>18.81</v>
      </c>
      <c r="O116" s="19">
        <v>40.29</v>
      </c>
    </row>
    <row r="117" ht="17.55" customHeight="1" spans="1:15">
      <c r="A117" s="10">
        <v>105</v>
      </c>
      <c r="B117" s="20" t="s">
        <v>251</v>
      </c>
      <c r="C117" s="19"/>
      <c r="D117" s="19"/>
      <c r="E117" s="19"/>
      <c r="F117" s="19">
        <v>42.67</v>
      </c>
      <c r="G117" s="19">
        <v>46.03</v>
      </c>
      <c r="H117" s="19">
        <v>101.15</v>
      </c>
      <c r="I117" s="19">
        <v>74.95</v>
      </c>
      <c r="J117" s="19">
        <v>76.63</v>
      </c>
      <c r="K117" s="19">
        <v>61.51</v>
      </c>
      <c r="L117" s="19">
        <v>81.41</v>
      </c>
      <c r="M117" s="19">
        <v>89.64</v>
      </c>
      <c r="N117" s="19">
        <v>18.65</v>
      </c>
      <c r="O117" s="19">
        <v>49.91</v>
      </c>
    </row>
    <row r="118" ht="17.55" customHeight="1" spans="1:15">
      <c r="A118" s="10">
        <v>106</v>
      </c>
      <c r="B118" s="20" t="s">
        <v>252</v>
      </c>
      <c r="C118" s="19"/>
      <c r="D118" s="19"/>
      <c r="E118" s="19"/>
      <c r="F118" s="19">
        <v>43.59</v>
      </c>
      <c r="G118" s="19">
        <v>44.85</v>
      </c>
      <c r="H118" s="19">
        <v>101.28</v>
      </c>
      <c r="I118" s="19">
        <v>74.66</v>
      </c>
      <c r="J118" s="19">
        <v>76.42</v>
      </c>
      <c r="K118" s="19">
        <v>62.58</v>
      </c>
      <c r="L118" s="19">
        <v>77.83</v>
      </c>
      <c r="M118" s="19">
        <v>90</v>
      </c>
      <c r="N118" s="19">
        <v>18.7</v>
      </c>
      <c r="O118" s="19">
        <v>42.39</v>
      </c>
    </row>
    <row r="119" ht="17.55" customHeight="1" spans="1:15">
      <c r="A119" s="10">
        <v>107</v>
      </c>
      <c r="B119" s="20" t="s">
        <v>253</v>
      </c>
      <c r="C119" s="19"/>
      <c r="D119" s="19"/>
      <c r="E119" s="19"/>
      <c r="F119" s="19">
        <v>44.4</v>
      </c>
      <c r="G119" s="19">
        <v>45.2</v>
      </c>
      <c r="H119" s="19">
        <v>102.31</v>
      </c>
      <c r="I119" s="19">
        <v>73.38</v>
      </c>
      <c r="J119" s="19">
        <v>76.37</v>
      </c>
      <c r="K119" s="19">
        <v>60.97</v>
      </c>
      <c r="L119" s="19">
        <v>79.11</v>
      </c>
      <c r="M119" s="19">
        <v>88.38</v>
      </c>
      <c r="N119" s="19">
        <v>18.72</v>
      </c>
      <c r="O119" s="19">
        <v>43.38</v>
      </c>
    </row>
    <row r="120" ht="17.55" customHeight="1" spans="1:15">
      <c r="A120" s="10">
        <v>108</v>
      </c>
      <c r="B120" s="20" t="s">
        <v>254</v>
      </c>
      <c r="C120" s="19"/>
      <c r="D120" s="19"/>
      <c r="E120" s="19"/>
      <c r="F120" s="19">
        <v>43.12</v>
      </c>
      <c r="G120" s="19">
        <v>45.83</v>
      </c>
      <c r="H120" s="19">
        <v>103.42</v>
      </c>
      <c r="I120" s="19">
        <v>74.17</v>
      </c>
      <c r="J120" s="19">
        <v>76.79</v>
      </c>
      <c r="K120" s="19">
        <v>61.74</v>
      </c>
      <c r="L120" s="19">
        <v>77.2</v>
      </c>
      <c r="M120" s="19">
        <v>90.51</v>
      </c>
      <c r="N120" s="19">
        <v>17.82</v>
      </c>
      <c r="O120" s="19">
        <v>49.58</v>
      </c>
    </row>
    <row r="121" ht="17.55" customHeight="1" spans="1:15">
      <c r="A121" s="10">
        <v>109</v>
      </c>
      <c r="B121" s="20" t="s">
        <v>255</v>
      </c>
      <c r="C121" s="19"/>
      <c r="D121" s="19"/>
      <c r="E121" s="19"/>
      <c r="F121" s="19">
        <v>44.04</v>
      </c>
      <c r="G121" s="19">
        <v>44.65</v>
      </c>
      <c r="H121" s="19">
        <v>103.55</v>
      </c>
      <c r="I121" s="19">
        <v>73.87</v>
      </c>
      <c r="J121" s="19">
        <v>76.58</v>
      </c>
      <c r="K121" s="19">
        <v>62.81</v>
      </c>
      <c r="L121" s="19">
        <v>73.62</v>
      </c>
      <c r="M121" s="19">
        <v>90.87</v>
      </c>
      <c r="N121" s="19">
        <v>17.88</v>
      </c>
      <c r="O121" s="19">
        <v>42.05</v>
      </c>
    </row>
    <row r="122" ht="17.55" customHeight="1" spans="1:15">
      <c r="A122" s="10">
        <v>110</v>
      </c>
      <c r="B122" s="20" t="s">
        <v>256</v>
      </c>
      <c r="C122" s="19"/>
      <c r="D122" s="19"/>
      <c r="E122" s="19"/>
      <c r="F122" s="19">
        <v>44.85</v>
      </c>
      <c r="G122" s="19">
        <v>45</v>
      </c>
      <c r="H122" s="19">
        <v>104.58</v>
      </c>
      <c r="I122" s="19">
        <v>72.59</v>
      </c>
      <c r="J122" s="19">
        <v>76.53</v>
      </c>
      <c r="K122" s="19">
        <v>61.2</v>
      </c>
      <c r="L122" s="19">
        <v>74.89</v>
      </c>
      <c r="M122" s="19">
        <v>89.25</v>
      </c>
      <c r="N122" s="19">
        <v>17.9</v>
      </c>
      <c r="O122" s="19">
        <v>43.04</v>
      </c>
    </row>
    <row r="123" ht="32.75" customHeight="1" spans="1:15">
      <c r="A123" s="10">
        <v>111</v>
      </c>
      <c r="B123" s="20" t="s">
        <v>257</v>
      </c>
      <c r="C123" s="19"/>
      <c r="D123" s="19"/>
      <c r="E123" s="19"/>
      <c r="F123" s="19">
        <v>43.13</v>
      </c>
      <c r="G123" s="19">
        <v>45.36</v>
      </c>
      <c r="H123" s="19">
        <v>100.88</v>
      </c>
      <c r="I123" s="19">
        <v>74.26</v>
      </c>
      <c r="J123" s="19">
        <v>75.25</v>
      </c>
      <c r="K123" s="19">
        <v>62.01</v>
      </c>
      <c r="L123" s="19">
        <v>78.43</v>
      </c>
      <c r="M123" s="19">
        <v>90.69</v>
      </c>
      <c r="N123" s="19">
        <v>17.79</v>
      </c>
      <c r="O123" s="19">
        <v>45.14</v>
      </c>
    </row>
    <row r="124" ht="17.55" customHeight="1" spans="1:15">
      <c r="A124" s="10">
        <v>112</v>
      </c>
      <c r="B124" s="20" t="s">
        <v>258</v>
      </c>
      <c r="C124" s="19"/>
      <c r="D124" s="19"/>
      <c r="E124" s="19"/>
      <c r="F124" s="19">
        <v>44.75</v>
      </c>
      <c r="G124" s="19">
        <v>44.81</v>
      </c>
      <c r="H124" s="19">
        <v>111.3</v>
      </c>
      <c r="I124" s="19">
        <v>76.7</v>
      </c>
      <c r="J124" s="19">
        <v>78.54</v>
      </c>
      <c r="K124" s="19">
        <v>62.54</v>
      </c>
      <c r="L124" s="19">
        <v>75.06</v>
      </c>
      <c r="M124" s="19">
        <v>88.13</v>
      </c>
      <c r="N124" s="19">
        <v>18.53</v>
      </c>
      <c r="O124" s="19">
        <v>43.93</v>
      </c>
    </row>
    <row r="125" ht="32.75" customHeight="1" spans="1:15">
      <c r="A125" s="10">
        <v>113</v>
      </c>
      <c r="B125" s="20" t="s">
        <v>259</v>
      </c>
      <c r="C125" s="19"/>
      <c r="D125" s="19"/>
      <c r="E125" s="19"/>
      <c r="F125" s="19">
        <v>45.56</v>
      </c>
      <c r="G125" s="19">
        <v>45.16</v>
      </c>
      <c r="H125" s="19">
        <v>112.34</v>
      </c>
      <c r="I125" s="19">
        <v>75.42</v>
      </c>
      <c r="J125" s="19">
        <v>78.48</v>
      </c>
      <c r="K125" s="19">
        <v>60.92</v>
      </c>
      <c r="L125" s="19">
        <v>76.34</v>
      </c>
      <c r="M125" s="19">
        <v>86.52</v>
      </c>
      <c r="N125" s="19">
        <v>18.54</v>
      </c>
      <c r="O125" s="19">
        <v>44.92</v>
      </c>
    </row>
    <row r="126" ht="17.55" customHeight="1" spans="1:15">
      <c r="A126" s="10">
        <v>114</v>
      </c>
      <c r="B126" s="20" t="s">
        <v>260</v>
      </c>
      <c r="C126" s="19"/>
      <c r="D126" s="19"/>
      <c r="E126" s="19"/>
      <c r="F126" s="19">
        <v>46.48</v>
      </c>
      <c r="G126" s="19">
        <v>43.98</v>
      </c>
      <c r="H126" s="19">
        <v>112.46</v>
      </c>
      <c r="I126" s="19">
        <v>75.12</v>
      </c>
      <c r="J126" s="19">
        <v>78.27</v>
      </c>
      <c r="K126" s="19">
        <v>61.99</v>
      </c>
      <c r="L126" s="19">
        <v>72.75</v>
      </c>
      <c r="M126" s="19">
        <v>86.87</v>
      </c>
      <c r="N126" s="19">
        <v>18.6</v>
      </c>
      <c r="O126" s="19">
        <v>37.4</v>
      </c>
    </row>
    <row r="127" ht="32.75" customHeight="1" spans="1:15">
      <c r="A127" s="10">
        <v>115</v>
      </c>
      <c r="B127" s="20" t="s">
        <v>261</v>
      </c>
      <c r="C127" s="19"/>
      <c r="D127" s="19"/>
      <c r="E127" s="19"/>
      <c r="F127" s="19">
        <v>43.84</v>
      </c>
      <c r="G127" s="19">
        <v>45.52</v>
      </c>
      <c r="H127" s="19">
        <v>108.63</v>
      </c>
      <c r="I127" s="19">
        <v>77.09</v>
      </c>
      <c r="J127" s="19">
        <v>77.2</v>
      </c>
      <c r="K127" s="19">
        <v>61.73</v>
      </c>
      <c r="L127" s="19">
        <v>79.87</v>
      </c>
      <c r="M127" s="19">
        <v>87.95</v>
      </c>
      <c r="N127" s="19">
        <v>18.43</v>
      </c>
      <c r="O127" s="19">
        <v>47.02</v>
      </c>
    </row>
    <row r="128" ht="17.55" customHeight="1" spans="1:15">
      <c r="A128" s="10">
        <v>116</v>
      </c>
      <c r="B128" s="20" t="s">
        <v>262</v>
      </c>
      <c r="C128" s="19"/>
      <c r="D128" s="19"/>
      <c r="E128" s="19"/>
      <c r="F128" s="19">
        <v>44.76</v>
      </c>
      <c r="G128" s="19">
        <v>44.34</v>
      </c>
      <c r="H128" s="19">
        <v>108.76</v>
      </c>
      <c r="I128" s="19">
        <v>76.79</v>
      </c>
      <c r="J128" s="19">
        <v>76.99</v>
      </c>
      <c r="K128" s="19">
        <v>62.8</v>
      </c>
      <c r="L128" s="19">
        <v>76.29</v>
      </c>
      <c r="M128" s="19">
        <v>88.31</v>
      </c>
      <c r="N128" s="19">
        <v>18.49</v>
      </c>
      <c r="O128" s="19">
        <v>39.49</v>
      </c>
    </row>
    <row r="129" ht="17.55" customHeight="1" spans="1:15">
      <c r="A129" s="10">
        <v>117</v>
      </c>
      <c r="B129" s="20" t="s">
        <v>263</v>
      </c>
      <c r="C129" s="19"/>
      <c r="D129" s="19"/>
      <c r="E129" s="19"/>
      <c r="F129" s="19">
        <v>45.57</v>
      </c>
      <c r="G129" s="19">
        <v>44.69</v>
      </c>
      <c r="H129" s="19">
        <v>109.79</v>
      </c>
      <c r="I129" s="19">
        <v>75.51</v>
      </c>
      <c r="J129" s="19">
        <v>76.94</v>
      </c>
      <c r="K129" s="19">
        <v>61.18</v>
      </c>
      <c r="L129" s="19">
        <v>77.56</v>
      </c>
      <c r="M129" s="19">
        <v>86.69</v>
      </c>
      <c r="N129" s="19">
        <v>18.5</v>
      </c>
      <c r="O129" s="19">
        <v>40.48</v>
      </c>
    </row>
    <row r="130" ht="32.75" customHeight="1" spans="1:15">
      <c r="A130" s="10">
        <v>118</v>
      </c>
      <c r="B130" s="20" t="s">
        <v>264</v>
      </c>
      <c r="C130" s="19"/>
      <c r="D130" s="19"/>
      <c r="E130" s="19"/>
      <c r="F130" s="19">
        <v>44.29</v>
      </c>
      <c r="G130" s="19">
        <v>45.31</v>
      </c>
      <c r="H130" s="19">
        <v>110.9</v>
      </c>
      <c r="I130" s="19">
        <v>76.3</v>
      </c>
      <c r="J130" s="19">
        <v>77.36</v>
      </c>
      <c r="K130" s="19">
        <v>61.96</v>
      </c>
      <c r="L130" s="19">
        <v>75.66</v>
      </c>
      <c r="M130" s="19">
        <v>88.82</v>
      </c>
      <c r="N130" s="19">
        <v>17.61</v>
      </c>
      <c r="O130" s="19">
        <v>46.68</v>
      </c>
    </row>
    <row r="131" ht="17.55" customHeight="1" spans="1:15">
      <c r="A131" s="10">
        <v>119</v>
      </c>
      <c r="B131" s="20" t="s">
        <v>265</v>
      </c>
      <c r="C131" s="19"/>
      <c r="D131" s="19"/>
      <c r="E131" s="19"/>
      <c r="F131" s="19">
        <v>45.21</v>
      </c>
      <c r="G131" s="19">
        <v>44.13</v>
      </c>
      <c r="H131" s="19">
        <v>111.03</v>
      </c>
      <c r="I131" s="19">
        <v>76</v>
      </c>
      <c r="J131" s="19">
        <v>77.15</v>
      </c>
      <c r="K131" s="19">
        <v>63.03</v>
      </c>
      <c r="L131" s="19">
        <v>72.07</v>
      </c>
      <c r="M131" s="19">
        <v>89.18</v>
      </c>
      <c r="N131" s="19">
        <v>17.66</v>
      </c>
      <c r="O131" s="19">
        <v>39.16</v>
      </c>
    </row>
    <row r="132" ht="17.55" customHeight="1" spans="1:15">
      <c r="A132" s="10">
        <v>120</v>
      </c>
      <c r="B132" s="24" t="s">
        <v>266</v>
      </c>
      <c r="C132" s="19"/>
      <c r="D132" s="19"/>
      <c r="E132" s="19"/>
      <c r="F132" s="19">
        <v>46.02</v>
      </c>
      <c r="G132" s="19">
        <v>44.48</v>
      </c>
      <c r="H132" s="19">
        <v>112.06</v>
      </c>
      <c r="I132" s="19">
        <v>74.72</v>
      </c>
      <c r="J132" s="19">
        <v>77.1</v>
      </c>
      <c r="K132" s="19">
        <v>61.41</v>
      </c>
      <c r="L132" s="19">
        <v>73.35</v>
      </c>
      <c r="M132" s="19">
        <v>87.56</v>
      </c>
      <c r="N132" s="19">
        <v>17.68</v>
      </c>
      <c r="O132" s="19">
        <v>40.15</v>
      </c>
    </row>
    <row r="133" spans="2:15">
      <c r="B133" t="s">
        <v>267</v>
      </c>
      <c r="F133">
        <v>44.3</v>
      </c>
      <c r="G133">
        <v>44.84</v>
      </c>
      <c r="H133">
        <v>108.36</v>
      </c>
      <c r="I133">
        <v>76.39</v>
      </c>
      <c r="J133">
        <v>75.82</v>
      </c>
      <c r="K133">
        <v>62.22</v>
      </c>
      <c r="L133">
        <v>76.88</v>
      </c>
      <c r="M133">
        <v>89</v>
      </c>
      <c r="N133">
        <v>17.57</v>
      </c>
      <c r="O133">
        <v>42.24</v>
      </c>
    </row>
    <row r="134" spans="2:15">
      <c r="B134" t="s">
        <v>268</v>
      </c>
      <c r="F134">
        <v>43.02</v>
      </c>
      <c r="G134">
        <v>45.46</v>
      </c>
      <c r="H134">
        <v>101.95</v>
      </c>
      <c r="I134">
        <v>76.66</v>
      </c>
      <c r="J134">
        <v>78.86</v>
      </c>
      <c r="K134">
        <v>61.07</v>
      </c>
      <c r="L134">
        <v>75.67</v>
      </c>
      <c r="M134">
        <v>86.86</v>
      </c>
      <c r="N134">
        <v>18.67</v>
      </c>
      <c r="O134">
        <v>50.04</v>
      </c>
    </row>
    <row r="135" spans="2:15">
      <c r="B135" t="s">
        <v>269</v>
      </c>
      <c r="F135">
        <v>43.94</v>
      </c>
      <c r="G135">
        <v>44.28</v>
      </c>
      <c r="H135">
        <v>102.07</v>
      </c>
      <c r="I135">
        <v>76.37</v>
      </c>
      <c r="J135">
        <v>78.65</v>
      </c>
      <c r="K135">
        <v>62.14</v>
      </c>
      <c r="L135">
        <v>72.09</v>
      </c>
      <c r="M135">
        <v>87.22</v>
      </c>
      <c r="N135">
        <v>18.73</v>
      </c>
      <c r="O135">
        <v>42.51</v>
      </c>
    </row>
    <row r="136" spans="2:15">
      <c r="B136" t="s">
        <v>270</v>
      </c>
      <c r="F136">
        <v>44.75</v>
      </c>
      <c r="G136">
        <v>44.63</v>
      </c>
      <c r="H136">
        <v>103.11</v>
      </c>
      <c r="I136">
        <v>75.09</v>
      </c>
      <c r="J136">
        <v>78.59</v>
      </c>
      <c r="K136">
        <v>60.52</v>
      </c>
      <c r="L136">
        <v>73.36</v>
      </c>
      <c r="M136">
        <v>85.6</v>
      </c>
      <c r="N136">
        <v>18.75</v>
      </c>
      <c r="O136">
        <v>43.5</v>
      </c>
    </row>
    <row r="137" spans="2:15">
      <c r="B137" t="s">
        <v>271</v>
      </c>
      <c r="F137">
        <v>43.03</v>
      </c>
      <c r="G137">
        <v>44.99</v>
      </c>
      <c r="H137">
        <v>99.4</v>
      </c>
      <c r="I137">
        <v>76.75</v>
      </c>
      <c r="J137">
        <v>77.31</v>
      </c>
      <c r="K137">
        <v>61.33</v>
      </c>
      <c r="L137">
        <v>76.9</v>
      </c>
      <c r="M137">
        <v>87.04</v>
      </c>
      <c r="N137">
        <v>18.64</v>
      </c>
      <c r="O137">
        <v>45.6</v>
      </c>
    </row>
    <row r="138" spans="2:15">
      <c r="B138" t="s">
        <v>272</v>
      </c>
      <c r="F138">
        <v>43.48</v>
      </c>
      <c r="G138">
        <v>44.78</v>
      </c>
      <c r="H138">
        <v>101.67</v>
      </c>
      <c r="I138">
        <v>75.97</v>
      </c>
      <c r="J138">
        <v>77.47</v>
      </c>
      <c r="K138">
        <v>61.56</v>
      </c>
      <c r="L138">
        <v>72.68</v>
      </c>
      <c r="M138">
        <v>87.91</v>
      </c>
      <c r="N138">
        <v>17.81</v>
      </c>
      <c r="O138">
        <v>45.26</v>
      </c>
    </row>
    <row r="139" spans="2:15">
      <c r="B139" t="s">
        <v>273</v>
      </c>
      <c r="F139">
        <v>44.28</v>
      </c>
      <c r="G139">
        <v>45.35</v>
      </c>
      <c r="H139">
        <v>116.08</v>
      </c>
      <c r="I139">
        <v>73.56</v>
      </c>
      <c r="J139">
        <v>75.77</v>
      </c>
      <c r="K139">
        <v>61.48</v>
      </c>
      <c r="L139">
        <v>88.75</v>
      </c>
      <c r="M139">
        <v>92.61</v>
      </c>
      <c r="N139">
        <v>18.92</v>
      </c>
      <c r="O139">
        <v>39.87</v>
      </c>
    </row>
    <row r="140" spans="2:15">
      <c r="B140" t="s">
        <v>274</v>
      </c>
      <c r="F140">
        <v>44.73</v>
      </c>
      <c r="G140">
        <v>45.14</v>
      </c>
      <c r="H140">
        <v>118.35</v>
      </c>
      <c r="I140">
        <v>72.77</v>
      </c>
      <c r="J140">
        <v>75.93</v>
      </c>
      <c r="K140">
        <v>61.71</v>
      </c>
      <c r="L140">
        <v>84.54</v>
      </c>
      <c r="M140">
        <v>93.48</v>
      </c>
      <c r="N140">
        <v>18.1</v>
      </c>
      <c r="O140">
        <v>39.53</v>
      </c>
    </row>
    <row r="141" spans="2:15">
      <c r="B141" t="s">
        <v>275</v>
      </c>
      <c r="F141">
        <v>43.01</v>
      </c>
      <c r="G141">
        <v>45.5</v>
      </c>
      <c r="H141">
        <v>114.65</v>
      </c>
      <c r="I141">
        <v>74.44</v>
      </c>
      <c r="J141">
        <v>74.65</v>
      </c>
      <c r="K141">
        <v>62.52</v>
      </c>
      <c r="L141">
        <v>88.07</v>
      </c>
      <c r="M141">
        <v>94.91</v>
      </c>
      <c r="N141">
        <v>17.99</v>
      </c>
      <c r="O141">
        <v>41.63</v>
      </c>
    </row>
    <row r="142" spans="2:15">
      <c r="B142" t="s">
        <v>276</v>
      </c>
      <c r="F142">
        <v>43.82</v>
      </c>
      <c r="G142">
        <v>45.85</v>
      </c>
      <c r="H142">
        <v>115.68</v>
      </c>
      <c r="I142">
        <v>73.16</v>
      </c>
      <c r="J142">
        <v>74.6</v>
      </c>
      <c r="K142">
        <v>60.9</v>
      </c>
      <c r="L142">
        <v>89.35</v>
      </c>
      <c r="M142">
        <v>93.3</v>
      </c>
      <c r="N142">
        <v>18</v>
      </c>
      <c r="O142">
        <v>42.62</v>
      </c>
    </row>
    <row r="143" spans="2:15">
      <c r="B143" t="s">
        <v>277</v>
      </c>
      <c r="F143">
        <v>44.74</v>
      </c>
      <c r="G143">
        <v>44.67</v>
      </c>
      <c r="H143">
        <v>115.8</v>
      </c>
      <c r="I143">
        <v>72.86</v>
      </c>
      <c r="J143">
        <v>74.39</v>
      </c>
      <c r="K143">
        <v>61.97</v>
      </c>
      <c r="L143">
        <v>85.76</v>
      </c>
      <c r="M143">
        <v>93.65</v>
      </c>
      <c r="N143">
        <v>18.06</v>
      </c>
      <c r="O143">
        <v>35.09</v>
      </c>
    </row>
    <row r="144" spans="2:15">
      <c r="B144" t="s">
        <v>278</v>
      </c>
      <c r="F144">
        <v>43.45</v>
      </c>
      <c r="G144">
        <v>45.29</v>
      </c>
      <c r="H144">
        <v>109.4</v>
      </c>
      <c r="I144">
        <v>73.13</v>
      </c>
      <c r="J144">
        <v>77.43</v>
      </c>
      <c r="K144">
        <v>60.82</v>
      </c>
      <c r="L144">
        <v>84.55</v>
      </c>
      <c r="M144">
        <v>91.52</v>
      </c>
      <c r="N144">
        <v>19.16</v>
      </c>
      <c r="O144">
        <v>42.89</v>
      </c>
    </row>
    <row r="145" spans="2:15">
      <c r="B145" t="s">
        <v>279</v>
      </c>
      <c r="F145">
        <v>41.74</v>
      </c>
      <c r="G145">
        <v>45.65</v>
      </c>
      <c r="H145">
        <v>105.69</v>
      </c>
      <c r="I145">
        <v>74.8</v>
      </c>
      <c r="J145">
        <v>76.15</v>
      </c>
      <c r="K145">
        <v>61.63</v>
      </c>
      <c r="L145">
        <v>88.08</v>
      </c>
      <c r="M145">
        <v>92.95</v>
      </c>
      <c r="N145">
        <v>19.05</v>
      </c>
      <c r="O145">
        <v>44.98</v>
      </c>
    </row>
    <row r="146" spans="2:15">
      <c r="B146" t="s">
        <v>280</v>
      </c>
      <c r="F146">
        <v>42.55</v>
      </c>
      <c r="G146">
        <v>46</v>
      </c>
      <c r="H146">
        <v>106.73</v>
      </c>
      <c r="I146">
        <v>73.52</v>
      </c>
      <c r="J146">
        <v>76.09</v>
      </c>
      <c r="K146">
        <v>60.01</v>
      </c>
      <c r="L146">
        <v>89.36</v>
      </c>
      <c r="M146">
        <v>91.34</v>
      </c>
      <c r="N146">
        <v>19.07</v>
      </c>
      <c r="O146">
        <v>45.97</v>
      </c>
    </row>
    <row r="147" spans="2:15">
      <c r="B147" t="s">
        <v>281</v>
      </c>
      <c r="F147">
        <v>43.47</v>
      </c>
      <c r="G147">
        <v>44.82</v>
      </c>
      <c r="H147">
        <v>106.85</v>
      </c>
      <c r="I147">
        <v>73.22</v>
      </c>
      <c r="J147">
        <v>75.88</v>
      </c>
      <c r="K147">
        <v>61.08</v>
      </c>
      <c r="L147">
        <v>85.78</v>
      </c>
      <c r="M147">
        <v>91.69</v>
      </c>
      <c r="N147">
        <v>19.12</v>
      </c>
      <c r="O147">
        <v>38.45</v>
      </c>
    </row>
    <row r="148" spans="2:15">
      <c r="B148" t="s">
        <v>282</v>
      </c>
      <c r="F148">
        <v>42.19</v>
      </c>
      <c r="G148">
        <v>45.44</v>
      </c>
      <c r="H148">
        <v>107.96</v>
      </c>
      <c r="I148">
        <v>74.01</v>
      </c>
      <c r="J148">
        <v>76.31</v>
      </c>
      <c r="K148">
        <v>61.86</v>
      </c>
      <c r="L148">
        <v>83.87</v>
      </c>
      <c r="M148">
        <v>93.83</v>
      </c>
      <c r="N148">
        <v>18.23</v>
      </c>
      <c r="O148">
        <v>44.65</v>
      </c>
    </row>
    <row r="149" spans="2:15">
      <c r="B149" t="s">
        <v>283</v>
      </c>
      <c r="F149">
        <v>43</v>
      </c>
      <c r="G149">
        <v>45.79</v>
      </c>
      <c r="H149">
        <v>109</v>
      </c>
      <c r="I149">
        <v>72.73</v>
      </c>
      <c r="J149">
        <v>76.25</v>
      </c>
      <c r="K149">
        <v>60.24</v>
      </c>
      <c r="L149">
        <v>85.14</v>
      </c>
      <c r="M149">
        <v>92.21</v>
      </c>
      <c r="N149">
        <v>18.24</v>
      </c>
      <c r="O149">
        <v>45.64</v>
      </c>
    </row>
    <row r="150" spans="2:15">
      <c r="B150" t="s">
        <v>284</v>
      </c>
      <c r="F150">
        <v>43.92</v>
      </c>
      <c r="G150">
        <v>44.61</v>
      </c>
      <c r="H150">
        <v>109.12</v>
      </c>
      <c r="I150">
        <v>72.44</v>
      </c>
      <c r="J150">
        <v>76.04</v>
      </c>
      <c r="K150">
        <v>61.31</v>
      </c>
      <c r="L150">
        <v>81.56</v>
      </c>
      <c r="M150">
        <v>92.57</v>
      </c>
      <c r="N150">
        <v>18.3</v>
      </c>
      <c r="O150">
        <v>38.11</v>
      </c>
    </row>
    <row r="151" spans="2:15">
      <c r="B151" t="s">
        <v>285</v>
      </c>
      <c r="F151">
        <v>41.28</v>
      </c>
      <c r="G151">
        <v>46.15</v>
      </c>
      <c r="H151">
        <v>105.29</v>
      </c>
      <c r="I151">
        <v>74.4</v>
      </c>
      <c r="J151">
        <v>74.97</v>
      </c>
      <c r="K151">
        <v>61.05</v>
      </c>
      <c r="L151">
        <v>88.68</v>
      </c>
      <c r="M151">
        <v>93.64</v>
      </c>
      <c r="N151">
        <v>18.13</v>
      </c>
      <c r="O151">
        <v>47.73</v>
      </c>
    </row>
    <row r="152" spans="2:15">
      <c r="B152" t="s">
        <v>286</v>
      </c>
      <c r="F152">
        <v>42.2</v>
      </c>
      <c r="G152">
        <v>44.97</v>
      </c>
      <c r="H152">
        <v>105.41</v>
      </c>
      <c r="I152">
        <v>74.1</v>
      </c>
      <c r="J152">
        <v>74.76</v>
      </c>
      <c r="K152">
        <v>62.12</v>
      </c>
      <c r="L152">
        <v>85.1</v>
      </c>
      <c r="M152">
        <v>94</v>
      </c>
      <c r="N152">
        <v>18.19</v>
      </c>
      <c r="O152">
        <v>40.21</v>
      </c>
    </row>
    <row r="153" spans="2:15">
      <c r="B153" t="s">
        <v>287</v>
      </c>
      <c r="F153">
        <v>43.01</v>
      </c>
      <c r="G153">
        <v>45.32</v>
      </c>
      <c r="H153">
        <v>106.45</v>
      </c>
      <c r="I153">
        <v>72.82</v>
      </c>
      <c r="J153">
        <v>74.71</v>
      </c>
      <c r="K153">
        <v>60.5</v>
      </c>
      <c r="L153">
        <v>86.37</v>
      </c>
      <c r="M153">
        <v>92.38</v>
      </c>
      <c r="N153">
        <v>18.21</v>
      </c>
      <c r="O153">
        <v>41.2</v>
      </c>
    </row>
    <row r="154" spans="2:15">
      <c r="B154" t="s">
        <v>288</v>
      </c>
      <c r="F154">
        <v>44.63</v>
      </c>
      <c r="G154">
        <v>44.78</v>
      </c>
      <c r="H154">
        <v>116.88</v>
      </c>
      <c r="I154">
        <v>75.27</v>
      </c>
      <c r="J154">
        <v>78</v>
      </c>
      <c r="K154">
        <v>61.03</v>
      </c>
      <c r="L154">
        <v>83.01</v>
      </c>
      <c r="M154">
        <v>89.83</v>
      </c>
      <c r="N154">
        <v>18.95</v>
      </c>
      <c r="O154">
        <v>39.99</v>
      </c>
    </row>
    <row r="155" spans="2:15">
      <c r="B155" t="s">
        <v>289</v>
      </c>
      <c r="F155">
        <v>42.91</v>
      </c>
      <c r="G155">
        <v>45.14</v>
      </c>
      <c r="H155">
        <v>113.17</v>
      </c>
      <c r="I155">
        <v>76.93</v>
      </c>
      <c r="J155">
        <v>76.72</v>
      </c>
      <c r="K155">
        <v>61.84</v>
      </c>
      <c r="L155">
        <v>86.54</v>
      </c>
      <c r="M155">
        <v>91.26</v>
      </c>
      <c r="N155">
        <v>18.84</v>
      </c>
      <c r="O155">
        <v>42.09</v>
      </c>
    </row>
    <row r="156" spans="2:15">
      <c r="B156" t="s">
        <v>290</v>
      </c>
      <c r="F156">
        <v>43.72</v>
      </c>
      <c r="G156">
        <v>45.49</v>
      </c>
      <c r="H156">
        <v>114.21</v>
      </c>
      <c r="I156">
        <v>75.65</v>
      </c>
      <c r="J156">
        <v>76.66</v>
      </c>
      <c r="K156">
        <v>60.22</v>
      </c>
      <c r="L156">
        <v>87.82</v>
      </c>
      <c r="M156">
        <v>89.65</v>
      </c>
      <c r="N156">
        <v>18.85</v>
      </c>
      <c r="O156">
        <v>43.08</v>
      </c>
    </row>
    <row r="157" spans="2:15">
      <c r="B157" t="s">
        <v>291</v>
      </c>
      <c r="F157">
        <v>44.64</v>
      </c>
      <c r="G157">
        <v>44.31</v>
      </c>
      <c r="H157">
        <v>114.33</v>
      </c>
      <c r="I157">
        <v>75.36</v>
      </c>
      <c r="J157">
        <v>76.45</v>
      </c>
      <c r="K157">
        <v>61.29</v>
      </c>
      <c r="L157">
        <v>84.23</v>
      </c>
      <c r="M157">
        <v>90</v>
      </c>
      <c r="N157">
        <v>18.91</v>
      </c>
      <c r="O157">
        <v>35.55</v>
      </c>
    </row>
    <row r="158" spans="2:15">
      <c r="B158" t="s">
        <v>292</v>
      </c>
      <c r="F158">
        <v>43.36</v>
      </c>
      <c r="G158">
        <v>44.93</v>
      </c>
      <c r="H158">
        <v>115.44</v>
      </c>
      <c r="I158">
        <v>76.15</v>
      </c>
      <c r="J158">
        <v>76.88</v>
      </c>
      <c r="K158">
        <v>62.07</v>
      </c>
      <c r="L158">
        <v>82.33</v>
      </c>
      <c r="M158">
        <v>92.14</v>
      </c>
      <c r="N158">
        <v>18.01</v>
      </c>
      <c r="O158">
        <v>41.75</v>
      </c>
    </row>
    <row r="159" spans="2:15">
      <c r="B159" t="s">
        <v>293</v>
      </c>
      <c r="F159">
        <v>44.17</v>
      </c>
      <c r="G159">
        <v>45.28</v>
      </c>
      <c r="H159">
        <v>116.48</v>
      </c>
      <c r="I159">
        <v>74.87</v>
      </c>
      <c r="J159">
        <v>76.82</v>
      </c>
      <c r="K159">
        <v>60.45</v>
      </c>
      <c r="L159">
        <v>83.6</v>
      </c>
      <c r="M159">
        <v>90.52</v>
      </c>
      <c r="N159">
        <v>18.03</v>
      </c>
      <c r="O159">
        <v>42.74</v>
      </c>
    </row>
    <row r="160" spans="2:15">
      <c r="B160" t="s">
        <v>294</v>
      </c>
      <c r="F160">
        <v>45.09</v>
      </c>
      <c r="G160">
        <v>44.1</v>
      </c>
      <c r="H160">
        <v>116.6</v>
      </c>
      <c r="I160">
        <v>74.57</v>
      </c>
      <c r="J160">
        <v>76.61</v>
      </c>
      <c r="K160">
        <v>61.52</v>
      </c>
      <c r="L160">
        <v>80.02</v>
      </c>
      <c r="M160">
        <v>90.88</v>
      </c>
      <c r="N160">
        <v>18.08</v>
      </c>
      <c r="O160">
        <v>35.22</v>
      </c>
    </row>
    <row r="161" spans="2:15">
      <c r="B161" t="s">
        <v>295</v>
      </c>
      <c r="F161">
        <v>42.45</v>
      </c>
      <c r="G161">
        <v>45.64</v>
      </c>
      <c r="H161">
        <v>112.77</v>
      </c>
      <c r="I161">
        <v>76.54</v>
      </c>
      <c r="J161">
        <v>75.54</v>
      </c>
      <c r="K161">
        <v>61.26</v>
      </c>
      <c r="L161">
        <v>87.14</v>
      </c>
      <c r="M161">
        <v>91.95</v>
      </c>
      <c r="N161">
        <v>17.92</v>
      </c>
      <c r="O161">
        <v>44.84</v>
      </c>
    </row>
    <row r="162" spans="2:15">
      <c r="B162" t="s">
        <v>296</v>
      </c>
      <c r="F162">
        <v>43.37</v>
      </c>
      <c r="G162">
        <v>44.46</v>
      </c>
      <c r="H162">
        <v>112.89</v>
      </c>
      <c r="I162">
        <v>76.24</v>
      </c>
      <c r="J162">
        <v>75.33</v>
      </c>
      <c r="K162">
        <v>62.33</v>
      </c>
      <c r="L162">
        <v>83.55</v>
      </c>
      <c r="M162">
        <v>92.31</v>
      </c>
      <c r="N162">
        <v>17.97</v>
      </c>
      <c r="O162">
        <v>37.31</v>
      </c>
    </row>
    <row r="163" spans="2:15">
      <c r="B163" t="s">
        <v>297</v>
      </c>
      <c r="F163">
        <v>44.19</v>
      </c>
      <c r="G163">
        <v>44.81</v>
      </c>
      <c r="H163">
        <v>113.93</v>
      </c>
      <c r="I163">
        <v>74.96</v>
      </c>
      <c r="J163">
        <v>75.28</v>
      </c>
      <c r="K163">
        <v>60.71</v>
      </c>
      <c r="L163">
        <v>84.83</v>
      </c>
      <c r="M163">
        <v>90.69</v>
      </c>
      <c r="N163">
        <v>17.99</v>
      </c>
      <c r="O163">
        <v>38.3</v>
      </c>
    </row>
    <row r="164" spans="2:15">
      <c r="B164" t="s">
        <v>298</v>
      </c>
      <c r="F164">
        <v>42.09</v>
      </c>
      <c r="G164">
        <v>45.08</v>
      </c>
      <c r="H164">
        <v>106.49</v>
      </c>
      <c r="I164">
        <v>76.51</v>
      </c>
      <c r="J164">
        <v>78.37</v>
      </c>
      <c r="K164">
        <v>61.18</v>
      </c>
      <c r="L164">
        <v>82.34</v>
      </c>
      <c r="M164">
        <v>90.18</v>
      </c>
      <c r="N164">
        <v>19.08</v>
      </c>
      <c r="O164">
        <v>45.11</v>
      </c>
    </row>
    <row r="165" spans="2:15">
      <c r="B165" t="s">
        <v>299</v>
      </c>
      <c r="F165">
        <v>42.9</v>
      </c>
      <c r="G165">
        <v>45.43</v>
      </c>
      <c r="H165">
        <v>107.52</v>
      </c>
      <c r="I165">
        <v>75.23</v>
      </c>
      <c r="J165">
        <v>78.32</v>
      </c>
      <c r="K165">
        <v>59.56</v>
      </c>
      <c r="L165">
        <v>83.61</v>
      </c>
      <c r="M165">
        <v>88.56</v>
      </c>
      <c r="N165">
        <v>19.09</v>
      </c>
      <c r="O165">
        <v>46.1</v>
      </c>
    </row>
    <row r="166" spans="2:15">
      <c r="B166" t="s">
        <v>300</v>
      </c>
      <c r="F166">
        <v>43.82</v>
      </c>
      <c r="G166">
        <v>44.25</v>
      </c>
      <c r="H166">
        <v>107.64</v>
      </c>
      <c r="I166">
        <v>74.93</v>
      </c>
      <c r="J166">
        <v>78.11</v>
      </c>
      <c r="K166">
        <v>60.63</v>
      </c>
      <c r="L166">
        <v>80.03</v>
      </c>
      <c r="M166">
        <v>88.92</v>
      </c>
      <c r="N166">
        <v>19.15</v>
      </c>
      <c r="O166">
        <v>38.57</v>
      </c>
    </row>
    <row r="167" spans="2:15">
      <c r="B167" t="s">
        <v>301</v>
      </c>
      <c r="F167">
        <v>41.18</v>
      </c>
      <c r="G167">
        <v>45.79</v>
      </c>
      <c r="H167">
        <v>103.82</v>
      </c>
      <c r="I167">
        <v>76.9</v>
      </c>
      <c r="J167">
        <v>77.04</v>
      </c>
      <c r="K167">
        <v>60.37</v>
      </c>
      <c r="L167">
        <v>87.15</v>
      </c>
      <c r="M167">
        <v>89.99</v>
      </c>
      <c r="N167">
        <v>18.98</v>
      </c>
      <c r="O167">
        <v>48.19</v>
      </c>
    </row>
    <row r="168" spans="2:15">
      <c r="B168" t="s">
        <v>302</v>
      </c>
      <c r="F168">
        <v>42.1</v>
      </c>
      <c r="G168">
        <v>44.61</v>
      </c>
      <c r="H168">
        <v>103.94</v>
      </c>
      <c r="I168">
        <v>76.6</v>
      </c>
      <c r="J168">
        <v>76.83</v>
      </c>
      <c r="K168">
        <v>61.44</v>
      </c>
      <c r="L168">
        <v>83.57</v>
      </c>
      <c r="M168">
        <v>90.35</v>
      </c>
      <c r="N168">
        <v>19.04</v>
      </c>
      <c r="O168">
        <v>40.67</v>
      </c>
    </row>
    <row r="169" spans="2:15">
      <c r="B169" t="s">
        <v>303</v>
      </c>
      <c r="F169">
        <v>42.91</v>
      </c>
      <c r="G169">
        <v>44.96</v>
      </c>
      <c r="H169">
        <v>104.97</v>
      </c>
      <c r="I169">
        <v>75.32</v>
      </c>
      <c r="J169">
        <v>76.77</v>
      </c>
      <c r="K169">
        <v>59.82</v>
      </c>
      <c r="L169">
        <v>84.84</v>
      </c>
      <c r="M169">
        <v>88.73</v>
      </c>
      <c r="N169">
        <v>19.06</v>
      </c>
      <c r="O169">
        <v>41.66</v>
      </c>
    </row>
    <row r="170" spans="2:15">
      <c r="B170" t="s">
        <v>304</v>
      </c>
      <c r="F170">
        <v>41.63</v>
      </c>
      <c r="G170">
        <v>45.58</v>
      </c>
      <c r="H170">
        <v>106.09</v>
      </c>
      <c r="I170">
        <v>76.11</v>
      </c>
      <c r="J170">
        <v>77.2</v>
      </c>
      <c r="K170">
        <v>60.6</v>
      </c>
      <c r="L170">
        <v>82.93</v>
      </c>
      <c r="M170">
        <v>90.87</v>
      </c>
      <c r="N170">
        <v>18.16</v>
      </c>
      <c r="O170">
        <v>47.86</v>
      </c>
    </row>
    <row r="171" spans="2:15">
      <c r="B171" t="s">
        <v>305</v>
      </c>
      <c r="F171">
        <v>42.55</v>
      </c>
      <c r="G171">
        <v>44.4</v>
      </c>
      <c r="H171">
        <v>106.21</v>
      </c>
      <c r="I171">
        <v>75.81</v>
      </c>
      <c r="J171">
        <v>76.99</v>
      </c>
      <c r="K171">
        <v>61.67</v>
      </c>
      <c r="L171">
        <v>79.35</v>
      </c>
      <c r="M171">
        <v>91.23</v>
      </c>
      <c r="N171">
        <v>18.22</v>
      </c>
      <c r="O171">
        <v>40.33</v>
      </c>
    </row>
    <row r="172" spans="2:15">
      <c r="B172" t="s">
        <v>306</v>
      </c>
      <c r="F172">
        <v>43.36</v>
      </c>
      <c r="G172">
        <v>44.75</v>
      </c>
      <c r="H172">
        <v>107.24</v>
      </c>
      <c r="I172">
        <v>74.53</v>
      </c>
      <c r="J172">
        <v>76.93</v>
      </c>
      <c r="K172">
        <v>60.05</v>
      </c>
      <c r="L172">
        <v>80.62</v>
      </c>
      <c r="M172">
        <v>89.61</v>
      </c>
      <c r="N172">
        <v>18.23</v>
      </c>
      <c r="O172">
        <v>41.32</v>
      </c>
    </row>
    <row r="173" spans="2:15">
      <c r="B173" t="s">
        <v>307</v>
      </c>
      <c r="F173">
        <v>41.65</v>
      </c>
      <c r="G173">
        <v>45.11</v>
      </c>
      <c r="H173">
        <v>103.54</v>
      </c>
      <c r="I173">
        <v>76.2</v>
      </c>
      <c r="J173">
        <v>75.65</v>
      </c>
      <c r="K173">
        <v>60.86</v>
      </c>
      <c r="L173">
        <v>84.16</v>
      </c>
      <c r="M173">
        <v>91.04</v>
      </c>
      <c r="N173">
        <v>18.12</v>
      </c>
      <c r="O173">
        <v>43.42</v>
      </c>
    </row>
    <row r="174" spans="2:15">
      <c r="B174" t="s">
        <v>308</v>
      </c>
      <c r="F174">
        <v>45.24</v>
      </c>
      <c r="G174">
        <v>45.99</v>
      </c>
      <c r="H174">
        <v>114.41</v>
      </c>
      <c r="I174">
        <v>75</v>
      </c>
      <c r="J174">
        <v>76.82</v>
      </c>
      <c r="K174">
        <v>59.67</v>
      </c>
      <c r="L174">
        <v>81.62</v>
      </c>
      <c r="M174">
        <v>90.17</v>
      </c>
      <c r="N174">
        <v>19.01</v>
      </c>
      <c r="O174">
        <v>40.47</v>
      </c>
    </row>
    <row r="175" spans="2:15">
      <c r="B175" t="s">
        <v>309</v>
      </c>
      <c r="F175">
        <v>43.52</v>
      </c>
      <c r="G175">
        <v>46.35</v>
      </c>
      <c r="H175">
        <v>110.7</v>
      </c>
      <c r="I175">
        <v>76.67</v>
      </c>
      <c r="J175">
        <v>75.54</v>
      </c>
      <c r="K175">
        <v>60.48</v>
      </c>
      <c r="L175">
        <v>85.15</v>
      </c>
      <c r="M175">
        <v>91.61</v>
      </c>
      <c r="N175">
        <v>18.9</v>
      </c>
      <c r="O175">
        <v>42.57</v>
      </c>
    </row>
    <row r="176" spans="2:15">
      <c r="B176" t="s">
        <v>310</v>
      </c>
      <c r="F176">
        <v>44.33</v>
      </c>
      <c r="G176">
        <v>46.7</v>
      </c>
      <c r="H176">
        <v>111.74</v>
      </c>
      <c r="I176">
        <v>75.39</v>
      </c>
      <c r="J176">
        <v>75.49</v>
      </c>
      <c r="K176">
        <v>58.86</v>
      </c>
      <c r="L176">
        <v>86.43</v>
      </c>
      <c r="M176">
        <v>89.99</v>
      </c>
      <c r="N176">
        <v>18.92</v>
      </c>
      <c r="O176">
        <v>43.56</v>
      </c>
    </row>
    <row r="177" spans="2:15">
      <c r="B177" t="s">
        <v>311</v>
      </c>
      <c r="F177">
        <v>45.25</v>
      </c>
      <c r="G177">
        <v>45.52</v>
      </c>
      <c r="H177">
        <v>111.86</v>
      </c>
      <c r="I177">
        <v>75.09</v>
      </c>
      <c r="J177">
        <v>75.28</v>
      </c>
      <c r="K177">
        <v>59.93</v>
      </c>
      <c r="L177">
        <v>82.85</v>
      </c>
      <c r="M177">
        <v>90.35</v>
      </c>
      <c r="N177">
        <v>18.97</v>
      </c>
      <c r="O177">
        <v>36.03</v>
      </c>
    </row>
    <row r="178" spans="2:15">
      <c r="B178" t="s">
        <v>312</v>
      </c>
      <c r="F178">
        <v>43.97</v>
      </c>
      <c r="G178">
        <v>46.14</v>
      </c>
      <c r="H178">
        <v>112.97</v>
      </c>
      <c r="I178">
        <v>75.88</v>
      </c>
      <c r="J178">
        <v>75.7</v>
      </c>
      <c r="K178">
        <v>60.71</v>
      </c>
      <c r="L178">
        <v>80.94</v>
      </c>
      <c r="M178">
        <v>92.48</v>
      </c>
      <c r="N178">
        <v>18.08</v>
      </c>
      <c r="O178">
        <v>42.23</v>
      </c>
    </row>
    <row r="179" spans="2:15">
      <c r="B179" t="s">
        <v>313</v>
      </c>
      <c r="F179">
        <v>44.78</v>
      </c>
      <c r="G179">
        <v>46.49</v>
      </c>
      <c r="H179">
        <v>114.01</v>
      </c>
      <c r="I179">
        <v>74.6</v>
      </c>
      <c r="J179">
        <v>75.65</v>
      </c>
      <c r="K179">
        <v>59.09</v>
      </c>
      <c r="L179">
        <v>82.21</v>
      </c>
      <c r="M179">
        <v>90.86</v>
      </c>
      <c r="N179">
        <v>18.09</v>
      </c>
      <c r="O179">
        <v>43.22</v>
      </c>
    </row>
    <row r="180" spans="2:15">
      <c r="B180" t="s">
        <v>314</v>
      </c>
      <c r="F180">
        <v>45.7</v>
      </c>
      <c r="G180">
        <v>45.31</v>
      </c>
      <c r="H180">
        <v>114.13</v>
      </c>
      <c r="I180">
        <v>74.3</v>
      </c>
      <c r="J180">
        <v>75.44</v>
      </c>
      <c r="K180">
        <v>60.16</v>
      </c>
      <c r="L180">
        <v>78.63</v>
      </c>
      <c r="M180">
        <v>91.22</v>
      </c>
      <c r="N180">
        <v>18.15</v>
      </c>
      <c r="O180">
        <v>35.69</v>
      </c>
    </row>
    <row r="181" spans="2:15">
      <c r="B181" t="s">
        <v>315</v>
      </c>
      <c r="F181">
        <v>43.06</v>
      </c>
      <c r="G181">
        <v>46.85</v>
      </c>
      <c r="H181">
        <v>110.3</v>
      </c>
      <c r="I181">
        <v>76.27</v>
      </c>
      <c r="J181">
        <v>74.37</v>
      </c>
      <c r="K181">
        <v>59.9</v>
      </c>
      <c r="L181">
        <v>85.75</v>
      </c>
      <c r="M181">
        <v>92.3</v>
      </c>
      <c r="N181">
        <v>17.98</v>
      </c>
      <c r="O181">
        <v>45.31</v>
      </c>
    </row>
    <row r="182" spans="2:15">
      <c r="B182" t="s">
        <v>316</v>
      </c>
      <c r="F182">
        <v>43.98</v>
      </c>
      <c r="G182">
        <v>45.67</v>
      </c>
      <c r="H182">
        <v>110.42</v>
      </c>
      <c r="I182">
        <v>75.97</v>
      </c>
      <c r="J182">
        <v>74.16</v>
      </c>
      <c r="K182">
        <v>60.97</v>
      </c>
      <c r="L182">
        <v>82.17</v>
      </c>
      <c r="M182">
        <v>92.65</v>
      </c>
      <c r="N182">
        <v>18.04</v>
      </c>
      <c r="O182">
        <v>37.79</v>
      </c>
    </row>
    <row r="183" spans="2:15">
      <c r="B183" t="s">
        <v>317</v>
      </c>
      <c r="F183">
        <v>44.8</v>
      </c>
      <c r="G183">
        <v>46.02</v>
      </c>
      <c r="H183">
        <v>111.46</v>
      </c>
      <c r="I183">
        <v>74.69</v>
      </c>
      <c r="J183">
        <v>74.1</v>
      </c>
      <c r="K183">
        <v>59.35</v>
      </c>
      <c r="L183">
        <v>83.44</v>
      </c>
      <c r="M183">
        <v>91.04</v>
      </c>
      <c r="N183">
        <v>18.06</v>
      </c>
      <c r="O183">
        <v>38.78</v>
      </c>
    </row>
    <row r="184" spans="2:15">
      <c r="B184" t="s">
        <v>318</v>
      </c>
      <c r="F184">
        <v>42.7</v>
      </c>
      <c r="G184">
        <v>46.29</v>
      </c>
      <c r="H184">
        <v>104.02</v>
      </c>
      <c r="I184">
        <v>76.24</v>
      </c>
      <c r="J184">
        <v>77.2</v>
      </c>
      <c r="K184">
        <v>59.82</v>
      </c>
      <c r="L184">
        <v>80.95</v>
      </c>
      <c r="M184">
        <v>90.52</v>
      </c>
      <c r="N184">
        <v>19.14</v>
      </c>
      <c r="O184">
        <v>45.59</v>
      </c>
    </row>
    <row r="185" spans="2:15">
      <c r="B185" t="s">
        <v>319</v>
      </c>
      <c r="F185">
        <v>43.51</v>
      </c>
      <c r="G185">
        <v>46.64</v>
      </c>
      <c r="H185">
        <v>105.05</v>
      </c>
      <c r="I185">
        <v>74.96</v>
      </c>
      <c r="J185">
        <v>77.14</v>
      </c>
      <c r="K185">
        <v>58.2</v>
      </c>
      <c r="L185">
        <v>82.22</v>
      </c>
      <c r="M185">
        <v>88.9</v>
      </c>
      <c r="N185">
        <v>19.16</v>
      </c>
      <c r="O185">
        <v>46.58</v>
      </c>
    </row>
    <row r="186" spans="2:15">
      <c r="B186" t="s">
        <v>320</v>
      </c>
      <c r="F186">
        <v>44.43</v>
      </c>
      <c r="G186">
        <v>45.46</v>
      </c>
      <c r="H186">
        <v>105.17</v>
      </c>
      <c r="I186">
        <v>74.66</v>
      </c>
      <c r="J186">
        <v>76.93</v>
      </c>
      <c r="K186">
        <v>59.27</v>
      </c>
      <c r="L186">
        <v>78.64</v>
      </c>
      <c r="M186">
        <v>89.26</v>
      </c>
      <c r="N186">
        <v>19.22</v>
      </c>
      <c r="O186">
        <v>39.05</v>
      </c>
    </row>
    <row r="187" spans="2:15">
      <c r="B187" t="s">
        <v>321</v>
      </c>
      <c r="F187">
        <v>41.79</v>
      </c>
      <c r="G187">
        <v>47</v>
      </c>
      <c r="H187">
        <v>101.35</v>
      </c>
      <c r="I187">
        <v>76.63</v>
      </c>
      <c r="J187">
        <v>75.86</v>
      </c>
      <c r="K187">
        <v>59.01</v>
      </c>
      <c r="L187">
        <v>85.76</v>
      </c>
      <c r="M187">
        <v>90.34</v>
      </c>
      <c r="N187">
        <v>19.05</v>
      </c>
      <c r="O187">
        <v>48.67</v>
      </c>
    </row>
    <row r="188" spans="2:15">
      <c r="B188" t="s">
        <v>322</v>
      </c>
      <c r="F188">
        <v>42.71</v>
      </c>
      <c r="G188">
        <v>45.82</v>
      </c>
      <c r="H188">
        <v>101.47</v>
      </c>
      <c r="I188">
        <v>76.33</v>
      </c>
      <c r="J188">
        <v>75.65</v>
      </c>
      <c r="K188">
        <v>60.08</v>
      </c>
      <c r="L188">
        <v>82.18</v>
      </c>
      <c r="M188">
        <v>90.69</v>
      </c>
      <c r="N188">
        <v>19.11</v>
      </c>
      <c r="O188">
        <v>41.15</v>
      </c>
    </row>
    <row r="189" spans="2:15">
      <c r="B189" t="s">
        <v>323</v>
      </c>
      <c r="F189">
        <v>43.52</v>
      </c>
      <c r="G189">
        <v>46.17</v>
      </c>
      <c r="H189">
        <v>102.5</v>
      </c>
      <c r="I189">
        <v>75.05</v>
      </c>
      <c r="J189">
        <v>75.6</v>
      </c>
      <c r="K189">
        <v>58.46</v>
      </c>
      <c r="L189">
        <v>83.45</v>
      </c>
      <c r="M189">
        <v>89.08</v>
      </c>
      <c r="N189">
        <v>19.12</v>
      </c>
      <c r="O189">
        <v>42.14</v>
      </c>
    </row>
    <row r="190" spans="2:15">
      <c r="B190" t="s">
        <v>324</v>
      </c>
      <c r="F190">
        <v>42.24</v>
      </c>
      <c r="G190">
        <v>46.79</v>
      </c>
      <c r="H190">
        <v>103.62</v>
      </c>
      <c r="I190">
        <v>75.84</v>
      </c>
      <c r="J190">
        <v>76.02</v>
      </c>
      <c r="K190">
        <v>59.24</v>
      </c>
      <c r="L190">
        <v>81.54</v>
      </c>
      <c r="M190">
        <v>91.21</v>
      </c>
      <c r="N190">
        <v>18.23</v>
      </c>
      <c r="O190">
        <v>48.33</v>
      </c>
    </row>
    <row r="191" spans="2:15">
      <c r="B191" t="s">
        <v>325</v>
      </c>
      <c r="F191">
        <v>43.16</v>
      </c>
      <c r="G191">
        <v>45.61</v>
      </c>
      <c r="H191">
        <v>103.74</v>
      </c>
      <c r="I191">
        <v>75.55</v>
      </c>
      <c r="J191">
        <v>75.81</v>
      </c>
      <c r="K191">
        <v>60.31</v>
      </c>
      <c r="L191">
        <v>77.96</v>
      </c>
      <c r="M191">
        <v>91.57</v>
      </c>
      <c r="N191">
        <v>18.28</v>
      </c>
      <c r="O191">
        <v>40.81</v>
      </c>
    </row>
    <row r="192" spans="2:15">
      <c r="B192" t="s">
        <v>326</v>
      </c>
      <c r="F192">
        <v>43.97</v>
      </c>
      <c r="G192">
        <v>45.96</v>
      </c>
      <c r="H192">
        <v>104.77</v>
      </c>
      <c r="I192">
        <v>74.27</v>
      </c>
      <c r="J192">
        <v>75.76</v>
      </c>
      <c r="K192">
        <v>58.69</v>
      </c>
      <c r="L192">
        <v>79.24</v>
      </c>
      <c r="M192">
        <v>89.95</v>
      </c>
      <c r="N192">
        <v>18.3</v>
      </c>
      <c r="O192">
        <v>41.8</v>
      </c>
    </row>
    <row r="193" spans="2:15">
      <c r="B193" t="s">
        <v>327</v>
      </c>
      <c r="F193">
        <v>42.26</v>
      </c>
      <c r="G193">
        <v>46.32</v>
      </c>
      <c r="H193">
        <v>101.07</v>
      </c>
      <c r="I193">
        <v>75.93</v>
      </c>
      <c r="J193">
        <v>74.48</v>
      </c>
      <c r="K193">
        <v>59.5</v>
      </c>
      <c r="L193">
        <v>82.77</v>
      </c>
      <c r="M193">
        <v>91.38</v>
      </c>
      <c r="N193">
        <v>18.19</v>
      </c>
      <c r="O193">
        <v>43.9</v>
      </c>
    </row>
    <row r="194" spans="2:15">
      <c r="B194" t="s">
        <v>328</v>
      </c>
      <c r="F194">
        <v>43.87</v>
      </c>
      <c r="G194">
        <v>45.77</v>
      </c>
      <c r="H194">
        <v>111.5</v>
      </c>
      <c r="I194">
        <v>78.38</v>
      </c>
      <c r="J194">
        <v>77.77</v>
      </c>
      <c r="K194">
        <v>60.03</v>
      </c>
      <c r="L194">
        <v>79.41</v>
      </c>
      <c r="M194">
        <v>88.83</v>
      </c>
      <c r="N194">
        <v>18.93</v>
      </c>
      <c r="O194">
        <v>42.69</v>
      </c>
    </row>
    <row r="195" spans="2:15">
      <c r="B195" t="s">
        <v>329</v>
      </c>
      <c r="F195">
        <v>44.68</v>
      </c>
      <c r="G195">
        <v>46.12</v>
      </c>
      <c r="H195">
        <v>112.53</v>
      </c>
      <c r="I195">
        <v>77.1</v>
      </c>
      <c r="J195">
        <v>77.71</v>
      </c>
      <c r="K195">
        <v>58.41</v>
      </c>
      <c r="L195">
        <v>80.68</v>
      </c>
      <c r="M195">
        <v>87.21</v>
      </c>
      <c r="N195">
        <v>18.94</v>
      </c>
      <c r="O195">
        <v>43.68</v>
      </c>
    </row>
    <row r="196" spans="2:15">
      <c r="B196" t="s">
        <v>330</v>
      </c>
      <c r="F196">
        <v>45.6</v>
      </c>
      <c r="G196">
        <v>44.94</v>
      </c>
      <c r="H196">
        <v>112.65</v>
      </c>
      <c r="I196">
        <v>76.8</v>
      </c>
      <c r="J196">
        <v>77.5</v>
      </c>
      <c r="K196">
        <v>59.48</v>
      </c>
      <c r="L196">
        <v>77.1</v>
      </c>
      <c r="M196">
        <v>87.57</v>
      </c>
      <c r="N196">
        <v>19</v>
      </c>
      <c r="O196">
        <v>36.16</v>
      </c>
    </row>
    <row r="197" spans="2:15">
      <c r="B197" t="s">
        <v>331</v>
      </c>
      <c r="F197">
        <v>42.97</v>
      </c>
      <c r="G197">
        <v>46.48</v>
      </c>
      <c r="H197">
        <v>108.83</v>
      </c>
      <c r="I197">
        <v>78.76</v>
      </c>
      <c r="J197">
        <v>76.43</v>
      </c>
      <c r="K197">
        <v>59.22</v>
      </c>
      <c r="L197">
        <v>84.22</v>
      </c>
      <c r="M197">
        <v>88.65</v>
      </c>
      <c r="N197">
        <v>18.83</v>
      </c>
      <c r="O197">
        <v>45.78</v>
      </c>
    </row>
    <row r="198" spans="2:15">
      <c r="B198" t="s">
        <v>332</v>
      </c>
      <c r="F198">
        <v>43.89</v>
      </c>
      <c r="G198">
        <v>45.3</v>
      </c>
      <c r="H198">
        <v>108.95</v>
      </c>
      <c r="I198">
        <v>78.47</v>
      </c>
      <c r="J198">
        <v>76.22</v>
      </c>
      <c r="K198">
        <v>60.29</v>
      </c>
      <c r="L198">
        <v>80.64</v>
      </c>
      <c r="M198">
        <v>89</v>
      </c>
      <c r="N198">
        <v>18.89</v>
      </c>
      <c r="O198">
        <v>38.25</v>
      </c>
    </row>
    <row r="199" spans="2:15">
      <c r="B199" t="s">
        <v>333</v>
      </c>
      <c r="F199">
        <v>44.7</v>
      </c>
      <c r="G199">
        <v>45.65</v>
      </c>
      <c r="H199">
        <v>109.98</v>
      </c>
      <c r="I199">
        <v>77.19</v>
      </c>
      <c r="J199">
        <v>76.17</v>
      </c>
      <c r="K199">
        <v>58.67</v>
      </c>
      <c r="L199">
        <v>81.91</v>
      </c>
      <c r="M199">
        <v>87.39</v>
      </c>
      <c r="N199">
        <v>18.91</v>
      </c>
      <c r="O199">
        <v>39.24</v>
      </c>
    </row>
    <row r="200" spans="2:15">
      <c r="B200" t="s">
        <v>334</v>
      </c>
      <c r="F200">
        <v>43.42</v>
      </c>
      <c r="G200">
        <v>46.28</v>
      </c>
      <c r="H200">
        <v>111.1</v>
      </c>
      <c r="I200">
        <v>77.98</v>
      </c>
      <c r="J200">
        <v>76.59</v>
      </c>
      <c r="K200">
        <v>59.45</v>
      </c>
      <c r="L200">
        <v>80</v>
      </c>
      <c r="M200">
        <v>89.52</v>
      </c>
      <c r="N200">
        <v>18.01</v>
      </c>
      <c r="O200">
        <v>45.44</v>
      </c>
    </row>
    <row r="201" spans="2:15">
      <c r="B201" t="s">
        <v>335</v>
      </c>
      <c r="F201">
        <v>44.34</v>
      </c>
      <c r="G201">
        <v>45.1</v>
      </c>
      <c r="H201">
        <v>111.22</v>
      </c>
      <c r="I201">
        <v>77.68</v>
      </c>
      <c r="J201">
        <v>76.38</v>
      </c>
      <c r="K201">
        <v>60.52</v>
      </c>
      <c r="L201">
        <v>76.42</v>
      </c>
      <c r="M201">
        <v>89.88</v>
      </c>
      <c r="N201">
        <v>18.07</v>
      </c>
      <c r="O201">
        <v>37.91</v>
      </c>
    </row>
    <row r="202" spans="2:15">
      <c r="B202" t="s">
        <v>336</v>
      </c>
      <c r="F202">
        <v>45.15</v>
      </c>
      <c r="G202">
        <v>45.45</v>
      </c>
      <c r="H202">
        <v>112.25</v>
      </c>
      <c r="I202">
        <v>76.4</v>
      </c>
      <c r="J202">
        <v>76.33</v>
      </c>
      <c r="K202">
        <v>58.9</v>
      </c>
      <c r="L202">
        <v>77.69</v>
      </c>
      <c r="M202">
        <v>88.26</v>
      </c>
      <c r="N202">
        <v>18.08</v>
      </c>
      <c r="O202">
        <v>38.9</v>
      </c>
    </row>
    <row r="203" spans="2:15">
      <c r="B203" t="s">
        <v>337</v>
      </c>
      <c r="F203">
        <v>43.43</v>
      </c>
      <c r="G203">
        <v>45.81</v>
      </c>
      <c r="H203">
        <v>108.55</v>
      </c>
      <c r="I203">
        <v>78.07</v>
      </c>
      <c r="J203">
        <v>75.05</v>
      </c>
      <c r="K203">
        <v>59.71</v>
      </c>
      <c r="L203">
        <v>81.23</v>
      </c>
      <c r="M203">
        <v>89.69</v>
      </c>
      <c r="N203">
        <v>17.97</v>
      </c>
      <c r="O203">
        <v>41</v>
      </c>
    </row>
    <row r="204" spans="2:15">
      <c r="B204" t="s">
        <v>338</v>
      </c>
      <c r="F204">
        <v>42.14</v>
      </c>
      <c r="G204">
        <v>46.42</v>
      </c>
      <c r="H204">
        <v>102.14</v>
      </c>
      <c r="I204">
        <v>78.34</v>
      </c>
      <c r="J204">
        <v>78.09</v>
      </c>
      <c r="K204">
        <v>58.56</v>
      </c>
      <c r="L204">
        <v>80.01</v>
      </c>
      <c r="M204">
        <v>87.56</v>
      </c>
      <c r="N204">
        <v>19.08</v>
      </c>
      <c r="O204">
        <v>48.8</v>
      </c>
    </row>
    <row r="205" spans="2:15">
      <c r="B205" t="s">
        <v>339</v>
      </c>
      <c r="F205">
        <v>43.06</v>
      </c>
      <c r="G205">
        <v>45.24</v>
      </c>
      <c r="H205">
        <v>102.27</v>
      </c>
      <c r="I205">
        <v>78.04</v>
      </c>
      <c r="J205">
        <v>77.88</v>
      </c>
      <c r="K205">
        <v>59.63</v>
      </c>
      <c r="L205">
        <v>76.43</v>
      </c>
      <c r="M205">
        <v>87.92</v>
      </c>
      <c r="N205">
        <v>19.13</v>
      </c>
      <c r="O205">
        <v>41.27</v>
      </c>
    </row>
    <row r="206" spans="2:15">
      <c r="B206" t="s">
        <v>340</v>
      </c>
      <c r="F206">
        <v>43.88</v>
      </c>
      <c r="G206">
        <v>45.59</v>
      </c>
      <c r="H206">
        <v>103.3</v>
      </c>
      <c r="I206">
        <v>76.76</v>
      </c>
      <c r="J206">
        <v>77.82</v>
      </c>
      <c r="K206">
        <v>58.01</v>
      </c>
      <c r="L206">
        <v>77.71</v>
      </c>
      <c r="M206">
        <v>86.3</v>
      </c>
      <c r="N206">
        <v>19.15</v>
      </c>
      <c r="O206">
        <v>42.26</v>
      </c>
    </row>
    <row r="207" spans="2:15">
      <c r="B207" t="s">
        <v>341</v>
      </c>
      <c r="F207">
        <v>42.16</v>
      </c>
      <c r="G207">
        <v>45.95</v>
      </c>
      <c r="H207">
        <v>99.6</v>
      </c>
      <c r="I207">
        <v>78.43</v>
      </c>
      <c r="J207">
        <v>76.54</v>
      </c>
      <c r="K207">
        <v>58.82</v>
      </c>
      <c r="L207">
        <v>81.24</v>
      </c>
      <c r="M207">
        <v>87.73</v>
      </c>
      <c r="N207">
        <v>19.04</v>
      </c>
      <c r="O207">
        <v>44.36</v>
      </c>
    </row>
    <row r="208" spans="2:15">
      <c r="B208" t="s">
        <v>342</v>
      </c>
      <c r="F208">
        <v>42.61</v>
      </c>
      <c r="G208">
        <v>45.75</v>
      </c>
      <c r="H208">
        <v>101.87</v>
      </c>
      <c r="I208">
        <v>77.64</v>
      </c>
      <c r="J208">
        <v>76.7</v>
      </c>
      <c r="K208">
        <v>59.05</v>
      </c>
      <c r="L208">
        <v>77.03</v>
      </c>
      <c r="M208">
        <v>88.61</v>
      </c>
      <c r="N208">
        <v>18.21</v>
      </c>
      <c r="O208">
        <v>44.02</v>
      </c>
    </row>
    <row r="209" spans="2:15">
      <c r="B209" t="s">
        <v>343</v>
      </c>
      <c r="F209">
        <v>45.32</v>
      </c>
      <c r="G209">
        <v>44.94</v>
      </c>
      <c r="H209">
        <v>117.82</v>
      </c>
      <c r="I209">
        <v>73.89</v>
      </c>
      <c r="J209">
        <v>76.44</v>
      </c>
      <c r="K209">
        <v>62.93</v>
      </c>
      <c r="L209">
        <v>83.29</v>
      </c>
      <c r="M209">
        <v>90.82</v>
      </c>
      <c r="N209">
        <v>18.72</v>
      </c>
      <c r="O209">
        <v>43.53</v>
      </c>
    </row>
    <row r="210" spans="2:15">
      <c r="B210" t="s">
        <v>344</v>
      </c>
      <c r="F210">
        <v>43.6</v>
      </c>
      <c r="G210">
        <v>45.3</v>
      </c>
      <c r="H210">
        <v>114.12</v>
      </c>
      <c r="I210">
        <v>75.56</v>
      </c>
      <c r="J210">
        <v>75.16</v>
      </c>
      <c r="K210">
        <v>63.74</v>
      </c>
      <c r="L210">
        <v>86.83</v>
      </c>
      <c r="M210">
        <v>92.26</v>
      </c>
      <c r="N210">
        <v>18.61</v>
      </c>
      <c r="O210">
        <v>45.63</v>
      </c>
    </row>
    <row r="211" spans="2:15">
      <c r="B211" t="s">
        <v>345</v>
      </c>
      <c r="F211">
        <v>44.41</v>
      </c>
      <c r="G211">
        <v>45.65</v>
      </c>
      <c r="H211">
        <v>115.15</v>
      </c>
      <c r="I211">
        <v>74.28</v>
      </c>
      <c r="J211">
        <v>75.1</v>
      </c>
      <c r="K211">
        <v>62.12</v>
      </c>
      <c r="L211">
        <v>88.1</v>
      </c>
      <c r="M211">
        <v>90.64</v>
      </c>
      <c r="N211">
        <v>18.63</v>
      </c>
      <c r="O211">
        <v>46.62</v>
      </c>
    </row>
    <row r="212" spans="2:15">
      <c r="B212" t="s">
        <v>346</v>
      </c>
      <c r="F212">
        <v>45.33</v>
      </c>
      <c r="G212">
        <v>44.47</v>
      </c>
      <c r="H212">
        <v>115.27</v>
      </c>
      <c r="I212">
        <v>73.98</v>
      </c>
      <c r="J212">
        <v>74.89</v>
      </c>
      <c r="K212">
        <v>63.19</v>
      </c>
      <c r="L212">
        <v>84.52</v>
      </c>
      <c r="M212">
        <v>91</v>
      </c>
      <c r="N212">
        <v>18.69</v>
      </c>
      <c r="O212">
        <v>39.09</v>
      </c>
    </row>
    <row r="213" spans="2:15">
      <c r="B213" t="s">
        <v>347</v>
      </c>
      <c r="F213">
        <v>44.05</v>
      </c>
      <c r="G213">
        <v>45.09</v>
      </c>
      <c r="H213">
        <v>116.39</v>
      </c>
      <c r="I213">
        <v>74.77</v>
      </c>
      <c r="J213">
        <v>75.32</v>
      </c>
      <c r="K213">
        <v>63.97</v>
      </c>
      <c r="L213">
        <v>82.61</v>
      </c>
      <c r="M213">
        <v>93.13</v>
      </c>
      <c r="N213">
        <v>17.79</v>
      </c>
      <c r="O213">
        <v>45.29</v>
      </c>
    </row>
    <row r="214" spans="2:15">
      <c r="B214" t="s">
        <v>348</v>
      </c>
      <c r="F214">
        <v>44.86</v>
      </c>
      <c r="G214">
        <v>45.44</v>
      </c>
      <c r="H214">
        <v>117.42</v>
      </c>
      <c r="I214">
        <v>73.49</v>
      </c>
      <c r="J214">
        <v>75.26</v>
      </c>
      <c r="K214">
        <v>62.35</v>
      </c>
      <c r="L214">
        <v>83.88</v>
      </c>
      <c r="M214">
        <v>91.51</v>
      </c>
      <c r="N214">
        <v>17.81</v>
      </c>
      <c r="O214">
        <v>46.28</v>
      </c>
    </row>
    <row r="215" spans="2:15">
      <c r="B215" t="s">
        <v>349</v>
      </c>
      <c r="F215">
        <v>45.78</v>
      </c>
      <c r="G215">
        <v>44.26</v>
      </c>
      <c r="H215">
        <v>117.54</v>
      </c>
      <c r="I215">
        <v>73.19</v>
      </c>
      <c r="J215">
        <v>75.05</v>
      </c>
      <c r="K215">
        <v>63.42</v>
      </c>
      <c r="L215">
        <v>80.3</v>
      </c>
      <c r="M215">
        <v>91.87</v>
      </c>
      <c r="N215">
        <v>17.86</v>
      </c>
      <c r="O215">
        <v>38.76</v>
      </c>
    </row>
    <row r="216" spans="2:15">
      <c r="B216" t="s">
        <v>350</v>
      </c>
      <c r="F216">
        <v>43.14</v>
      </c>
      <c r="G216">
        <v>45.8</v>
      </c>
      <c r="H216">
        <v>113.72</v>
      </c>
      <c r="I216">
        <v>75.16</v>
      </c>
      <c r="J216">
        <v>73.98</v>
      </c>
      <c r="K216">
        <v>63.16</v>
      </c>
      <c r="L216">
        <v>87.42</v>
      </c>
      <c r="M216">
        <v>92.95</v>
      </c>
      <c r="N216">
        <v>17.7</v>
      </c>
      <c r="O216">
        <v>48.38</v>
      </c>
    </row>
    <row r="217" spans="2:15">
      <c r="B217" t="s">
        <v>351</v>
      </c>
      <c r="F217">
        <v>44.06</v>
      </c>
      <c r="G217">
        <v>44.62</v>
      </c>
      <c r="H217">
        <v>113.84</v>
      </c>
      <c r="I217">
        <v>74.86</v>
      </c>
      <c r="J217">
        <v>73.77</v>
      </c>
      <c r="K217">
        <v>64.23</v>
      </c>
      <c r="L217">
        <v>83.84</v>
      </c>
      <c r="M217">
        <v>93.3</v>
      </c>
      <c r="N217">
        <v>17.75</v>
      </c>
      <c r="O217">
        <v>40.85</v>
      </c>
    </row>
    <row r="218" spans="2:15">
      <c r="B218" t="s">
        <v>352</v>
      </c>
      <c r="F218">
        <v>44.88</v>
      </c>
      <c r="G218">
        <v>44.97</v>
      </c>
      <c r="H218">
        <v>114.87</v>
      </c>
      <c r="I218">
        <v>73.58</v>
      </c>
      <c r="J218">
        <v>73.72</v>
      </c>
      <c r="K218">
        <v>62.61</v>
      </c>
      <c r="L218">
        <v>85.11</v>
      </c>
      <c r="M218">
        <v>91.69</v>
      </c>
      <c r="N218">
        <v>17.77</v>
      </c>
      <c r="O218">
        <v>41.84</v>
      </c>
    </row>
    <row r="219" spans="2:15">
      <c r="B219" t="s">
        <v>353</v>
      </c>
      <c r="F219">
        <v>42.78</v>
      </c>
      <c r="G219">
        <v>45.24</v>
      </c>
      <c r="H219">
        <v>107.43</v>
      </c>
      <c r="I219">
        <v>75.13</v>
      </c>
      <c r="J219">
        <v>76.81</v>
      </c>
      <c r="K219">
        <v>63.08</v>
      </c>
      <c r="L219">
        <v>82.62</v>
      </c>
      <c r="M219">
        <v>91.17</v>
      </c>
      <c r="N219">
        <v>18.86</v>
      </c>
      <c r="O219">
        <v>48.65</v>
      </c>
    </row>
    <row r="220" spans="2:15">
      <c r="B220" t="s">
        <v>354</v>
      </c>
      <c r="F220">
        <v>43.59</v>
      </c>
      <c r="G220">
        <v>45.59</v>
      </c>
      <c r="H220">
        <v>108.47</v>
      </c>
      <c r="I220">
        <v>73.85</v>
      </c>
      <c r="J220">
        <v>76.76</v>
      </c>
      <c r="K220">
        <v>61.46</v>
      </c>
      <c r="L220">
        <v>83.9</v>
      </c>
      <c r="M220">
        <v>89.55</v>
      </c>
      <c r="N220">
        <v>18.87</v>
      </c>
      <c r="O220">
        <v>49.64</v>
      </c>
    </row>
    <row r="221" spans="2:15">
      <c r="B221" t="s">
        <v>355</v>
      </c>
      <c r="F221">
        <v>44.51</v>
      </c>
      <c r="G221">
        <v>44.41</v>
      </c>
      <c r="H221">
        <v>108.59</v>
      </c>
      <c r="I221">
        <v>73.55</v>
      </c>
      <c r="J221">
        <v>76.55</v>
      </c>
      <c r="K221">
        <v>62.53</v>
      </c>
      <c r="L221">
        <v>80.31</v>
      </c>
      <c r="M221">
        <v>89.91</v>
      </c>
      <c r="N221">
        <v>18.93</v>
      </c>
      <c r="O221">
        <v>42.11</v>
      </c>
    </row>
    <row r="222" spans="2:15">
      <c r="B222" t="s">
        <v>356</v>
      </c>
      <c r="F222">
        <v>41.87</v>
      </c>
      <c r="G222">
        <v>45.95</v>
      </c>
      <c r="H222">
        <v>104.76</v>
      </c>
      <c r="I222">
        <v>75.52</v>
      </c>
      <c r="J222">
        <v>75.48</v>
      </c>
      <c r="K222">
        <v>62.27</v>
      </c>
      <c r="L222">
        <v>87.43</v>
      </c>
      <c r="M222">
        <v>90.99</v>
      </c>
      <c r="N222">
        <v>18.76</v>
      </c>
      <c r="O222">
        <v>51.73</v>
      </c>
    </row>
    <row r="223" spans="2:15">
      <c r="B223" t="s">
        <v>357</v>
      </c>
      <c r="F223">
        <v>42.79</v>
      </c>
      <c r="G223">
        <v>44.77</v>
      </c>
      <c r="H223">
        <v>104.89</v>
      </c>
      <c r="I223">
        <v>75.22</v>
      </c>
      <c r="J223">
        <v>75.27</v>
      </c>
      <c r="K223">
        <v>63.34</v>
      </c>
      <c r="L223">
        <v>83.85</v>
      </c>
      <c r="M223">
        <v>91.34</v>
      </c>
      <c r="N223">
        <v>18.82</v>
      </c>
      <c r="O223">
        <v>44.21</v>
      </c>
    </row>
    <row r="224" spans="2:15">
      <c r="B224" t="s">
        <v>358</v>
      </c>
      <c r="F224">
        <v>43.6</v>
      </c>
      <c r="G224">
        <v>45.12</v>
      </c>
      <c r="H224">
        <v>105.92</v>
      </c>
      <c r="I224">
        <v>73.94</v>
      </c>
      <c r="J224">
        <v>75.21</v>
      </c>
      <c r="K224">
        <v>61.72</v>
      </c>
      <c r="L224">
        <v>85.12</v>
      </c>
      <c r="M224">
        <v>89.73</v>
      </c>
      <c r="N224">
        <v>18.83</v>
      </c>
      <c r="O224">
        <v>45.2</v>
      </c>
    </row>
    <row r="225" spans="2:15">
      <c r="B225" t="s">
        <v>359</v>
      </c>
      <c r="F225">
        <v>42.32</v>
      </c>
      <c r="G225">
        <v>45.74</v>
      </c>
      <c r="H225">
        <v>107.03</v>
      </c>
      <c r="I225">
        <v>74.73</v>
      </c>
      <c r="J225">
        <v>75.64</v>
      </c>
      <c r="K225">
        <v>62.5</v>
      </c>
      <c r="L225">
        <v>83.22</v>
      </c>
      <c r="M225">
        <v>91.86</v>
      </c>
      <c r="N225">
        <v>17.94</v>
      </c>
      <c r="O225">
        <v>51.4</v>
      </c>
    </row>
    <row r="226" spans="2:15">
      <c r="B226" t="s">
        <v>360</v>
      </c>
      <c r="F226">
        <v>43.24</v>
      </c>
      <c r="G226">
        <v>44.56</v>
      </c>
      <c r="H226">
        <v>107.16</v>
      </c>
      <c r="I226">
        <v>74.44</v>
      </c>
      <c r="J226">
        <v>75.43</v>
      </c>
      <c r="K226">
        <v>63.57</v>
      </c>
      <c r="L226">
        <v>79.63</v>
      </c>
      <c r="M226">
        <v>92.22</v>
      </c>
      <c r="N226">
        <v>17.99</v>
      </c>
      <c r="O226">
        <v>43.87</v>
      </c>
    </row>
    <row r="227" spans="2:15">
      <c r="B227" t="s">
        <v>361</v>
      </c>
      <c r="F227">
        <v>44.05</v>
      </c>
      <c r="G227">
        <v>44.91</v>
      </c>
      <c r="H227">
        <v>108.19</v>
      </c>
      <c r="I227">
        <v>73.16</v>
      </c>
      <c r="J227">
        <v>75.37</v>
      </c>
      <c r="K227">
        <v>61.95</v>
      </c>
      <c r="L227">
        <v>80.91</v>
      </c>
      <c r="M227">
        <v>90.6</v>
      </c>
      <c r="N227">
        <v>18.01</v>
      </c>
      <c r="O227">
        <v>44.86</v>
      </c>
    </row>
    <row r="228" spans="2:15">
      <c r="B228" t="s">
        <v>362</v>
      </c>
      <c r="F228">
        <v>42.34</v>
      </c>
      <c r="G228">
        <v>45.27</v>
      </c>
      <c r="H228">
        <v>104.49</v>
      </c>
      <c r="I228">
        <v>74.82</v>
      </c>
      <c r="J228">
        <v>74.09</v>
      </c>
      <c r="K228">
        <v>62.76</v>
      </c>
      <c r="L228">
        <v>84.44</v>
      </c>
      <c r="M228">
        <v>92.03</v>
      </c>
      <c r="N228">
        <v>17.9</v>
      </c>
      <c r="O228">
        <v>46.96</v>
      </c>
    </row>
    <row r="229" spans="2:15">
      <c r="B229" t="s">
        <v>363</v>
      </c>
      <c r="F229">
        <v>43.95</v>
      </c>
      <c r="G229">
        <v>44.73</v>
      </c>
      <c r="H229">
        <v>114.91</v>
      </c>
      <c r="I229">
        <v>77.27</v>
      </c>
      <c r="J229">
        <v>77.38</v>
      </c>
      <c r="K229">
        <v>63.29</v>
      </c>
      <c r="L229">
        <v>81.08</v>
      </c>
      <c r="M229">
        <v>89.48</v>
      </c>
      <c r="N229">
        <v>18.64</v>
      </c>
      <c r="O229">
        <v>45.75</v>
      </c>
    </row>
    <row r="230" spans="2:15">
      <c r="B230" t="s">
        <v>364</v>
      </c>
      <c r="F230">
        <v>44.76</v>
      </c>
      <c r="G230">
        <v>45.08</v>
      </c>
      <c r="H230">
        <v>115.95</v>
      </c>
      <c r="I230">
        <v>75.99</v>
      </c>
      <c r="J230">
        <v>77.33</v>
      </c>
      <c r="K230">
        <v>61.67</v>
      </c>
      <c r="L230">
        <v>82.35</v>
      </c>
      <c r="M230">
        <v>87.86</v>
      </c>
      <c r="N230">
        <v>18.66</v>
      </c>
      <c r="O230">
        <v>46.74</v>
      </c>
    </row>
    <row r="231" spans="2:15">
      <c r="B231" t="s">
        <v>365</v>
      </c>
      <c r="F231">
        <v>45.68</v>
      </c>
      <c r="G231">
        <v>43.9</v>
      </c>
      <c r="H231">
        <v>116.07</v>
      </c>
      <c r="I231">
        <v>75.69</v>
      </c>
      <c r="J231">
        <v>77.12</v>
      </c>
      <c r="K231">
        <v>62.74</v>
      </c>
      <c r="L231">
        <v>78.77</v>
      </c>
      <c r="M231">
        <v>88.22</v>
      </c>
      <c r="N231">
        <v>18.71</v>
      </c>
      <c r="O231">
        <v>39.22</v>
      </c>
    </row>
    <row r="232" spans="2:15">
      <c r="B232" t="s">
        <v>366</v>
      </c>
      <c r="F232">
        <v>43.05</v>
      </c>
      <c r="G232">
        <v>45.44</v>
      </c>
      <c r="H232">
        <v>112.24</v>
      </c>
      <c r="I232">
        <v>77.65</v>
      </c>
      <c r="J232">
        <v>76.05</v>
      </c>
      <c r="K232">
        <v>62.48</v>
      </c>
      <c r="L232">
        <v>85.89</v>
      </c>
      <c r="M232">
        <v>89.3</v>
      </c>
      <c r="N232">
        <v>18.55</v>
      </c>
      <c r="O232">
        <v>48.84</v>
      </c>
    </row>
    <row r="233" spans="2:15">
      <c r="B233" t="s">
        <v>367</v>
      </c>
      <c r="F233">
        <v>43.97</v>
      </c>
      <c r="G233">
        <v>44.26</v>
      </c>
      <c r="H233">
        <v>112.37</v>
      </c>
      <c r="I233">
        <v>77.36</v>
      </c>
      <c r="J233">
        <v>75.84</v>
      </c>
      <c r="K233">
        <v>63.55</v>
      </c>
      <c r="L233">
        <v>82.31</v>
      </c>
      <c r="M233">
        <v>89.65</v>
      </c>
      <c r="N233">
        <v>18.6</v>
      </c>
      <c r="O233">
        <v>41.31</v>
      </c>
    </row>
    <row r="234" spans="2:15">
      <c r="B234" t="s">
        <v>368</v>
      </c>
      <c r="F234">
        <v>44.78</v>
      </c>
      <c r="G234">
        <v>44.61</v>
      </c>
      <c r="H234">
        <v>113.4</v>
      </c>
      <c r="I234">
        <v>76.08</v>
      </c>
      <c r="J234">
        <v>75.78</v>
      </c>
      <c r="K234">
        <v>61.94</v>
      </c>
      <c r="L234">
        <v>83.58</v>
      </c>
      <c r="M234">
        <v>88.04</v>
      </c>
      <c r="N234">
        <v>18.62</v>
      </c>
      <c r="O234">
        <v>42.3</v>
      </c>
    </row>
    <row r="235" spans="2:15">
      <c r="B235" t="s">
        <v>369</v>
      </c>
      <c r="F235">
        <v>43.5</v>
      </c>
      <c r="G235">
        <v>45.23</v>
      </c>
      <c r="H235">
        <v>114.51</v>
      </c>
      <c r="I235">
        <v>76.87</v>
      </c>
      <c r="J235">
        <v>76.21</v>
      </c>
      <c r="K235">
        <v>62.71</v>
      </c>
      <c r="L235">
        <v>81.67</v>
      </c>
      <c r="M235">
        <v>90.17</v>
      </c>
      <c r="N235">
        <v>17.72</v>
      </c>
      <c r="O235">
        <v>48.5</v>
      </c>
    </row>
    <row r="236" spans="2:15">
      <c r="B236" t="s">
        <v>370</v>
      </c>
      <c r="F236">
        <v>44.42</v>
      </c>
      <c r="G236">
        <v>44.05</v>
      </c>
      <c r="H236">
        <v>114.64</v>
      </c>
      <c r="I236">
        <v>76.57</v>
      </c>
      <c r="J236">
        <v>76</v>
      </c>
      <c r="K236">
        <v>63.78</v>
      </c>
      <c r="L236">
        <v>78.09</v>
      </c>
      <c r="M236">
        <v>90.53</v>
      </c>
      <c r="N236">
        <v>17.78</v>
      </c>
      <c r="O236">
        <v>40.98</v>
      </c>
    </row>
    <row r="237" spans="2:15">
      <c r="B237" t="s">
        <v>371</v>
      </c>
      <c r="F237">
        <v>45.23</v>
      </c>
      <c r="G237">
        <v>44.4</v>
      </c>
      <c r="H237">
        <v>115.67</v>
      </c>
      <c r="I237">
        <v>75.29</v>
      </c>
      <c r="J237">
        <v>75.94</v>
      </c>
      <c r="K237">
        <v>62.17</v>
      </c>
      <c r="L237">
        <v>79.37</v>
      </c>
      <c r="M237">
        <v>88.91</v>
      </c>
      <c r="N237">
        <v>17.79</v>
      </c>
      <c r="O237">
        <v>41.97</v>
      </c>
    </row>
    <row r="238" spans="2:15">
      <c r="B238" t="s">
        <v>372</v>
      </c>
      <c r="F238">
        <v>43.51</v>
      </c>
      <c r="G238">
        <v>44.76</v>
      </c>
      <c r="H238">
        <v>111.97</v>
      </c>
      <c r="I238">
        <v>76.96</v>
      </c>
      <c r="J238">
        <v>74.66</v>
      </c>
      <c r="K238">
        <v>62.98</v>
      </c>
      <c r="L238">
        <v>82.9</v>
      </c>
      <c r="M238">
        <v>90.34</v>
      </c>
      <c r="N238">
        <v>17.68</v>
      </c>
      <c r="O238">
        <v>44.06</v>
      </c>
    </row>
    <row r="239" spans="2:15">
      <c r="B239" t="s">
        <v>373</v>
      </c>
      <c r="F239">
        <v>42.22</v>
      </c>
      <c r="G239">
        <v>45.38</v>
      </c>
      <c r="H239">
        <v>105.56</v>
      </c>
      <c r="I239">
        <v>77.23</v>
      </c>
      <c r="J239">
        <v>77.7</v>
      </c>
      <c r="K239">
        <v>61.82</v>
      </c>
      <c r="L239">
        <v>81.69</v>
      </c>
      <c r="M239">
        <v>88.21</v>
      </c>
      <c r="N239">
        <v>18.79</v>
      </c>
      <c r="O239">
        <v>51.86</v>
      </c>
    </row>
    <row r="240" spans="2:15">
      <c r="B240" t="s">
        <v>374</v>
      </c>
      <c r="F240">
        <v>43.14</v>
      </c>
      <c r="G240">
        <v>44.2</v>
      </c>
      <c r="H240">
        <v>105.68</v>
      </c>
      <c r="I240">
        <v>76.93</v>
      </c>
      <c r="J240">
        <v>77.49</v>
      </c>
      <c r="K240">
        <v>62.89</v>
      </c>
      <c r="L240">
        <v>78.1</v>
      </c>
      <c r="M240">
        <v>88.57</v>
      </c>
      <c r="N240">
        <v>18.84</v>
      </c>
      <c r="O240">
        <v>44.33</v>
      </c>
    </row>
    <row r="241" spans="2:15">
      <c r="B241" t="s">
        <v>375</v>
      </c>
      <c r="F241">
        <v>43.96</v>
      </c>
      <c r="G241">
        <v>44.55</v>
      </c>
      <c r="H241">
        <v>106.72</v>
      </c>
      <c r="I241">
        <v>75.65</v>
      </c>
      <c r="J241">
        <v>77.44</v>
      </c>
      <c r="K241">
        <v>61.27</v>
      </c>
      <c r="L241">
        <v>79.38</v>
      </c>
      <c r="M241">
        <v>86.95</v>
      </c>
      <c r="N241">
        <v>18.86</v>
      </c>
      <c r="O241">
        <v>45.32</v>
      </c>
    </row>
    <row r="242" spans="2:15">
      <c r="B242" t="s">
        <v>376</v>
      </c>
      <c r="F242">
        <v>42.24</v>
      </c>
      <c r="G242">
        <v>44.91</v>
      </c>
      <c r="H242">
        <v>103.01</v>
      </c>
      <c r="I242">
        <v>77.32</v>
      </c>
      <c r="J242">
        <v>76.16</v>
      </c>
      <c r="K242">
        <v>62.08</v>
      </c>
      <c r="L242">
        <v>82.91</v>
      </c>
      <c r="M242">
        <v>88.38</v>
      </c>
      <c r="N242">
        <v>18.75</v>
      </c>
      <c r="O242">
        <v>47.42</v>
      </c>
    </row>
    <row r="243" spans="2:15">
      <c r="B243" t="s">
        <v>377</v>
      </c>
      <c r="F243">
        <v>42.69</v>
      </c>
      <c r="G243">
        <v>44.7</v>
      </c>
      <c r="H243">
        <v>105.28</v>
      </c>
      <c r="I243">
        <v>76.53</v>
      </c>
      <c r="J243">
        <v>76.32</v>
      </c>
      <c r="K243">
        <v>62.31</v>
      </c>
      <c r="L243">
        <v>78.7</v>
      </c>
      <c r="M243">
        <v>89.26</v>
      </c>
      <c r="N243">
        <v>17.93</v>
      </c>
      <c r="O243">
        <v>47.08</v>
      </c>
    </row>
    <row r="244" spans="2:15">
      <c r="B244" t="s">
        <v>378</v>
      </c>
      <c r="F244">
        <v>44.56</v>
      </c>
      <c r="G244">
        <v>45.94</v>
      </c>
      <c r="H244">
        <v>112.44</v>
      </c>
      <c r="I244">
        <v>77</v>
      </c>
      <c r="J244">
        <v>76.21</v>
      </c>
      <c r="K244">
        <v>61.93</v>
      </c>
      <c r="L244">
        <v>79.69</v>
      </c>
      <c r="M244">
        <v>89.82</v>
      </c>
      <c r="N244">
        <v>18.71</v>
      </c>
      <c r="O244">
        <v>46.23</v>
      </c>
    </row>
    <row r="245" spans="2:15">
      <c r="B245" t="s">
        <v>379</v>
      </c>
      <c r="F245">
        <v>45.37</v>
      </c>
      <c r="G245">
        <v>46.29</v>
      </c>
      <c r="H245">
        <v>113.48</v>
      </c>
      <c r="I245">
        <v>75.72</v>
      </c>
      <c r="J245">
        <v>76.15</v>
      </c>
      <c r="K245">
        <v>60.31</v>
      </c>
      <c r="L245">
        <v>80.97</v>
      </c>
      <c r="M245">
        <v>88.2</v>
      </c>
      <c r="N245">
        <v>18.72</v>
      </c>
      <c r="O245">
        <v>47.22</v>
      </c>
    </row>
    <row r="246" spans="2:15">
      <c r="B246" t="s">
        <v>380</v>
      </c>
      <c r="F246">
        <v>46.29</v>
      </c>
      <c r="G246">
        <v>45.11</v>
      </c>
      <c r="H246">
        <v>113.6</v>
      </c>
      <c r="I246">
        <v>75.42</v>
      </c>
      <c r="J246">
        <v>75.94</v>
      </c>
      <c r="K246">
        <v>61.38</v>
      </c>
      <c r="L246">
        <v>77.38</v>
      </c>
      <c r="M246">
        <v>88.56</v>
      </c>
      <c r="N246">
        <v>18.78</v>
      </c>
      <c r="O246">
        <v>39.7</v>
      </c>
    </row>
    <row r="247" spans="2:15">
      <c r="B247" t="s">
        <v>381</v>
      </c>
      <c r="F247">
        <v>43.66</v>
      </c>
      <c r="G247">
        <v>46.65</v>
      </c>
      <c r="H247">
        <v>109.77</v>
      </c>
      <c r="I247">
        <v>77.39</v>
      </c>
      <c r="J247">
        <v>74.87</v>
      </c>
      <c r="K247">
        <v>61.12</v>
      </c>
      <c r="L247">
        <v>84.5</v>
      </c>
      <c r="M247">
        <v>89.64</v>
      </c>
      <c r="N247">
        <v>18.61</v>
      </c>
      <c r="O247">
        <v>49.32</v>
      </c>
    </row>
    <row r="248" spans="2:15">
      <c r="B248" t="s">
        <v>382</v>
      </c>
      <c r="F248">
        <v>44.58</v>
      </c>
      <c r="G248">
        <v>45.47</v>
      </c>
      <c r="H248">
        <v>109.9</v>
      </c>
      <c r="I248">
        <v>77.09</v>
      </c>
      <c r="J248">
        <v>74.66</v>
      </c>
      <c r="K248">
        <v>62.19</v>
      </c>
      <c r="L248">
        <v>80.92</v>
      </c>
      <c r="M248">
        <v>90</v>
      </c>
      <c r="N248">
        <v>18.67</v>
      </c>
      <c r="O248">
        <v>41.79</v>
      </c>
    </row>
    <row r="249" spans="2:15">
      <c r="B249" t="s">
        <v>383</v>
      </c>
      <c r="F249">
        <v>45.39</v>
      </c>
      <c r="G249">
        <v>45.82</v>
      </c>
      <c r="H249">
        <v>110.93</v>
      </c>
      <c r="I249">
        <v>75.81</v>
      </c>
      <c r="J249">
        <v>74.61</v>
      </c>
      <c r="K249">
        <v>60.57</v>
      </c>
      <c r="L249">
        <v>82.19</v>
      </c>
      <c r="M249">
        <v>88.38</v>
      </c>
      <c r="N249">
        <v>18.68</v>
      </c>
      <c r="O249">
        <v>42.78</v>
      </c>
    </row>
    <row r="250" spans="2:15">
      <c r="B250" t="s">
        <v>384</v>
      </c>
      <c r="F250">
        <v>44.11</v>
      </c>
      <c r="G250">
        <v>46.44</v>
      </c>
      <c r="H250">
        <v>112.04</v>
      </c>
      <c r="I250">
        <v>76.6</v>
      </c>
      <c r="J250">
        <v>75.03</v>
      </c>
      <c r="K250">
        <v>61.35</v>
      </c>
      <c r="L250">
        <v>80.29</v>
      </c>
      <c r="M250">
        <v>90.51</v>
      </c>
      <c r="N250">
        <v>17.79</v>
      </c>
      <c r="O250">
        <v>48.98</v>
      </c>
    </row>
    <row r="251" spans="2:15">
      <c r="B251" t="s">
        <v>385</v>
      </c>
      <c r="F251">
        <v>45.03</v>
      </c>
      <c r="G251">
        <v>45.26</v>
      </c>
      <c r="H251">
        <v>112.17</v>
      </c>
      <c r="I251">
        <v>76.3</v>
      </c>
      <c r="J251">
        <v>74.82</v>
      </c>
      <c r="K251">
        <v>62.42</v>
      </c>
      <c r="L251">
        <v>76.7</v>
      </c>
      <c r="M251">
        <v>90.87</v>
      </c>
      <c r="N251">
        <v>17.84</v>
      </c>
      <c r="O251">
        <v>41.45</v>
      </c>
    </row>
    <row r="252" spans="2:15">
      <c r="B252" t="s">
        <v>386</v>
      </c>
      <c r="F252">
        <v>45.84</v>
      </c>
      <c r="G252">
        <v>45.61</v>
      </c>
      <c r="H252">
        <v>113.2</v>
      </c>
      <c r="I252">
        <v>75.02</v>
      </c>
      <c r="J252">
        <v>74.77</v>
      </c>
      <c r="K252">
        <v>60.8</v>
      </c>
      <c r="L252">
        <v>77.98</v>
      </c>
      <c r="M252">
        <v>89.25</v>
      </c>
      <c r="N252">
        <v>17.86</v>
      </c>
      <c r="O252">
        <v>42.44</v>
      </c>
    </row>
    <row r="253" spans="2:15">
      <c r="B253" t="s">
        <v>387</v>
      </c>
      <c r="F253">
        <v>44.12</v>
      </c>
      <c r="G253">
        <v>45.97</v>
      </c>
      <c r="H253">
        <v>109.5</v>
      </c>
      <c r="I253">
        <v>76.69</v>
      </c>
      <c r="J253">
        <v>73.49</v>
      </c>
      <c r="K253">
        <v>61.61</v>
      </c>
      <c r="L253">
        <v>81.51</v>
      </c>
      <c r="M253">
        <v>90.69</v>
      </c>
      <c r="N253">
        <v>17.75</v>
      </c>
      <c r="O253">
        <v>44.54</v>
      </c>
    </row>
    <row r="254" spans="2:15">
      <c r="B254" t="s">
        <v>388</v>
      </c>
      <c r="F254">
        <v>42.83</v>
      </c>
      <c r="G254">
        <v>46.59</v>
      </c>
      <c r="H254">
        <v>103.09</v>
      </c>
      <c r="I254">
        <v>76.96</v>
      </c>
      <c r="J254">
        <v>76.53</v>
      </c>
      <c r="K254">
        <v>60.46</v>
      </c>
      <c r="L254">
        <v>80.3</v>
      </c>
      <c r="M254">
        <v>88.55</v>
      </c>
      <c r="N254">
        <v>18.85</v>
      </c>
      <c r="O254">
        <v>52.34</v>
      </c>
    </row>
    <row r="255" spans="2:15">
      <c r="B255" t="s">
        <v>389</v>
      </c>
      <c r="F255">
        <v>43.75</v>
      </c>
      <c r="G255">
        <v>45.41</v>
      </c>
      <c r="H255">
        <v>103.21</v>
      </c>
      <c r="I255">
        <v>76.66</v>
      </c>
      <c r="J255">
        <v>76.32</v>
      </c>
      <c r="K255">
        <v>61.53</v>
      </c>
      <c r="L255">
        <v>76.72</v>
      </c>
      <c r="M255">
        <v>88.91</v>
      </c>
      <c r="N255">
        <v>18.91</v>
      </c>
      <c r="O255">
        <v>44.81</v>
      </c>
    </row>
    <row r="256" spans="2:15">
      <c r="B256" t="s">
        <v>390</v>
      </c>
      <c r="F256">
        <v>44.57</v>
      </c>
      <c r="G256">
        <v>45.76</v>
      </c>
      <c r="H256">
        <v>104.25</v>
      </c>
      <c r="I256">
        <v>75.38</v>
      </c>
      <c r="J256">
        <v>76.26</v>
      </c>
      <c r="K256">
        <v>59.91</v>
      </c>
      <c r="L256">
        <v>77.99</v>
      </c>
      <c r="M256">
        <v>87.29</v>
      </c>
      <c r="N256">
        <v>18.93</v>
      </c>
      <c r="O256">
        <v>45.8</v>
      </c>
    </row>
    <row r="257" spans="2:15">
      <c r="B257" t="s">
        <v>391</v>
      </c>
      <c r="F257">
        <v>42.85</v>
      </c>
      <c r="G257">
        <v>46.12</v>
      </c>
      <c r="H257">
        <v>100.54</v>
      </c>
      <c r="I257">
        <v>77.05</v>
      </c>
      <c r="J257">
        <v>74.98</v>
      </c>
      <c r="K257">
        <v>60.72</v>
      </c>
      <c r="L257">
        <v>81.53</v>
      </c>
      <c r="M257">
        <v>88.73</v>
      </c>
      <c r="N257">
        <v>18.82</v>
      </c>
      <c r="O257">
        <v>47.9</v>
      </c>
    </row>
    <row r="258" spans="2:15">
      <c r="B258" t="s">
        <v>392</v>
      </c>
      <c r="F258">
        <v>43.3</v>
      </c>
      <c r="G258">
        <v>45.91</v>
      </c>
      <c r="H258">
        <v>102.81</v>
      </c>
      <c r="I258">
        <v>76.27</v>
      </c>
      <c r="J258">
        <v>75.14</v>
      </c>
      <c r="K258">
        <v>60.95</v>
      </c>
      <c r="L258">
        <v>77.31</v>
      </c>
      <c r="M258">
        <v>89.6</v>
      </c>
      <c r="N258">
        <v>17.99</v>
      </c>
      <c r="O258">
        <v>47.56</v>
      </c>
    </row>
    <row r="259" spans="2:15">
      <c r="B259" t="s">
        <v>393</v>
      </c>
      <c r="F259">
        <v>44.01</v>
      </c>
      <c r="G259">
        <v>46.07</v>
      </c>
      <c r="H259">
        <v>110.57</v>
      </c>
      <c r="I259">
        <v>79.1</v>
      </c>
      <c r="J259">
        <v>77.1</v>
      </c>
      <c r="K259">
        <v>60.67</v>
      </c>
      <c r="L259">
        <v>78.76</v>
      </c>
      <c r="M259">
        <v>86.86</v>
      </c>
      <c r="N259">
        <v>18.64</v>
      </c>
      <c r="O259">
        <v>49.44</v>
      </c>
    </row>
    <row r="260" spans="2:15">
      <c r="B260" t="s">
        <v>394</v>
      </c>
      <c r="C260">
        <v>93.58</v>
      </c>
      <c r="D260">
        <v>43.2</v>
      </c>
      <c r="E260">
        <v>100.38</v>
      </c>
      <c r="F260">
        <v>44.93</v>
      </c>
      <c r="G260">
        <v>44.89</v>
      </c>
      <c r="H260">
        <v>110.69</v>
      </c>
      <c r="I260">
        <v>78.8</v>
      </c>
      <c r="J260">
        <v>76.89</v>
      </c>
      <c r="K260">
        <v>61.74</v>
      </c>
      <c r="L260">
        <v>75.17</v>
      </c>
      <c r="M260">
        <v>87.22</v>
      </c>
      <c r="N260">
        <v>18.69</v>
      </c>
      <c r="O260">
        <v>41.92</v>
      </c>
    </row>
    <row r="261" spans="2:15">
      <c r="B261" t="s">
        <v>395</v>
      </c>
      <c r="F261">
        <v>45.74</v>
      </c>
      <c r="G261">
        <v>45.24</v>
      </c>
      <c r="H261">
        <v>111.73</v>
      </c>
      <c r="I261">
        <v>77.52</v>
      </c>
      <c r="J261">
        <v>76.83</v>
      </c>
      <c r="K261">
        <v>60.13</v>
      </c>
      <c r="L261">
        <v>76.45</v>
      </c>
      <c r="M261">
        <v>85.6</v>
      </c>
      <c r="N261">
        <v>18.71</v>
      </c>
      <c r="O261">
        <v>42.91</v>
      </c>
    </row>
    <row r="262" spans="2:15">
      <c r="B262" t="s">
        <v>396</v>
      </c>
      <c r="F262">
        <v>44.02</v>
      </c>
      <c r="G262">
        <v>45.6</v>
      </c>
      <c r="H262">
        <v>108.02</v>
      </c>
      <c r="I262">
        <v>79.19</v>
      </c>
      <c r="J262">
        <v>75.55</v>
      </c>
      <c r="K262">
        <v>60.94</v>
      </c>
      <c r="L262">
        <v>79.98</v>
      </c>
      <c r="M262">
        <v>87.04</v>
      </c>
      <c r="N262">
        <v>18.6</v>
      </c>
      <c r="O262">
        <v>45</v>
      </c>
    </row>
    <row r="263" spans="2:15">
      <c r="B263" t="s">
        <v>397</v>
      </c>
      <c r="F263">
        <v>44.47</v>
      </c>
      <c r="G263">
        <v>45.4</v>
      </c>
      <c r="H263">
        <v>110.29</v>
      </c>
      <c r="I263">
        <v>78.4</v>
      </c>
      <c r="J263">
        <v>75.71</v>
      </c>
      <c r="K263">
        <v>61.17</v>
      </c>
      <c r="L263">
        <v>75.77</v>
      </c>
      <c r="M263">
        <v>87.91</v>
      </c>
      <c r="N263">
        <v>17.78</v>
      </c>
      <c r="O263">
        <v>44.66</v>
      </c>
    </row>
    <row r="264" spans="2:15">
      <c r="B264" t="s">
        <v>398</v>
      </c>
      <c r="F264">
        <v>43.2</v>
      </c>
      <c r="G264">
        <v>45.54</v>
      </c>
      <c r="H264">
        <v>101.34</v>
      </c>
      <c r="I264">
        <v>78.76</v>
      </c>
      <c r="J264">
        <v>77.21</v>
      </c>
      <c r="K264">
        <v>60.27</v>
      </c>
      <c r="L264">
        <v>75.78</v>
      </c>
      <c r="M264">
        <v>85.95</v>
      </c>
      <c r="N264">
        <v>18.84</v>
      </c>
      <c r="O264">
        <v>48.02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"/>
  <sheetViews>
    <sheetView workbookViewId="0">
      <selection activeCell="A1" sqref="$A1:$XFD1048576"/>
    </sheetView>
  </sheetViews>
  <sheetFormatPr defaultColWidth="8.79807692307692" defaultRowHeight="16.8"/>
  <cols>
    <col min="1" max="1" width="12.1730769230769" style="2" customWidth="1"/>
  </cols>
  <sheetData>
    <row r="1" ht="51.75" customHeight="1" spans="1:15">
      <c r="A1" s="3" t="s">
        <v>0</v>
      </c>
      <c r="B1" s="4" t="s">
        <v>1</v>
      </c>
      <c r="C1" s="5" t="s">
        <v>2</v>
      </c>
      <c r="D1" s="5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ht="15.15" customHeight="1" spans="1:15">
      <c r="A2" s="6" t="s">
        <v>15</v>
      </c>
      <c r="B2" s="7">
        <v>1</v>
      </c>
      <c r="C2" s="8">
        <v>93.25</v>
      </c>
      <c r="D2" s="9">
        <v>43.31</v>
      </c>
      <c r="E2" s="9">
        <v>102.97</v>
      </c>
      <c r="F2" s="9">
        <v>46.26</v>
      </c>
      <c r="G2" s="9">
        <v>44.74</v>
      </c>
      <c r="H2" s="9">
        <v>112.53</v>
      </c>
      <c r="I2" s="9">
        <v>75.83</v>
      </c>
      <c r="J2" s="9">
        <v>81.53</v>
      </c>
      <c r="K2" s="9">
        <v>60.24</v>
      </c>
      <c r="L2" s="9">
        <v>61.99</v>
      </c>
      <c r="M2" s="9">
        <v>85.4</v>
      </c>
      <c r="N2" s="9">
        <v>18.26</v>
      </c>
      <c r="O2" s="9">
        <v>46.94</v>
      </c>
    </row>
    <row r="3" ht="17.55" customHeight="1" spans="1:15">
      <c r="A3" s="6" t="s">
        <v>16</v>
      </c>
      <c r="B3" s="10">
        <v>2</v>
      </c>
      <c r="C3" s="11">
        <v>93.27</v>
      </c>
      <c r="D3" s="12">
        <v>43.96</v>
      </c>
      <c r="E3" s="12">
        <v>100.26</v>
      </c>
      <c r="F3" s="12">
        <v>46.33</v>
      </c>
      <c r="G3" s="12">
        <v>42.39</v>
      </c>
      <c r="H3" s="12">
        <v>99.79</v>
      </c>
      <c r="I3" s="12">
        <v>76.28</v>
      </c>
      <c r="J3" s="12">
        <v>73.8</v>
      </c>
      <c r="K3" s="12">
        <v>61.55</v>
      </c>
      <c r="L3" s="12">
        <v>68.13</v>
      </c>
      <c r="M3" s="12">
        <v>86.27</v>
      </c>
      <c r="N3" s="12">
        <v>18.07</v>
      </c>
      <c r="O3" s="12">
        <v>24.75</v>
      </c>
    </row>
    <row r="4" ht="14.55" customHeight="1" spans="1:15">
      <c r="A4" s="6" t="s">
        <v>17</v>
      </c>
      <c r="B4" s="10">
        <v>3</v>
      </c>
      <c r="C4" s="11">
        <v>92.75</v>
      </c>
      <c r="D4" s="12">
        <v>44.56</v>
      </c>
      <c r="E4" s="12">
        <v>98.75</v>
      </c>
      <c r="F4" s="12">
        <v>37.67</v>
      </c>
      <c r="G4" s="12">
        <v>46.54</v>
      </c>
      <c r="H4" s="12">
        <v>94.01</v>
      </c>
      <c r="I4" s="12">
        <v>84.17</v>
      </c>
      <c r="J4" s="12">
        <v>75.13</v>
      </c>
      <c r="K4" s="12">
        <v>64.29</v>
      </c>
      <c r="L4" s="12">
        <v>79.67</v>
      </c>
      <c r="M4" s="12">
        <v>92.57</v>
      </c>
      <c r="N4" s="12">
        <v>17.71</v>
      </c>
      <c r="O4" s="12">
        <v>57.42</v>
      </c>
    </row>
    <row r="5" ht="17.55" customHeight="1" spans="1:15">
      <c r="A5" s="6" t="s">
        <v>18</v>
      </c>
      <c r="B5" s="10">
        <v>4</v>
      </c>
      <c r="C5" s="11">
        <v>95.78</v>
      </c>
      <c r="D5" s="12">
        <v>41.91</v>
      </c>
      <c r="E5" s="12">
        <v>103.43</v>
      </c>
      <c r="F5" s="12">
        <v>44.01</v>
      </c>
      <c r="G5" s="12">
        <v>45.76</v>
      </c>
      <c r="H5" s="12">
        <v>101.18</v>
      </c>
      <c r="I5" s="12">
        <v>79.76</v>
      </c>
      <c r="J5" s="12">
        <v>80.73</v>
      </c>
      <c r="K5" s="12">
        <v>59.09</v>
      </c>
      <c r="L5" s="12">
        <v>83.07</v>
      </c>
      <c r="M5" s="12">
        <v>81.03</v>
      </c>
      <c r="N5" s="12">
        <v>22.38</v>
      </c>
      <c r="O5" s="12">
        <v>48.63</v>
      </c>
    </row>
    <row r="6" ht="15.15" customHeight="1" spans="1:15">
      <c r="A6" s="6" t="s">
        <v>19</v>
      </c>
      <c r="B6" s="10">
        <v>5</v>
      </c>
      <c r="C6" s="11">
        <v>92.86</v>
      </c>
      <c r="D6" s="12">
        <v>42.26</v>
      </c>
      <c r="E6" s="12">
        <v>96.47</v>
      </c>
      <c r="F6" s="12">
        <v>50.37</v>
      </c>
      <c r="G6" s="12">
        <v>45.04</v>
      </c>
      <c r="H6" s="12">
        <v>145.95</v>
      </c>
      <c r="I6" s="12">
        <v>77.95</v>
      </c>
      <c r="J6" s="12">
        <v>73.25</v>
      </c>
      <c r="K6" s="12">
        <v>63.55</v>
      </c>
      <c r="L6" s="12">
        <v>83.01</v>
      </c>
      <c r="M6" s="12">
        <v>90.83</v>
      </c>
      <c r="N6" s="12">
        <v>17.05</v>
      </c>
      <c r="O6" s="12">
        <v>31.84</v>
      </c>
    </row>
    <row r="7" ht="17.55" customHeight="1" spans="1:15">
      <c r="A7" s="6" t="s">
        <v>20</v>
      </c>
      <c r="B7" s="10">
        <v>9</v>
      </c>
      <c r="C7" s="11"/>
      <c r="D7" s="13"/>
      <c r="E7" s="12"/>
      <c r="F7" s="22">
        <v>41.45</v>
      </c>
      <c r="G7" s="22">
        <v>41.55</v>
      </c>
      <c r="H7" s="22">
        <v>120.9</v>
      </c>
      <c r="I7" s="22">
        <v>68.62</v>
      </c>
      <c r="J7" s="22">
        <v>76.28</v>
      </c>
      <c r="K7" s="22">
        <v>69.29</v>
      </c>
      <c r="L7" s="22">
        <v>97.66</v>
      </c>
      <c r="M7" s="22">
        <v>97.57</v>
      </c>
      <c r="N7" s="22">
        <v>17.8</v>
      </c>
      <c r="O7" s="22">
        <v>43.93</v>
      </c>
    </row>
    <row r="8" ht="13.8" customHeight="1" spans="1:15">
      <c r="A8" s="6" t="s">
        <v>21</v>
      </c>
      <c r="B8" s="10">
        <v>10</v>
      </c>
      <c r="C8" s="11"/>
      <c r="D8" s="13"/>
      <c r="E8" s="12"/>
      <c r="F8" s="22">
        <v>45.42</v>
      </c>
      <c r="G8" s="22">
        <v>41.96</v>
      </c>
      <c r="H8" s="22">
        <v>102.85</v>
      </c>
      <c r="I8" s="22">
        <v>65.79</v>
      </c>
      <c r="J8" s="22">
        <v>82.05</v>
      </c>
      <c r="K8" s="22">
        <v>65.51</v>
      </c>
      <c r="L8" s="22">
        <v>67.57</v>
      </c>
      <c r="M8" s="22">
        <v>90.84</v>
      </c>
      <c r="N8" s="22">
        <v>17.23</v>
      </c>
      <c r="O8" s="22">
        <v>34.83</v>
      </c>
    </row>
    <row r="9" ht="17.55" customHeight="1" spans="1:15">
      <c r="A9" s="6" t="s">
        <v>22</v>
      </c>
      <c r="B9" s="10">
        <v>11</v>
      </c>
      <c r="C9" s="11"/>
      <c r="D9" s="13"/>
      <c r="E9" s="12"/>
      <c r="F9" s="22">
        <v>41.73</v>
      </c>
      <c r="G9" s="22">
        <v>48.29</v>
      </c>
      <c r="H9" s="22">
        <v>99.18</v>
      </c>
      <c r="I9" s="22">
        <v>77.77</v>
      </c>
      <c r="J9" s="22">
        <v>74.85</v>
      </c>
      <c r="K9" s="22">
        <v>56.2</v>
      </c>
      <c r="L9" s="22">
        <v>86.04</v>
      </c>
      <c r="M9" s="22">
        <v>84.48</v>
      </c>
      <c r="N9" s="22">
        <v>17.79</v>
      </c>
      <c r="O9" s="22">
        <v>62.37</v>
      </c>
    </row>
    <row r="10" ht="13.05" customHeight="1" spans="1:15">
      <c r="A10" s="6" t="s">
        <v>23</v>
      </c>
      <c r="B10" s="10">
        <v>12</v>
      </c>
      <c r="C10" s="11"/>
      <c r="D10" s="13"/>
      <c r="E10" s="12"/>
      <c r="F10" s="22">
        <v>44.5</v>
      </c>
      <c r="G10" s="22">
        <v>47.6</v>
      </c>
      <c r="H10" s="22">
        <v>108.55</v>
      </c>
      <c r="I10" s="22">
        <v>67.28</v>
      </c>
      <c r="J10" s="22">
        <v>70.4</v>
      </c>
      <c r="K10" s="22">
        <v>62.48</v>
      </c>
      <c r="L10" s="22">
        <v>90.72</v>
      </c>
      <c r="M10" s="22">
        <v>99.28</v>
      </c>
      <c r="N10" s="22">
        <v>18.13</v>
      </c>
      <c r="O10" s="22">
        <v>46.32</v>
      </c>
    </row>
    <row r="11" ht="17.55" customHeight="1" spans="1:15">
      <c r="A11" s="14" t="s">
        <v>24</v>
      </c>
      <c r="B11" s="15">
        <v>13</v>
      </c>
      <c r="C11" s="11"/>
      <c r="D11" s="13"/>
      <c r="E11" s="12"/>
      <c r="F11" s="22">
        <v>41.05</v>
      </c>
      <c r="G11" s="22">
        <v>46.79</v>
      </c>
      <c r="H11" s="22">
        <v>103.82</v>
      </c>
      <c r="I11" s="22">
        <v>74.17</v>
      </c>
      <c r="J11" s="22">
        <v>78.2</v>
      </c>
      <c r="K11" s="22">
        <v>52.98</v>
      </c>
      <c r="L11" s="22">
        <v>89.3</v>
      </c>
      <c r="M11" s="22">
        <v>94.32</v>
      </c>
      <c r="N11" s="22">
        <v>19.24</v>
      </c>
      <c r="O11" s="22">
        <v>28.62</v>
      </c>
    </row>
    <row r="12" ht="51.75" customHeight="1" spans="1:15">
      <c r="A12" s="16" t="s">
        <v>25</v>
      </c>
      <c r="B12" s="17" t="s">
        <v>26</v>
      </c>
      <c r="C12" s="18" t="s">
        <v>2</v>
      </c>
      <c r="D12" s="18" t="s">
        <v>3</v>
      </c>
      <c r="E12" s="23" t="s">
        <v>4</v>
      </c>
      <c r="F12" s="23" t="s">
        <v>5</v>
      </c>
      <c r="G12" s="23" t="s">
        <v>6</v>
      </c>
      <c r="H12" s="23" t="s">
        <v>7</v>
      </c>
      <c r="I12" s="23" t="s">
        <v>8</v>
      </c>
      <c r="J12" s="23" t="s">
        <v>9</v>
      </c>
      <c r="K12" s="23" t="s">
        <v>10</v>
      </c>
      <c r="L12" s="23" t="s">
        <v>11</v>
      </c>
      <c r="M12" s="23" t="s">
        <v>12</v>
      </c>
      <c r="N12" s="23" t="s">
        <v>13</v>
      </c>
      <c r="O12" s="23" t="s">
        <v>14</v>
      </c>
    </row>
    <row r="13" ht="17.55" customHeight="1" spans="1:15">
      <c r="A13" s="10">
        <v>1</v>
      </c>
      <c r="B13" s="14" t="s">
        <v>399</v>
      </c>
      <c r="C13" s="19"/>
      <c r="D13" s="19"/>
      <c r="E13" s="19"/>
      <c r="F13" s="19">
        <v>44.72</v>
      </c>
      <c r="G13" s="19">
        <v>44.78</v>
      </c>
      <c r="H13" s="19">
        <v>113.68</v>
      </c>
      <c r="I13" s="19">
        <v>72.77</v>
      </c>
      <c r="J13" s="19">
        <v>77.49</v>
      </c>
      <c r="K13" s="19">
        <v>61.88</v>
      </c>
      <c r="L13" s="19">
        <v>81.9</v>
      </c>
      <c r="M13" s="19">
        <v>91.32</v>
      </c>
      <c r="N13" s="19">
        <v>18.58</v>
      </c>
      <c r="O13" s="19">
        <v>40.16</v>
      </c>
    </row>
    <row r="14" ht="17.55" customHeight="1" spans="1:15">
      <c r="A14" s="10">
        <v>2</v>
      </c>
      <c r="B14" s="20" t="s">
        <v>400</v>
      </c>
      <c r="C14" s="19"/>
      <c r="D14" s="19"/>
      <c r="E14" s="19"/>
      <c r="F14" s="19">
        <v>43.5</v>
      </c>
      <c r="G14" s="19">
        <v>45.03</v>
      </c>
      <c r="H14" s="19">
        <v>111.04</v>
      </c>
      <c r="I14" s="19">
        <v>73.96</v>
      </c>
      <c r="J14" s="19">
        <v>76.58</v>
      </c>
      <c r="K14" s="19">
        <v>62.46</v>
      </c>
      <c r="L14" s="19">
        <v>84.43</v>
      </c>
      <c r="M14" s="19">
        <v>92.35</v>
      </c>
      <c r="N14" s="19">
        <v>18.51</v>
      </c>
      <c r="O14" s="19">
        <v>41.66</v>
      </c>
    </row>
    <row r="15" ht="17.55" customHeight="1" spans="1:15">
      <c r="A15" s="10">
        <v>3</v>
      </c>
      <c r="B15" s="20" t="s">
        <v>401</v>
      </c>
      <c r="C15" s="19"/>
      <c r="D15" s="19"/>
      <c r="E15" s="19"/>
      <c r="F15" s="19">
        <v>44.08</v>
      </c>
      <c r="G15" s="19">
        <v>45.28</v>
      </c>
      <c r="H15" s="19">
        <v>111.78</v>
      </c>
      <c r="I15" s="19">
        <v>73.05</v>
      </c>
      <c r="J15" s="19">
        <v>76.54</v>
      </c>
      <c r="K15" s="19">
        <v>61.3</v>
      </c>
      <c r="L15" s="19">
        <v>85.34</v>
      </c>
      <c r="M15" s="19">
        <v>91.19</v>
      </c>
      <c r="N15" s="19">
        <v>18.52</v>
      </c>
      <c r="O15" s="19">
        <v>42.36</v>
      </c>
    </row>
    <row r="16" ht="17.55" customHeight="1" spans="1:15">
      <c r="A16" s="10">
        <v>4</v>
      </c>
      <c r="B16" s="20" t="s">
        <v>402</v>
      </c>
      <c r="C16" s="19"/>
      <c r="D16" s="19"/>
      <c r="E16" s="19"/>
      <c r="F16" s="19">
        <v>44.73</v>
      </c>
      <c r="G16" s="19">
        <v>44.44</v>
      </c>
      <c r="H16" s="19">
        <v>111.86</v>
      </c>
      <c r="I16" s="19">
        <v>72.84</v>
      </c>
      <c r="J16" s="19">
        <v>76.39</v>
      </c>
      <c r="K16" s="19">
        <v>62.06</v>
      </c>
      <c r="L16" s="19">
        <v>82.78</v>
      </c>
      <c r="M16" s="19">
        <v>91.45</v>
      </c>
      <c r="N16" s="19">
        <v>18.56</v>
      </c>
      <c r="O16" s="19">
        <v>36.99</v>
      </c>
    </row>
    <row r="17" ht="17.55" customHeight="1" spans="1:15">
      <c r="A17" s="10">
        <v>5</v>
      </c>
      <c r="B17" s="20" t="s">
        <v>403</v>
      </c>
      <c r="C17" s="19"/>
      <c r="D17" s="19"/>
      <c r="E17" s="19"/>
      <c r="F17" s="19">
        <v>43.82</v>
      </c>
      <c r="G17" s="19">
        <v>44.89</v>
      </c>
      <c r="H17" s="19">
        <v>112.66</v>
      </c>
      <c r="I17" s="19">
        <v>73.4</v>
      </c>
      <c r="J17" s="19">
        <v>76.69</v>
      </c>
      <c r="K17" s="19">
        <v>62.62</v>
      </c>
      <c r="L17" s="19">
        <v>81.42</v>
      </c>
      <c r="M17" s="19">
        <v>92.97</v>
      </c>
      <c r="N17" s="19">
        <v>17.92</v>
      </c>
      <c r="O17" s="19">
        <v>41.41</v>
      </c>
    </row>
    <row r="18" ht="17.55" customHeight="1" spans="1:15">
      <c r="A18" s="10">
        <v>6</v>
      </c>
      <c r="B18" s="20" t="s">
        <v>404</v>
      </c>
      <c r="C18" s="19"/>
      <c r="D18" s="19"/>
      <c r="E18" s="19"/>
      <c r="F18" s="19">
        <v>44.4</v>
      </c>
      <c r="G18" s="19">
        <v>45.14</v>
      </c>
      <c r="H18" s="19">
        <v>113.4</v>
      </c>
      <c r="I18" s="19">
        <v>72.49</v>
      </c>
      <c r="J18" s="19">
        <v>76.65</v>
      </c>
      <c r="K18" s="19">
        <v>61.46</v>
      </c>
      <c r="L18" s="19">
        <v>82.33</v>
      </c>
      <c r="M18" s="19">
        <v>91.82</v>
      </c>
      <c r="N18" s="19">
        <v>17.93</v>
      </c>
      <c r="O18" s="19">
        <v>42.12</v>
      </c>
    </row>
    <row r="19" ht="17.55" customHeight="1" spans="1:15">
      <c r="A19" s="10">
        <v>7</v>
      </c>
      <c r="B19" s="20" t="s">
        <v>405</v>
      </c>
      <c r="C19" s="19"/>
      <c r="D19" s="19"/>
      <c r="E19" s="19"/>
      <c r="F19" s="19">
        <v>45.05</v>
      </c>
      <c r="G19" s="19">
        <v>44.3</v>
      </c>
      <c r="H19" s="19">
        <v>113.48</v>
      </c>
      <c r="I19" s="19">
        <v>72.27</v>
      </c>
      <c r="J19" s="19">
        <v>76.5</v>
      </c>
      <c r="K19" s="19">
        <v>62.23</v>
      </c>
      <c r="L19" s="19">
        <v>79.77</v>
      </c>
      <c r="M19" s="19">
        <v>92.07</v>
      </c>
      <c r="N19" s="19">
        <v>17.97</v>
      </c>
      <c r="O19" s="19">
        <v>36.75</v>
      </c>
    </row>
    <row r="20" ht="17.55" customHeight="1" spans="1:15">
      <c r="A20" s="10">
        <v>8</v>
      </c>
      <c r="B20" s="20" t="s">
        <v>406</v>
      </c>
      <c r="C20" s="19"/>
      <c r="D20" s="19"/>
      <c r="E20" s="19"/>
      <c r="F20" s="19">
        <v>43.17</v>
      </c>
      <c r="G20" s="19">
        <v>45.4</v>
      </c>
      <c r="H20" s="19">
        <v>110.75</v>
      </c>
      <c r="I20" s="19">
        <v>73.68</v>
      </c>
      <c r="J20" s="19">
        <v>75.74</v>
      </c>
      <c r="K20" s="19">
        <v>62.04</v>
      </c>
      <c r="L20" s="19">
        <v>84.85</v>
      </c>
      <c r="M20" s="19">
        <v>92.84</v>
      </c>
      <c r="N20" s="19">
        <v>17.85</v>
      </c>
      <c r="O20" s="19">
        <v>43.62</v>
      </c>
    </row>
    <row r="21" ht="17.55" customHeight="1" spans="1:15">
      <c r="A21" s="10">
        <v>9</v>
      </c>
      <c r="B21" s="20" t="s">
        <v>407</v>
      </c>
      <c r="C21" s="19"/>
      <c r="D21" s="19"/>
      <c r="E21" s="19"/>
      <c r="F21" s="19">
        <v>43.83</v>
      </c>
      <c r="G21" s="19">
        <v>44.55</v>
      </c>
      <c r="H21" s="19">
        <v>110.84</v>
      </c>
      <c r="I21" s="19">
        <v>73.47</v>
      </c>
      <c r="J21" s="19">
        <v>75.59</v>
      </c>
      <c r="K21" s="19">
        <v>62.81</v>
      </c>
      <c r="L21" s="19">
        <v>82.29</v>
      </c>
      <c r="M21" s="19">
        <v>93.1</v>
      </c>
      <c r="N21" s="19">
        <v>17.89</v>
      </c>
      <c r="O21" s="19">
        <v>38.24</v>
      </c>
    </row>
    <row r="22" ht="17.55" customHeight="1" spans="1:15">
      <c r="A22" s="10">
        <v>10</v>
      </c>
      <c r="B22" s="20" t="s">
        <v>408</v>
      </c>
      <c r="C22" s="19"/>
      <c r="D22" s="19"/>
      <c r="E22" s="19"/>
      <c r="F22" s="19">
        <v>44.41</v>
      </c>
      <c r="G22" s="19">
        <v>44.8</v>
      </c>
      <c r="H22" s="19">
        <v>111.58</v>
      </c>
      <c r="I22" s="19">
        <v>72.55</v>
      </c>
      <c r="J22" s="19">
        <v>75.55</v>
      </c>
      <c r="K22" s="19">
        <v>61.65</v>
      </c>
      <c r="L22" s="19">
        <v>83.2</v>
      </c>
      <c r="M22" s="19">
        <v>91.94</v>
      </c>
      <c r="N22" s="19">
        <v>17.9</v>
      </c>
      <c r="O22" s="19">
        <v>38.95</v>
      </c>
    </row>
    <row r="23" ht="17.55" customHeight="1" spans="1:15">
      <c r="A23" s="10">
        <v>11</v>
      </c>
      <c r="B23" s="20" t="s">
        <v>409</v>
      </c>
      <c r="C23" s="19"/>
      <c r="D23" s="19"/>
      <c r="E23" s="19"/>
      <c r="F23" s="19">
        <v>42.91</v>
      </c>
      <c r="G23" s="19">
        <v>44.99</v>
      </c>
      <c r="H23" s="19">
        <v>106.26</v>
      </c>
      <c r="I23" s="19">
        <v>73.66</v>
      </c>
      <c r="J23" s="19">
        <v>77.76</v>
      </c>
      <c r="K23" s="19">
        <v>61.98</v>
      </c>
      <c r="L23" s="19">
        <v>81.43</v>
      </c>
      <c r="M23" s="19">
        <v>91.57</v>
      </c>
      <c r="N23" s="19">
        <v>18.68</v>
      </c>
      <c r="O23" s="19">
        <v>43.81</v>
      </c>
    </row>
    <row r="24" ht="17.55" customHeight="1" spans="1:15">
      <c r="A24" s="10">
        <v>12</v>
      </c>
      <c r="B24" s="20" t="s">
        <v>410</v>
      </c>
      <c r="C24" s="19"/>
      <c r="D24" s="19"/>
      <c r="E24" s="19"/>
      <c r="F24" s="19">
        <v>43.49</v>
      </c>
      <c r="G24" s="19">
        <v>45.24</v>
      </c>
      <c r="H24" s="19">
        <v>107</v>
      </c>
      <c r="I24" s="19">
        <v>72.75</v>
      </c>
      <c r="J24" s="19">
        <v>77.72</v>
      </c>
      <c r="K24" s="19">
        <v>60.83</v>
      </c>
      <c r="L24" s="19">
        <v>82.34</v>
      </c>
      <c r="M24" s="19">
        <v>90.42</v>
      </c>
      <c r="N24" s="19">
        <v>18.69</v>
      </c>
      <c r="O24" s="19">
        <v>44.52</v>
      </c>
    </row>
    <row r="25" ht="17.55" customHeight="1" spans="1:15">
      <c r="A25" s="10">
        <v>13</v>
      </c>
      <c r="B25" s="20" t="s">
        <v>411</v>
      </c>
      <c r="C25" s="19"/>
      <c r="D25" s="19"/>
      <c r="E25" s="19"/>
      <c r="F25" s="19">
        <v>44.15</v>
      </c>
      <c r="G25" s="19">
        <v>44.4</v>
      </c>
      <c r="H25" s="19">
        <v>107.09</v>
      </c>
      <c r="I25" s="19">
        <v>72.53</v>
      </c>
      <c r="J25" s="19">
        <v>77.57</v>
      </c>
      <c r="K25" s="19">
        <v>61.59</v>
      </c>
      <c r="L25" s="19">
        <v>79.78</v>
      </c>
      <c r="M25" s="19">
        <v>90.67</v>
      </c>
      <c r="N25" s="19">
        <v>18.73</v>
      </c>
      <c r="O25" s="19">
        <v>39.15</v>
      </c>
    </row>
    <row r="26" ht="17.55" customHeight="1" spans="1:15">
      <c r="A26" s="10">
        <v>14</v>
      </c>
      <c r="B26" s="20" t="s">
        <v>412</v>
      </c>
      <c r="C26" s="19"/>
      <c r="D26" s="19"/>
      <c r="E26" s="19"/>
      <c r="F26" s="19">
        <v>42.26</v>
      </c>
      <c r="G26" s="19">
        <v>45.5</v>
      </c>
      <c r="H26" s="19">
        <v>104.36</v>
      </c>
      <c r="I26" s="19">
        <v>73.94</v>
      </c>
      <c r="J26" s="19">
        <v>76.81</v>
      </c>
      <c r="K26" s="19">
        <v>61.41</v>
      </c>
      <c r="L26" s="19">
        <v>84.86</v>
      </c>
      <c r="M26" s="19">
        <v>91.44</v>
      </c>
      <c r="N26" s="19">
        <v>18.61</v>
      </c>
      <c r="O26" s="19">
        <v>46.02</v>
      </c>
    </row>
    <row r="27" ht="17.55" customHeight="1" spans="1:15">
      <c r="A27" s="10">
        <v>15</v>
      </c>
      <c r="B27" s="20" t="s">
        <v>413</v>
      </c>
      <c r="C27" s="19"/>
      <c r="D27" s="19"/>
      <c r="E27" s="19"/>
      <c r="F27" s="19">
        <v>42.92</v>
      </c>
      <c r="G27" s="19">
        <v>44.66</v>
      </c>
      <c r="H27" s="19">
        <v>104.44</v>
      </c>
      <c r="I27" s="19">
        <v>73.72</v>
      </c>
      <c r="J27" s="19">
        <v>76.66</v>
      </c>
      <c r="K27" s="19">
        <v>62.17</v>
      </c>
      <c r="L27" s="19">
        <v>82.3</v>
      </c>
      <c r="M27" s="19">
        <v>91.7</v>
      </c>
      <c r="N27" s="19">
        <v>18.65</v>
      </c>
      <c r="O27" s="19">
        <v>40.64</v>
      </c>
    </row>
    <row r="28" ht="17.55" customHeight="1" spans="1:15">
      <c r="A28" s="10">
        <v>16</v>
      </c>
      <c r="B28" s="20" t="s">
        <v>414</v>
      </c>
      <c r="C28" s="19"/>
      <c r="D28" s="19"/>
      <c r="E28" s="19"/>
      <c r="F28" s="19">
        <v>43.5</v>
      </c>
      <c r="G28" s="19">
        <v>44.91</v>
      </c>
      <c r="H28" s="19">
        <v>105.18</v>
      </c>
      <c r="I28" s="19">
        <v>72.81</v>
      </c>
      <c r="J28" s="19">
        <v>76.62</v>
      </c>
      <c r="K28" s="19">
        <v>61.01</v>
      </c>
      <c r="L28" s="19">
        <v>83.21</v>
      </c>
      <c r="M28" s="19">
        <v>90.54</v>
      </c>
      <c r="N28" s="19">
        <v>18.66</v>
      </c>
      <c r="O28" s="19">
        <v>41.35</v>
      </c>
    </row>
    <row r="29" ht="17.55" customHeight="1" spans="1:15">
      <c r="A29" s="10">
        <v>17</v>
      </c>
      <c r="B29" s="20" t="s">
        <v>415</v>
      </c>
      <c r="C29" s="19"/>
      <c r="D29" s="19"/>
      <c r="E29" s="19"/>
      <c r="F29" s="19">
        <v>42.58</v>
      </c>
      <c r="G29" s="19">
        <v>45.35</v>
      </c>
      <c r="H29" s="19">
        <v>105.98</v>
      </c>
      <c r="I29" s="19">
        <v>73.38</v>
      </c>
      <c r="J29" s="19">
        <v>76.92</v>
      </c>
      <c r="K29" s="19">
        <v>61.57</v>
      </c>
      <c r="L29" s="19">
        <v>81.85</v>
      </c>
      <c r="M29" s="19">
        <v>92.07</v>
      </c>
      <c r="N29" s="19">
        <v>18.02</v>
      </c>
      <c r="O29" s="19">
        <v>45.78</v>
      </c>
    </row>
    <row r="30" ht="17.55" customHeight="1" spans="1:15">
      <c r="A30" s="10">
        <v>18</v>
      </c>
      <c r="B30" s="20" t="s">
        <v>416</v>
      </c>
      <c r="C30" s="19"/>
      <c r="D30" s="19"/>
      <c r="E30" s="19"/>
      <c r="F30" s="19">
        <v>43.24</v>
      </c>
      <c r="G30" s="19">
        <v>44.51</v>
      </c>
      <c r="H30" s="19">
        <v>106.06</v>
      </c>
      <c r="I30" s="19">
        <v>73.16</v>
      </c>
      <c r="J30" s="19">
        <v>76.77</v>
      </c>
      <c r="K30" s="19">
        <v>62.33</v>
      </c>
      <c r="L30" s="19">
        <v>79.29</v>
      </c>
      <c r="M30" s="19">
        <v>92.32</v>
      </c>
      <c r="N30" s="19">
        <v>18.06</v>
      </c>
      <c r="O30" s="19">
        <v>40.4</v>
      </c>
    </row>
    <row r="31" ht="17.55" customHeight="1" spans="1:15">
      <c r="A31" s="10">
        <v>19</v>
      </c>
      <c r="B31" s="20" t="s">
        <v>417</v>
      </c>
      <c r="C31" s="19"/>
      <c r="D31" s="19"/>
      <c r="E31" s="19"/>
      <c r="F31" s="19">
        <v>43.82</v>
      </c>
      <c r="G31" s="19">
        <v>44.76</v>
      </c>
      <c r="H31" s="19">
        <v>106.8</v>
      </c>
      <c r="I31" s="19">
        <v>72.25</v>
      </c>
      <c r="J31" s="19">
        <v>76.73</v>
      </c>
      <c r="K31" s="19">
        <v>61.18</v>
      </c>
      <c r="L31" s="19">
        <v>80.2</v>
      </c>
      <c r="M31" s="19">
        <v>91.17</v>
      </c>
      <c r="N31" s="19">
        <v>18.07</v>
      </c>
      <c r="O31" s="19">
        <v>41.11</v>
      </c>
    </row>
    <row r="32" ht="17.55" customHeight="1" spans="1:15">
      <c r="A32" s="10">
        <v>20</v>
      </c>
      <c r="B32" s="20" t="s">
        <v>418</v>
      </c>
      <c r="C32" s="19"/>
      <c r="D32" s="19"/>
      <c r="E32" s="19"/>
      <c r="F32" s="19">
        <v>42.59</v>
      </c>
      <c r="G32" s="19">
        <v>45.02</v>
      </c>
      <c r="H32" s="19">
        <v>104.16</v>
      </c>
      <c r="I32" s="19">
        <v>73.44</v>
      </c>
      <c r="J32" s="19">
        <v>75.82</v>
      </c>
      <c r="K32" s="19">
        <v>61.76</v>
      </c>
      <c r="L32" s="19">
        <v>82.73</v>
      </c>
      <c r="M32" s="19">
        <v>92.19</v>
      </c>
      <c r="N32" s="19">
        <v>18</v>
      </c>
      <c r="O32" s="19">
        <v>42.61</v>
      </c>
    </row>
    <row r="33" ht="17.55" customHeight="1" spans="1:15">
      <c r="A33" s="10">
        <v>21</v>
      </c>
      <c r="B33" s="20" t="s">
        <v>419</v>
      </c>
      <c r="C33" s="19"/>
      <c r="D33" s="19"/>
      <c r="E33" s="19"/>
      <c r="F33" s="19">
        <v>43.75</v>
      </c>
      <c r="G33" s="19">
        <v>44.63</v>
      </c>
      <c r="H33" s="19">
        <v>111.61</v>
      </c>
      <c r="I33" s="19">
        <v>75.18</v>
      </c>
      <c r="J33" s="19">
        <v>78.17</v>
      </c>
      <c r="K33" s="19">
        <v>62.14</v>
      </c>
      <c r="L33" s="19">
        <v>80.32</v>
      </c>
      <c r="M33" s="19">
        <v>90.37</v>
      </c>
      <c r="N33" s="19">
        <v>18.52</v>
      </c>
      <c r="O33" s="19">
        <v>41.74</v>
      </c>
    </row>
    <row r="34" ht="17.55" customHeight="1" spans="1:15">
      <c r="A34" s="10">
        <v>22</v>
      </c>
      <c r="B34" s="20" t="s">
        <v>420</v>
      </c>
      <c r="C34" s="19"/>
      <c r="D34" s="19"/>
      <c r="E34" s="19"/>
      <c r="F34" s="19">
        <v>44.33</v>
      </c>
      <c r="G34" s="19">
        <v>44.88</v>
      </c>
      <c r="H34" s="19">
        <v>112.34</v>
      </c>
      <c r="I34" s="19">
        <v>74.27</v>
      </c>
      <c r="J34" s="19">
        <v>78.13</v>
      </c>
      <c r="K34" s="19">
        <v>60.98</v>
      </c>
      <c r="L34" s="19">
        <v>81.23</v>
      </c>
      <c r="M34" s="19">
        <v>89.21</v>
      </c>
      <c r="N34" s="19">
        <v>18.54</v>
      </c>
      <c r="O34" s="19">
        <v>42.45</v>
      </c>
    </row>
    <row r="35" ht="17.55" customHeight="1" spans="1:15">
      <c r="A35" s="10">
        <v>23</v>
      </c>
      <c r="B35" s="20" t="s">
        <v>421</v>
      </c>
      <c r="C35" s="19"/>
      <c r="D35" s="19"/>
      <c r="E35" s="19"/>
      <c r="F35" s="19">
        <v>44.98</v>
      </c>
      <c r="G35" s="19">
        <v>44.03</v>
      </c>
      <c r="H35" s="19">
        <v>112.43</v>
      </c>
      <c r="I35" s="19">
        <v>74.06</v>
      </c>
      <c r="J35" s="19">
        <v>77.98</v>
      </c>
      <c r="K35" s="19">
        <v>61.74</v>
      </c>
      <c r="L35" s="19">
        <v>78.68</v>
      </c>
      <c r="M35" s="19">
        <v>89.47</v>
      </c>
      <c r="N35" s="19">
        <v>18.58</v>
      </c>
      <c r="O35" s="19">
        <v>37.08</v>
      </c>
    </row>
    <row r="36" ht="17.55" customHeight="1" spans="1:15">
      <c r="A36" s="10">
        <v>24</v>
      </c>
      <c r="B36" s="20" t="s">
        <v>422</v>
      </c>
      <c r="C36" s="19"/>
      <c r="D36" s="19"/>
      <c r="E36" s="19"/>
      <c r="F36" s="19">
        <v>43.1</v>
      </c>
      <c r="G36" s="19">
        <v>45.13</v>
      </c>
      <c r="H36" s="19">
        <v>109.7</v>
      </c>
      <c r="I36" s="19">
        <v>75.46</v>
      </c>
      <c r="J36" s="19">
        <v>77.21</v>
      </c>
      <c r="K36" s="19">
        <v>61.56</v>
      </c>
      <c r="L36" s="19">
        <v>83.76</v>
      </c>
      <c r="M36" s="19">
        <v>90.23</v>
      </c>
      <c r="N36" s="19">
        <v>18.46</v>
      </c>
      <c r="O36" s="19">
        <v>43.95</v>
      </c>
    </row>
    <row r="37" ht="17.55" customHeight="1" spans="1:15">
      <c r="A37" s="10">
        <v>25</v>
      </c>
      <c r="B37" s="20" t="s">
        <v>423</v>
      </c>
      <c r="C37" s="19"/>
      <c r="D37" s="19"/>
      <c r="E37" s="19"/>
      <c r="F37" s="19">
        <v>43.76</v>
      </c>
      <c r="G37" s="19">
        <v>44.29</v>
      </c>
      <c r="H37" s="19">
        <v>109.79</v>
      </c>
      <c r="I37" s="19">
        <v>75.25</v>
      </c>
      <c r="J37" s="19">
        <v>77.06</v>
      </c>
      <c r="K37" s="19">
        <v>62.32</v>
      </c>
      <c r="L37" s="19">
        <v>81.2</v>
      </c>
      <c r="M37" s="19">
        <v>90.49</v>
      </c>
      <c r="N37" s="19">
        <v>18.5</v>
      </c>
      <c r="O37" s="19">
        <v>38.57</v>
      </c>
    </row>
    <row r="38" ht="17.55" customHeight="1" spans="1:15">
      <c r="A38" s="10">
        <v>26</v>
      </c>
      <c r="B38" s="20" t="s">
        <v>424</v>
      </c>
      <c r="C38" s="19"/>
      <c r="D38" s="19"/>
      <c r="E38" s="19"/>
      <c r="F38" s="19">
        <v>44.34</v>
      </c>
      <c r="G38" s="19">
        <v>44.54</v>
      </c>
      <c r="H38" s="19">
        <v>110.52</v>
      </c>
      <c r="I38" s="19">
        <v>74.33</v>
      </c>
      <c r="J38" s="19">
        <v>77.02</v>
      </c>
      <c r="K38" s="19">
        <v>61.17</v>
      </c>
      <c r="L38" s="19">
        <v>82.11</v>
      </c>
      <c r="M38" s="19">
        <v>89.33</v>
      </c>
      <c r="N38" s="19">
        <v>18.51</v>
      </c>
      <c r="O38" s="19">
        <v>39.28</v>
      </c>
    </row>
    <row r="39" ht="17.55" customHeight="1" spans="1:15">
      <c r="A39" s="10">
        <v>27</v>
      </c>
      <c r="B39" s="20" t="s">
        <v>425</v>
      </c>
      <c r="C39" s="19"/>
      <c r="D39" s="19"/>
      <c r="E39" s="19"/>
      <c r="F39" s="19">
        <v>43.42</v>
      </c>
      <c r="G39" s="19">
        <v>44.99</v>
      </c>
      <c r="H39" s="19">
        <v>111.32</v>
      </c>
      <c r="I39" s="19">
        <v>74.9</v>
      </c>
      <c r="J39" s="19">
        <v>77.33</v>
      </c>
      <c r="K39" s="19">
        <v>61.72</v>
      </c>
      <c r="L39" s="19">
        <v>80.75</v>
      </c>
      <c r="M39" s="19">
        <v>90.86</v>
      </c>
      <c r="N39" s="19">
        <v>17.87</v>
      </c>
      <c r="O39" s="19">
        <v>43.71</v>
      </c>
    </row>
    <row r="40" ht="17.55" customHeight="1" spans="1:15">
      <c r="A40" s="10">
        <v>28</v>
      </c>
      <c r="B40" s="20" t="s">
        <v>426</v>
      </c>
      <c r="C40" s="19"/>
      <c r="D40" s="19"/>
      <c r="E40" s="19"/>
      <c r="F40" s="19">
        <v>44.08</v>
      </c>
      <c r="G40" s="19">
        <v>44.14</v>
      </c>
      <c r="H40" s="19">
        <v>111.41</v>
      </c>
      <c r="I40" s="19">
        <v>74.69</v>
      </c>
      <c r="J40" s="19">
        <v>77.18</v>
      </c>
      <c r="K40" s="19">
        <v>62.49</v>
      </c>
      <c r="L40" s="19">
        <v>78.19</v>
      </c>
      <c r="M40" s="19">
        <v>91.11</v>
      </c>
      <c r="N40" s="19">
        <v>17.91</v>
      </c>
      <c r="O40" s="19">
        <v>38.33</v>
      </c>
    </row>
    <row r="41" ht="17.55" customHeight="1" spans="1:15">
      <c r="A41" s="10">
        <v>29</v>
      </c>
      <c r="B41" s="20" t="s">
        <v>427</v>
      </c>
      <c r="C41" s="19"/>
      <c r="D41" s="19"/>
      <c r="E41" s="19"/>
      <c r="F41" s="19">
        <v>44.66</v>
      </c>
      <c r="G41" s="19">
        <v>44.39</v>
      </c>
      <c r="H41" s="19">
        <v>112.15</v>
      </c>
      <c r="I41" s="19">
        <v>73.77</v>
      </c>
      <c r="J41" s="19">
        <v>77.14</v>
      </c>
      <c r="K41" s="19">
        <v>61.33</v>
      </c>
      <c r="L41" s="19">
        <v>79.1</v>
      </c>
      <c r="M41" s="19">
        <v>89.96</v>
      </c>
      <c r="N41" s="19">
        <v>17.92</v>
      </c>
      <c r="O41" s="19">
        <v>39.04</v>
      </c>
    </row>
    <row r="42" ht="17.55" customHeight="1" spans="1:15">
      <c r="A42" s="10">
        <v>30</v>
      </c>
      <c r="B42" s="20" t="s">
        <v>428</v>
      </c>
      <c r="C42" s="19"/>
      <c r="D42" s="19"/>
      <c r="E42" s="19"/>
      <c r="F42" s="19">
        <v>43.43</v>
      </c>
      <c r="G42" s="19">
        <v>44.65</v>
      </c>
      <c r="H42" s="19">
        <v>109.5</v>
      </c>
      <c r="I42" s="19">
        <v>74.96</v>
      </c>
      <c r="J42" s="19">
        <v>76.22</v>
      </c>
      <c r="K42" s="19">
        <v>61.91</v>
      </c>
      <c r="L42" s="19">
        <v>81.63</v>
      </c>
      <c r="M42" s="19">
        <v>90.98</v>
      </c>
      <c r="N42" s="19">
        <v>17.84</v>
      </c>
      <c r="O42" s="19">
        <v>40.54</v>
      </c>
    </row>
    <row r="43" ht="17.55" customHeight="1" spans="1:15">
      <c r="A43" s="10">
        <v>31</v>
      </c>
      <c r="B43" s="20" t="s">
        <v>429</v>
      </c>
      <c r="C43" s="19"/>
      <c r="D43" s="19"/>
      <c r="E43" s="19"/>
      <c r="F43" s="19">
        <v>42.51</v>
      </c>
      <c r="G43" s="19">
        <v>45.09</v>
      </c>
      <c r="H43" s="19">
        <v>104.92</v>
      </c>
      <c r="I43" s="19">
        <v>75.16</v>
      </c>
      <c r="J43" s="19">
        <v>78.4</v>
      </c>
      <c r="K43" s="19">
        <v>61.09</v>
      </c>
      <c r="L43" s="19">
        <v>80.76</v>
      </c>
      <c r="M43" s="19">
        <v>89.46</v>
      </c>
      <c r="N43" s="19">
        <v>18.63</v>
      </c>
      <c r="O43" s="19">
        <v>46.11</v>
      </c>
    </row>
    <row r="44" ht="17.55" customHeight="1" spans="1:15">
      <c r="A44" s="10">
        <v>32</v>
      </c>
      <c r="B44" s="20" t="s">
        <v>430</v>
      </c>
      <c r="C44" s="19"/>
      <c r="D44" s="19"/>
      <c r="E44" s="19"/>
      <c r="F44" s="19">
        <v>43.17</v>
      </c>
      <c r="G44" s="19">
        <v>44.25</v>
      </c>
      <c r="H44" s="19">
        <v>105.01</v>
      </c>
      <c r="I44" s="19">
        <v>74.95</v>
      </c>
      <c r="J44" s="19">
        <v>78.25</v>
      </c>
      <c r="K44" s="19">
        <v>61.85</v>
      </c>
      <c r="L44" s="19">
        <v>78.2</v>
      </c>
      <c r="M44" s="19">
        <v>89.71</v>
      </c>
      <c r="N44" s="19">
        <v>18.67</v>
      </c>
      <c r="O44" s="19">
        <v>40.73</v>
      </c>
    </row>
    <row r="45" ht="17.55" customHeight="1" spans="1:15">
      <c r="A45" s="10">
        <v>33</v>
      </c>
      <c r="B45" s="20" t="s">
        <v>431</v>
      </c>
      <c r="C45" s="19"/>
      <c r="D45" s="19"/>
      <c r="E45" s="19"/>
      <c r="F45" s="19">
        <v>43.75</v>
      </c>
      <c r="G45" s="19">
        <v>44.5</v>
      </c>
      <c r="H45" s="19">
        <v>105.75</v>
      </c>
      <c r="I45" s="19">
        <v>74.03</v>
      </c>
      <c r="J45" s="19">
        <v>78.21</v>
      </c>
      <c r="K45" s="19">
        <v>60.69</v>
      </c>
      <c r="L45" s="19">
        <v>79.11</v>
      </c>
      <c r="M45" s="19">
        <v>88.56</v>
      </c>
      <c r="N45" s="19">
        <v>18.68</v>
      </c>
      <c r="O45" s="19">
        <v>41.44</v>
      </c>
    </row>
    <row r="46" ht="17.55" customHeight="1" spans="1:15">
      <c r="A46" s="10">
        <v>34</v>
      </c>
      <c r="B46" s="20" t="s">
        <v>432</v>
      </c>
      <c r="C46" s="19"/>
      <c r="D46" s="19"/>
      <c r="E46" s="19"/>
      <c r="F46" s="19">
        <v>42.52</v>
      </c>
      <c r="G46" s="19">
        <v>44.75</v>
      </c>
      <c r="H46" s="19">
        <v>103.1</v>
      </c>
      <c r="I46" s="19">
        <v>75.22</v>
      </c>
      <c r="J46" s="19">
        <v>77.29</v>
      </c>
      <c r="K46" s="19">
        <v>61.27</v>
      </c>
      <c r="L46" s="19">
        <v>81.63</v>
      </c>
      <c r="M46" s="19">
        <v>89.58</v>
      </c>
      <c r="N46" s="19">
        <v>18.6</v>
      </c>
      <c r="O46" s="19">
        <v>42.94</v>
      </c>
    </row>
    <row r="47" ht="17.55" customHeight="1" spans="1:15">
      <c r="A47" s="10">
        <v>35</v>
      </c>
      <c r="B47" s="20" t="s">
        <v>433</v>
      </c>
      <c r="C47" s="19"/>
      <c r="D47" s="19"/>
      <c r="E47" s="19"/>
      <c r="F47" s="19">
        <v>42.84</v>
      </c>
      <c r="G47" s="19">
        <v>44.61</v>
      </c>
      <c r="H47" s="19">
        <v>104.73</v>
      </c>
      <c r="I47" s="19">
        <v>74.66</v>
      </c>
      <c r="J47" s="19">
        <v>77.41</v>
      </c>
      <c r="K47" s="19">
        <v>61.44</v>
      </c>
      <c r="L47" s="19">
        <v>78.62</v>
      </c>
      <c r="M47" s="19">
        <v>90.21</v>
      </c>
      <c r="N47" s="19">
        <v>18.01</v>
      </c>
      <c r="O47" s="19">
        <v>42.69</v>
      </c>
    </row>
    <row r="48" ht="17.55" customHeight="1" spans="1:15">
      <c r="A48" s="10">
        <v>36</v>
      </c>
      <c r="B48" s="20" t="s">
        <v>434</v>
      </c>
      <c r="C48" s="19"/>
      <c r="D48" s="19"/>
      <c r="E48" s="19"/>
      <c r="F48" s="19">
        <v>44.18</v>
      </c>
      <c r="G48" s="19">
        <v>45.49</v>
      </c>
      <c r="H48" s="19">
        <v>109.84</v>
      </c>
      <c r="I48" s="19">
        <v>74.99</v>
      </c>
      <c r="J48" s="19">
        <v>77.33</v>
      </c>
      <c r="K48" s="19">
        <v>61.16</v>
      </c>
      <c r="L48" s="19">
        <v>79.33</v>
      </c>
      <c r="M48" s="19">
        <v>90.61</v>
      </c>
      <c r="N48" s="19">
        <v>18.57</v>
      </c>
      <c r="O48" s="19">
        <v>42.09</v>
      </c>
    </row>
    <row r="49" ht="17.55" customHeight="1" spans="1:15">
      <c r="A49" s="10">
        <v>37</v>
      </c>
      <c r="B49" s="20" t="s">
        <v>435</v>
      </c>
      <c r="C49" s="19"/>
      <c r="D49" s="19"/>
      <c r="E49" s="19"/>
      <c r="F49" s="19">
        <v>44.76</v>
      </c>
      <c r="G49" s="19">
        <v>45.74</v>
      </c>
      <c r="H49" s="19">
        <v>110.58</v>
      </c>
      <c r="I49" s="19">
        <v>74.08</v>
      </c>
      <c r="J49" s="19">
        <v>77.29</v>
      </c>
      <c r="K49" s="19">
        <v>60.01</v>
      </c>
      <c r="L49" s="19">
        <v>80.24</v>
      </c>
      <c r="M49" s="19">
        <v>89.45</v>
      </c>
      <c r="N49" s="19">
        <v>18.58</v>
      </c>
      <c r="O49" s="19">
        <v>42.79</v>
      </c>
    </row>
    <row r="50" ht="17.55" customHeight="1" spans="1:15">
      <c r="A50" s="10">
        <v>38</v>
      </c>
      <c r="B50" s="20" t="s">
        <v>436</v>
      </c>
      <c r="C50" s="19"/>
      <c r="D50" s="19"/>
      <c r="E50" s="19"/>
      <c r="F50" s="19">
        <v>45.42</v>
      </c>
      <c r="G50" s="19">
        <v>44.9</v>
      </c>
      <c r="H50" s="19">
        <v>110.67</v>
      </c>
      <c r="I50" s="19">
        <v>73.87</v>
      </c>
      <c r="J50" s="19">
        <v>77.14</v>
      </c>
      <c r="K50" s="19">
        <v>60.77</v>
      </c>
      <c r="L50" s="19">
        <v>77.68</v>
      </c>
      <c r="M50" s="19">
        <v>89.71</v>
      </c>
      <c r="N50" s="19">
        <v>18.62</v>
      </c>
      <c r="O50" s="19">
        <v>37.42</v>
      </c>
    </row>
    <row r="51" ht="17.55" customHeight="1" spans="1:15">
      <c r="A51" s="10">
        <v>39</v>
      </c>
      <c r="B51" s="20" t="s">
        <v>437</v>
      </c>
      <c r="C51" s="19"/>
      <c r="D51" s="19"/>
      <c r="E51" s="19"/>
      <c r="F51" s="19">
        <v>43.54</v>
      </c>
      <c r="G51" s="19">
        <v>46</v>
      </c>
      <c r="H51" s="19">
        <v>107.93</v>
      </c>
      <c r="I51" s="19">
        <v>75.27</v>
      </c>
      <c r="J51" s="19">
        <v>76.37</v>
      </c>
      <c r="K51" s="19">
        <v>60.59</v>
      </c>
      <c r="L51" s="19">
        <v>82.77</v>
      </c>
      <c r="M51" s="19">
        <v>90.48</v>
      </c>
      <c r="N51" s="19">
        <v>18.5</v>
      </c>
      <c r="O51" s="19">
        <v>44.29</v>
      </c>
    </row>
    <row r="52" ht="17.55" customHeight="1" spans="1:15">
      <c r="A52" s="10">
        <v>40</v>
      </c>
      <c r="B52" s="20" t="s">
        <v>438</v>
      </c>
      <c r="C52" s="19"/>
      <c r="D52" s="19"/>
      <c r="E52" s="19"/>
      <c r="F52" s="19">
        <v>44.19</v>
      </c>
      <c r="G52" s="19">
        <v>45.15</v>
      </c>
      <c r="H52" s="19">
        <v>108.02</v>
      </c>
      <c r="I52" s="19">
        <v>75.06</v>
      </c>
      <c r="J52" s="19">
        <v>76.22</v>
      </c>
      <c r="K52" s="19">
        <v>61.35</v>
      </c>
      <c r="L52" s="19">
        <v>80.21</v>
      </c>
      <c r="M52" s="19">
        <v>90.73</v>
      </c>
      <c r="N52" s="19">
        <v>18.54</v>
      </c>
      <c r="O52" s="19">
        <v>38.92</v>
      </c>
    </row>
    <row r="53" ht="17.55" customHeight="1" spans="1:15">
      <c r="A53" s="10">
        <v>41</v>
      </c>
      <c r="B53" s="20" t="s">
        <v>439</v>
      </c>
      <c r="C53" s="19"/>
      <c r="D53" s="19"/>
      <c r="E53" s="19"/>
      <c r="F53" s="19">
        <v>44.77</v>
      </c>
      <c r="G53" s="19">
        <v>45.4</v>
      </c>
      <c r="H53" s="19">
        <v>108.76</v>
      </c>
      <c r="I53" s="19">
        <v>74.14</v>
      </c>
      <c r="J53" s="19">
        <v>76.18</v>
      </c>
      <c r="K53" s="19">
        <v>60.19</v>
      </c>
      <c r="L53" s="19">
        <v>81.12</v>
      </c>
      <c r="M53" s="19">
        <v>89.58</v>
      </c>
      <c r="N53" s="19">
        <v>18.56</v>
      </c>
      <c r="O53" s="19">
        <v>39.62</v>
      </c>
    </row>
    <row r="54" ht="17.55" customHeight="1" spans="1:15">
      <c r="A54" s="10">
        <v>42</v>
      </c>
      <c r="B54" s="20" t="s">
        <v>440</v>
      </c>
      <c r="C54" s="19"/>
      <c r="D54" s="19"/>
      <c r="E54" s="19"/>
      <c r="F54" s="19">
        <v>43.86</v>
      </c>
      <c r="G54" s="19">
        <v>45.85</v>
      </c>
      <c r="H54" s="19">
        <v>109.56</v>
      </c>
      <c r="I54" s="19">
        <v>74.71</v>
      </c>
      <c r="J54" s="19">
        <v>76.49</v>
      </c>
      <c r="K54" s="19">
        <v>60.75</v>
      </c>
      <c r="L54" s="19">
        <v>79.76</v>
      </c>
      <c r="M54" s="19">
        <v>91.1</v>
      </c>
      <c r="N54" s="19">
        <v>17.92</v>
      </c>
      <c r="O54" s="19">
        <v>44.05</v>
      </c>
    </row>
    <row r="55" ht="17.55" customHeight="1" spans="1:15">
      <c r="A55" s="10">
        <v>43</v>
      </c>
      <c r="B55" s="20" t="s">
        <v>441</v>
      </c>
      <c r="C55" s="19"/>
      <c r="D55" s="19"/>
      <c r="E55" s="19"/>
      <c r="F55" s="19">
        <v>44.51</v>
      </c>
      <c r="G55" s="19">
        <v>45.01</v>
      </c>
      <c r="H55" s="19">
        <v>109.64</v>
      </c>
      <c r="I55" s="19">
        <v>74.5</v>
      </c>
      <c r="J55" s="19">
        <v>76.34</v>
      </c>
      <c r="K55" s="19">
        <v>61.51</v>
      </c>
      <c r="L55" s="19">
        <v>77.2</v>
      </c>
      <c r="M55" s="19">
        <v>91.36</v>
      </c>
      <c r="N55" s="19">
        <v>17.96</v>
      </c>
      <c r="O55" s="19">
        <v>38.67</v>
      </c>
    </row>
    <row r="56" ht="17.55" customHeight="1" spans="1:15">
      <c r="A56" s="10">
        <v>44</v>
      </c>
      <c r="B56" s="20" t="s">
        <v>442</v>
      </c>
      <c r="C56" s="19"/>
      <c r="D56" s="19"/>
      <c r="E56" s="19"/>
      <c r="F56" s="19">
        <v>45.09</v>
      </c>
      <c r="G56" s="19">
        <v>45.26</v>
      </c>
      <c r="H56" s="19">
        <v>110.38</v>
      </c>
      <c r="I56" s="19">
        <v>73.58</v>
      </c>
      <c r="J56" s="19">
        <v>76.3</v>
      </c>
      <c r="K56" s="19">
        <v>60.36</v>
      </c>
      <c r="L56" s="19">
        <v>78.11</v>
      </c>
      <c r="M56" s="19">
        <v>90.2</v>
      </c>
      <c r="N56" s="19">
        <v>17.97</v>
      </c>
      <c r="O56" s="19">
        <v>39.38</v>
      </c>
    </row>
    <row r="57" ht="17.55" customHeight="1" spans="1:15">
      <c r="A57" s="10">
        <v>45</v>
      </c>
      <c r="B57" s="20" t="s">
        <v>443</v>
      </c>
      <c r="C57" s="19"/>
      <c r="D57" s="19"/>
      <c r="E57" s="19"/>
      <c r="F57" s="19">
        <v>43.87</v>
      </c>
      <c r="G57" s="19">
        <v>45.52</v>
      </c>
      <c r="H57" s="19">
        <v>107.74</v>
      </c>
      <c r="I57" s="19">
        <v>74.77</v>
      </c>
      <c r="J57" s="19">
        <v>75.38</v>
      </c>
      <c r="K57" s="19">
        <v>60.94</v>
      </c>
      <c r="L57" s="19">
        <v>80.63</v>
      </c>
      <c r="M57" s="19">
        <v>91.23</v>
      </c>
      <c r="N57" s="19">
        <v>17.89</v>
      </c>
      <c r="O57" s="19">
        <v>40.88</v>
      </c>
    </row>
    <row r="58" ht="17.55" customHeight="1" spans="1:15">
      <c r="A58" s="10">
        <v>46</v>
      </c>
      <c r="B58" s="20" t="s">
        <v>444</v>
      </c>
      <c r="C58" s="19"/>
      <c r="D58" s="19"/>
      <c r="E58" s="19"/>
      <c r="F58" s="19">
        <v>42.95</v>
      </c>
      <c r="G58" s="19">
        <v>45.95</v>
      </c>
      <c r="H58" s="19">
        <v>103.16</v>
      </c>
      <c r="I58" s="19">
        <v>74.97</v>
      </c>
      <c r="J58" s="19">
        <v>77.56</v>
      </c>
      <c r="K58" s="19">
        <v>60.11</v>
      </c>
      <c r="L58" s="19">
        <v>79.77</v>
      </c>
      <c r="M58" s="19">
        <v>89.7</v>
      </c>
      <c r="N58" s="19">
        <v>18.68</v>
      </c>
      <c r="O58" s="19">
        <v>46.45</v>
      </c>
    </row>
    <row r="59" ht="17.55" customHeight="1" spans="1:15">
      <c r="A59" s="10">
        <v>47</v>
      </c>
      <c r="B59" s="20" t="s">
        <v>445</v>
      </c>
      <c r="C59" s="19"/>
      <c r="D59" s="19"/>
      <c r="E59" s="19"/>
      <c r="F59" s="19">
        <v>43.61</v>
      </c>
      <c r="G59" s="19">
        <v>45.11</v>
      </c>
      <c r="H59" s="19">
        <v>103.25</v>
      </c>
      <c r="I59" s="19">
        <v>74.75</v>
      </c>
      <c r="J59" s="19">
        <v>77.41</v>
      </c>
      <c r="K59" s="19">
        <v>60.88</v>
      </c>
      <c r="L59" s="19">
        <v>77.21</v>
      </c>
      <c r="M59" s="19">
        <v>89.96</v>
      </c>
      <c r="N59" s="19">
        <v>18.72</v>
      </c>
      <c r="O59" s="19">
        <v>41.07</v>
      </c>
    </row>
    <row r="60" ht="17.55" customHeight="1" spans="1:15">
      <c r="A60" s="10">
        <v>48</v>
      </c>
      <c r="B60" s="20" t="s">
        <v>446</v>
      </c>
      <c r="C60" s="19"/>
      <c r="D60" s="19"/>
      <c r="E60" s="19"/>
      <c r="F60" s="19">
        <v>44.19</v>
      </c>
      <c r="G60" s="19">
        <v>45.36</v>
      </c>
      <c r="H60" s="19">
        <v>103.99</v>
      </c>
      <c r="I60" s="19">
        <v>73.84</v>
      </c>
      <c r="J60" s="19">
        <v>77.37</v>
      </c>
      <c r="K60" s="19">
        <v>59.72</v>
      </c>
      <c r="L60" s="19">
        <v>78.12</v>
      </c>
      <c r="M60" s="19">
        <v>88.8</v>
      </c>
      <c r="N60" s="19">
        <v>18.73</v>
      </c>
      <c r="O60" s="19">
        <v>41.78</v>
      </c>
    </row>
    <row r="61" ht="17.55" customHeight="1" spans="1:15">
      <c r="A61" s="10">
        <v>49</v>
      </c>
      <c r="B61" s="20" t="s">
        <v>447</v>
      </c>
      <c r="C61" s="19"/>
      <c r="D61" s="19"/>
      <c r="E61" s="19"/>
      <c r="F61" s="19">
        <v>42.96</v>
      </c>
      <c r="G61" s="19">
        <v>45.62</v>
      </c>
      <c r="H61" s="19">
        <v>101.34</v>
      </c>
      <c r="I61" s="19">
        <v>75.03</v>
      </c>
      <c r="J61" s="19">
        <v>76.45</v>
      </c>
      <c r="K61" s="19">
        <v>60.3</v>
      </c>
      <c r="L61" s="19">
        <v>80.64</v>
      </c>
      <c r="M61" s="19">
        <v>89.83</v>
      </c>
      <c r="N61" s="19">
        <v>18.65</v>
      </c>
      <c r="O61" s="19">
        <v>43.28</v>
      </c>
    </row>
    <row r="62" ht="17.55" customHeight="1" spans="1:15">
      <c r="A62" s="10">
        <v>50</v>
      </c>
      <c r="B62" s="20" t="s">
        <v>448</v>
      </c>
      <c r="C62" s="19"/>
      <c r="D62" s="19"/>
      <c r="E62" s="19"/>
      <c r="F62" s="19">
        <v>43.28</v>
      </c>
      <c r="G62" s="19">
        <v>45.47</v>
      </c>
      <c r="H62" s="19">
        <v>102.96</v>
      </c>
      <c r="I62" s="19">
        <v>74.47</v>
      </c>
      <c r="J62" s="19">
        <v>76.57</v>
      </c>
      <c r="K62" s="19">
        <v>60.46</v>
      </c>
      <c r="L62" s="19">
        <v>77.63</v>
      </c>
      <c r="M62" s="19">
        <v>90.45</v>
      </c>
      <c r="N62" s="19">
        <v>18.06</v>
      </c>
      <c r="O62" s="19">
        <v>43.04</v>
      </c>
    </row>
    <row r="63" ht="17.55" customHeight="1" spans="1:15">
      <c r="A63" s="10">
        <v>51</v>
      </c>
      <c r="B63" s="20" t="s">
        <v>449</v>
      </c>
      <c r="C63" s="19"/>
      <c r="D63" s="19"/>
      <c r="E63" s="19"/>
      <c r="F63" s="19">
        <v>43.79</v>
      </c>
      <c r="G63" s="19">
        <v>45.59</v>
      </c>
      <c r="H63" s="19">
        <v>108.5</v>
      </c>
      <c r="I63" s="19">
        <v>76.49</v>
      </c>
      <c r="J63" s="19">
        <v>77.96</v>
      </c>
      <c r="K63" s="19">
        <v>60.27</v>
      </c>
      <c r="L63" s="19">
        <v>78.66</v>
      </c>
      <c r="M63" s="19">
        <v>88.5</v>
      </c>
      <c r="N63" s="19">
        <v>18.52</v>
      </c>
      <c r="O63" s="19">
        <v>44.38</v>
      </c>
    </row>
    <row r="64" ht="17.55" customHeight="1" spans="1:15">
      <c r="A64" s="10">
        <v>52</v>
      </c>
      <c r="B64" s="20" t="s">
        <v>450</v>
      </c>
      <c r="C64" s="19"/>
      <c r="D64" s="19"/>
      <c r="E64" s="19"/>
      <c r="F64" s="19">
        <v>44.44</v>
      </c>
      <c r="G64" s="19">
        <v>44.75</v>
      </c>
      <c r="H64" s="19">
        <v>108.59</v>
      </c>
      <c r="I64" s="19">
        <v>76.28</v>
      </c>
      <c r="J64" s="19">
        <v>77.81</v>
      </c>
      <c r="K64" s="19">
        <v>61.03</v>
      </c>
      <c r="L64" s="19">
        <v>76.11</v>
      </c>
      <c r="M64" s="19">
        <v>88.75</v>
      </c>
      <c r="N64" s="19">
        <v>18.56</v>
      </c>
      <c r="O64" s="19">
        <v>39</v>
      </c>
    </row>
    <row r="65" ht="17.55" customHeight="1" spans="1:15">
      <c r="A65" s="10">
        <v>53</v>
      </c>
      <c r="B65" s="20" t="s">
        <v>451</v>
      </c>
      <c r="C65" s="19"/>
      <c r="D65" s="19"/>
      <c r="E65" s="19"/>
      <c r="F65" s="19">
        <v>45.02</v>
      </c>
      <c r="G65" s="19">
        <v>45</v>
      </c>
      <c r="H65" s="19">
        <v>109.33</v>
      </c>
      <c r="I65" s="19">
        <v>75.36</v>
      </c>
      <c r="J65" s="19">
        <v>77.77</v>
      </c>
      <c r="K65" s="19">
        <v>59.87</v>
      </c>
      <c r="L65" s="19">
        <v>77.02</v>
      </c>
      <c r="M65" s="19">
        <v>87.6</v>
      </c>
      <c r="N65" s="19">
        <v>18.57</v>
      </c>
      <c r="O65" s="19">
        <v>39.71</v>
      </c>
    </row>
    <row r="66" ht="17.55" customHeight="1" spans="1:15">
      <c r="A66" s="10">
        <v>54</v>
      </c>
      <c r="B66" s="20" t="s">
        <v>452</v>
      </c>
      <c r="C66" s="19"/>
      <c r="D66" s="19"/>
      <c r="E66" s="19"/>
      <c r="F66" s="19">
        <v>43.8</v>
      </c>
      <c r="G66" s="19">
        <v>45.25</v>
      </c>
      <c r="H66" s="19">
        <v>106.68</v>
      </c>
      <c r="I66" s="19">
        <v>76.56</v>
      </c>
      <c r="J66" s="19">
        <v>76.86</v>
      </c>
      <c r="K66" s="19">
        <v>60.45</v>
      </c>
      <c r="L66" s="19">
        <v>79.54</v>
      </c>
      <c r="M66" s="19">
        <v>88.62</v>
      </c>
      <c r="N66" s="19">
        <v>18.5</v>
      </c>
      <c r="O66" s="19">
        <v>41.21</v>
      </c>
    </row>
    <row r="67" ht="17.55" customHeight="1" spans="1:15">
      <c r="A67" s="10">
        <v>55</v>
      </c>
      <c r="B67" s="20" t="s">
        <v>453</v>
      </c>
      <c r="C67" s="19"/>
      <c r="D67" s="19"/>
      <c r="E67" s="19"/>
      <c r="F67" s="19">
        <v>44.12</v>
      </c>
      <c r="G67" s="19">
        <v>45.11</v>
      </c>
      <c r="H67" s="19">
        <v>108.3</v>
      </c>
      <c r="I67" s="19">
        <v>75.99</v>
      </c>
      <c r="J67" s="19">
        <v>76.97</v>
      </c>
      <c r="K67" s="19">
        <v>60.62</v>
      </c>
      <c r="L67" s="19">
        <v>76.53</v>
      </c>
      <c r="M67" s="19">
        <v>89.24</v>
      </c>
      <c r="N67" s="19">
        <v>17.91</v>
      </c>
      <c r="O67" s="19">
        <v>40.97</v>
      </c>
    </row>
    <row r="68" ht="17.55" customHeight="1" spans="1:15">
      <c r="A68" s="10">
        <v>56</v>
      </c>
      <c r="B68" s="20" t="s">
        <v>454</v>
      </c>
      <c r="C68" s="19"/>
      <c r="D68" s="19"/>
      <c r="E68" s="19"/>
      <c r="F68" s="19">
        <v>43.21</v>
      </c>
      <c r="G68" s="19">
        <v>45.21</v>
      </c>
      <c r="H68" s="19">
        <v>101.91</v>
      </c>
      <c r="I68" s="19">
        <v>76.25</v>
      </c>
      <c r="J68" s="19">
        <v>78.04</v>
      </c>
      <c r="K68" s="19">
        <v>59.98</v>
      </c>
      <c r="L68" s="19">
        <v>76.54</v>
      </c>
      <c r="M68" s="19">
        <v>87.84</v>
      </c>
      <c r="N68" s="19">
        <v>18.67</v>
      </c>
      <c r="O68" s="19">
        <v>43.37</v>
      </c>
    </row>
    <row r="69" ht="17.55" customHeight="1" spans="1:15">
      <c r="A69" s="10">
        <v>57</v>
      </c>
      <c r="B69" s="20" t="s">
        <v>455</v>
      </c>
      <c r="C69" s="19"/>
      <c r="D69" s="19"/>
      <c r="E69" s="19"/>
      <c r="F69" s="19">
        <v>44.24</v>
      </c>
      <c r="G69" s="19">
        <v>44.74</v>
      </c>
      <c r="H69" s="19">
        <v>112.28</v>
      </c>
      <c r="I69" s="19">
        <v>74.2</v>
      </c>
      <c r="J69" s="19">
        <v>77.05</v>
      </c>
      <c r="K69" s="19">
        <v>63.49</v>
      </c>
      <c r="L69" s="19">
        <v>80.53</v>
      </c>
      <c r="M69" s="19">
        <v>91.07</v>
      </c>
      <c r="N69" s="19">
        <v>18.37</v>
      </c>
      <c r="O69" s="19">
        <v>44.27</v>
      </c>
    </row>
    <row r="70" ht="17.55" customHeight="1" spans="1:15">
      <c r="A70" s="10">
        <v>58</v>
      </c>
      <c r="B70" s="20" t="s">
        <v>456</v>
      </c>
      <c r="C70" s="19"/>
      <c r="D70" s="19"/>
      <c r="E70" s="19"/>
      <c r="F70" s="19">
        <v>44.82</v>
      </c>
      <c r="G70" s="19">
        <v>44.99</v>
      </c>
      <c r="H70" s="19">
        <v>113.02</v>
      </c>
      <c r="I70" s="19">
        <v>73.29</v>
      </c>
      <c r="J70" s="19">
        <v>77.01</v>
      </c>
      <c r="K70" s="19">
        <v>62.34</v>
      </c>
      <c r="L70" s="19">
        <v>81.44</v>
      </c>
      <c r="M70" s="19">
        <v>89.92</v>
      </c>
      <c r="N70" s="19">
        <v>18.38</v>
      </c>
      <c r="O70" s="19">
        <v>44.98</v>
      </c>
    </row>
    <row r="71" ht="17.55" customHeight="1" spans="1:15">
      <c r="A71" s="10">
        <v>59</v>
      </c>
      <c r="B71" s="20" t="s">
        <v>457</v>
      </c>
      <c r="C71" s="19"/>
      <c r="D71" s="19"/>
      <c r="E71" s="19"/>
      <c r="F71" s="19">
        <v>45.48</v>
      </c>
      <c r="G71" s="19">
        <v>44.15</v>
      </c>
      <c r="H71" s="19">
        <v>113.11</v>
      </c>
      <c r="I71" s="19">
        <v>73.07</v>
      </c>
      <c r="J71" s="19">
        <v>76.86</v>
      </c>
      <c r="K71" s="19">
        <v>63.1</v>
      </c>
      <c r="L71" s="19">
        <v>78.88</v>
      </c>
      <c r="M71" s="19">
        <v>90.17</v>
      </c>
      <c r="N71" s="19">
        <v>18.42</v>
      </c>
      <c r="O71" s="19">
        <v>39.61</v>
      </c>
    </row>
    <row r="72" ht="17.55" customHeight="1" spans="1:15">
      <c r="A72" s="10">
        <v>60</v>
      </c>
      <c r="B72" s="20" t="s">
        <v>458</v>
      </c>
      <c r="C72" s="19"/>
      <c r="D72" s="19"/>
      <c r="E72" s="19"/>
      <c r="F72" s="19">
        <v>43.59</v>
      </c>
      <c r="G72" s="19">
        <v>45.25</v>
      </c>
      <c r="H72" s="19">
        <v>110.37</v>
      </c>
      <c r="I72" s="19">
        <v>74.48</v>
      </c>
      <c r="J72" s="19">
        <v>76.1</v>
      </c>
      <c r="K72" s="19">
        <v>62.92</v>
      </c>
      <c r="L72" s="19">
        <v>83.96</v>
      </c>
      <c r="M72" s="19">
        <v>90.94</v>
      </c>
      <c r="N72" s="19">
        <v>18.3</v>
      </c>
      <c r="O72" s="19">
        <v>46.48</v>
      </c>
    </row>
    <row r="73" ht="17.55" customHeight="1" spans="1:15">
      <c r="A73" s="10">
        <v>61</v>
      </c>
      <c r="B73" s="20" t="s">
        <v>459</v>
      </c>
      <c r="C73" s="19"/>
      <c r="D73" s="19"/>
      <c r="E73" s="19"/>
      <c r="F73" s="19">
        <v>44.25</v>
      </c>
      <c r="G73" s="19">
        <v>44.41</v>
      </c>
      <c r="H73" s="19">
        <v>110.46</v>
      </c>
      <c r="I73" s="19">
        <v>74.26</v>
      </c>
      <c r="J73" s="19">
        <v>75.95</v>
      </c>
      <c r="K73" s="19">
        <v>63.68</v>
      </c>
      <c r="L73" s="19">
        <v>81.4</v>
      </c>
      <c r="M73" s="19">
        <v>91.2</v>
      </c>
      <c r="N73" s="19">
        <v>18.34</v>
      </c>
      <c r="O73" s="19">
        <v>41.1</v>
      </c>
    </row>
    <row r="74" ht="17.55" customHeight="1" spans="1:15">
      <c r="A74" s="10">
        <v>62</v>
      </c>
      <c r="B74" s="20" t="s">
        <v>460</v>
      </c>
      <c r="C74" s="19"/>
      <c r="D74" s="19"/>
      <c r="E74" s="19"/>
      <c r="F74" s="19">
        <v>44.83</v>
      </c>
      <c r="G74" s="19">
        <v>44.66</v>
      </c>
      <c r="H74" s="19">
        <v>111.2</v>
      </c>
      <c r="I74" s="19">
        <v>73.35</v>
      </c>
      <c r="J74" s="19">
        <v>75.91</v>
      </c>
      <c r="K74" s="19">
        <v>62.52</v>
      </c>
      <c r="L74" s="19">
        <v>82.31</v>
      </c>
      <c r="M74" s="19">
        <v>90.04</v>
      </c>
      <c r="N74" s="19">
        <v>18.35</v>
      </c>
      <c r="O74" s="19">
        <v>41.81</v>
      </c>
    </row>
    <row r="75" ht="17.55" customHeight="1" spans="1:15">
      <c r="A75" s="10">
        <v>63</v>
      </c>
      <c r="B75" s="20" t="s">
        <v>461</v>
      </c>
      <c r="C75" s="19"/>
      <c r="D75" s="19"/>
      <c r="E75" s="19"/>
      <c r="F75" s="19">
        <v>43.91</v>
      </c>
      <c r="G75" s="19">
        <v>45.1</v>
      </c>
      <c r="H75" s="19">
        <v>112</v>
      </c>
      <c r="I75" s="19">
        <v>73.92</v>
      </c>
      <c r="J75" s="19">
        <v>76.21</v>
      </c>
      <c r="K75" s="19">
        <v>63.08</v>
      </c>
      <c r="L75" s="19">
        <v>80.95</v>
      </c>
      <c r="M75" s="19">
        <v>91.57</v>
      </c>
      <c r="N75" s="19">
        <v>17.71</v>
      </c>
      <c r="O75" s="19">
        <v>46.24</v>
      </c>
    </row>
    <row r="76" ht="17.55" customHeight="1" spans="1:15">
      <c r="A76" s="10">
        <v>64</v>
      </c>
      <c r="B76" s="20" t="s">
        <v>462</v>
      </c>
      <c r="C76" s="19"/>
      <c r="D76" s="19"/>
      <c r="E76" s="19"/>
      <c r="F76" s="19">
        <v>44.57</v>
      </c>
      <c r="G76" s="19">
        <v>44.26</v>
      </c>
      <c r="H76" s="19">
        <v>112.08</v>
      </c>
      <c r="I76" s="19">
        <v>73.7</v>
      </c>
      <c r="J76" s="19">
        <v>76.06</v>
      </c>
      <c r="K76" s="19">
        <v>63.84</v>
      </c>
      <c r="L76" s="19">
        <v>78.39</v>
      </c>
      <c r="M76" s="19">
        <v>91.82</v>
      </c>
      <c r="N76" s="19">
        <v>17.75</v>
      </c>
      <c r="O76" s="19">
        <v>40.86</v>
      </c>
    </row>
    <row r="77" ht="17.55" customHeight="1" spans="1:15">
      <c r="A77" s="10">
        <v>65</v>
      </c>
      <c r="B77" s="20" t="s">
        <v>463</v>
      </c>
      <c r="C77" s="19"/>
      <c r="D77" s="19"/>
      <c r="E77" s="19"/>
      <c r="F77" s="19">
        <v>45.15</v>
      </c>
      <c r="G77" s="19">
        <v>44.51</v>
      </c>
      <c r="H77" s="19">
        <v>112.82</v>
      </c>
      <c r="I77" s="19">
        <v>72.79</v>
      </c>
      <c r="J77" s="19">
        <v>76.02</v>
      </c>
      <c r="K77" s="19">
        <v>62.69</v>
      </c>
      <c r="L77" s="19">
        <v>79.3</v>
      </c>
      <c r="M77" s="19">
        <v>90.67</v>
      </c>
      <c r="N77" s="19">
        <v>17.76</v>
      </c>
      <c r="O77" s="19">
        <v>41.57</v>
      </c>
    </row>
    <row r="78" ht="17.55" customHeight="1" spans="1:15">
      <c r="A78" s="10">
        <v>66</v>
      </c>
      <c r="B78" s="20" t="s">
        <v>464</v>
      </c>
      <c r="C78" s="19"/>
      <c r="D78" s="19"/>
      <c r="E78" s="19"/>
      <c r="F78" s="19">
        <v>43.92</v>
      </c>
      <c r="G78" s="19">
        <v>44.77</v>
      </c>
      <c r="H78" s="19">
        <v>110.18</v>
      </c>
      <c r="I78" s="19">
        <v>73.98</v>
      </c>
      <c r="J78" s="19">
        <v>75.11</v>
      </c>
      <c r="K78" s="19">
        <v>63.27</v>
      </c>
      <c r="L78" s="19">
        <v>81.83</v>
      </c>
      <c r="M78" s="19">
        <v>91.69</v>
      </c>
      <c r="N78" s="19">
        <v>17.68</v>
      </c>
      <c r="O78" s="19">
        <v>43.07</v>
      </c>
    </row>
    <row r="79" ht="17.55" customHeight="1" spans="1:15">
      <c r="A79" s="10">
        <v>67</v>
      </c>
      <c r="B79" s="20" t="s">
        <v>465</v>
      </c>
      <c r="C79" s="19"/>
      <c r="D79" s="19"/>
      <c r="E79" s="19"/>
      <c r="F79" s="19">
        <v>43.01</v>
      </c>
      <c r="G79" s="19">
        <v>45.21</v>
      </c>
      <c r="H79" s="19">
        <v>105.6</v>
      </c>
      <c r="I79" s="19">
        <v>74.17</v>
      </c>
      <c r="J79" s="19">
        <v>77.28</v>
      </c>
      <c r="K79" s="19">
        <v>62.44</v>
      </c>
      <c r="L79" s="19">
        <v>80.96</v>
      </c>
      <c r="M79" s="19">
        <v>90.17</v>
      </c>
      <c r="N79" s="19">
        <v>18.47</v>
      </c>
      <c r="O79" s="19">
        <v>48.63</v>
      </c>
    </row>
    <row r="80" ht="17.55" customHeight="1" spans="1:15">
      <c r="A80" s="10">
        <v>68</v>
      </c>
      <c r="B80" s="20" t="s">
        <v>466</v>
      </c>
      <c r="C80" s="19"/>
      <c r="D80" s="19"/>
      <c r="E80" s="19"/>
      <c r="F80" s="19">
        <v>43.66</v>
      </c>
      <c r="G80" s="19">
        <v>44.36</v>
      </c>
      <c r="H80" s="19">
        <v>105.69</v>
      </c>
      <c r="I80" s="19">
        <v>73.96</v>
      </c>
      <c r="J80" s="19">
        <v>77.13</v>
      </c>
      <c r="K80" s="19">
        <v>63.21</v>
      </c>
      <c r="L80" s="19">
        <v>78.4</v>
      </c>
      <c r="M80" s="19">
        <v>90.42</v>
      </c>
      <c r="N80" s="19">
        <v>18.51</v>
      </c>
      <c r="O80" s="19">
        <v>43.26</v>
      </c>
    </row>
    <row r="81" ht="17.55" customHeight="1" spans="1:15">
      <c r="A81" s="10">
        <v>69</v>
      </c>
      <c r="B81" s="20" t="s">
        <v>467</v>
      </c>
      <c r="C81" s="19"/>
      <c r="D81" s="19"/>
      <c r="E81" s="19"/>
      <c r="F81" s="19">
        <v>44.24</v>
      </c>
      <c r="G81" s="19">
        <v>44.61</v>
      </c>
      <c r="H81" s="19">
        <v>106.43</v>
      </c>
      <c r="I81" s="19">
        <v>73.05</v>
      </c>
      <c r="J81" s="19">
        <v>77.09</v>
      </c>
      <c r="K81" s="19">
        <v>62.05</v>
      </c>
      <c r="L81" s="19">
        <v>79.31</v>
      </c>
      <c r="M81" s="19">
        <v>89.27</v>
      </c>
      <c r="N81" s="19">
        <v>18.52</v>
      </c>
      <c r="O81" s="19">
        <v>43.97</v>
      </c>
    </row>
    <row r="82" ht="17.55" customHeight="1" spans="1:15">
      <c r="A82" s="10">
        <v>70</v>
      </c>
      <c r="B82" s="20" t="s">
        <v>468</v>
      </c>
      <c r="C82" s="19"/>
      <c r="D82" s="19"/>
      <c r="E82" s="19"/>
      <c r="F82" s="19">
        <v>43.02</v>
      </c>
      <c r="G82" s="19">
        <v>44.87</v>
      </c>
      <c r="H82" s="19">
        <v>103.78</v>
      </c>
      <c r="I82" s="19">
        <v>74.24</v>
      </c>
      <c r="J82" s="19">
        <v>76.18</v>
      </c>
      <c r="K82" s="19">
        <v>62.63</v>
      </c>
      <c r="L82" s="19">
        <v>81.84</v>
      </c>
      <c r="M82" s="19">
        <v>90.29</v>
      </c>
      <c r="N82" s="19">
        <v>18.44</v>
      </c>
      <c r="O82" s="19">
        <v>45.46</v>
      </c>
    </row>
    <row r="83" ht="17.55" customHeight="1" spans="1:15">
      <c r="A83" s="10">
        <v>71</v>
      </c>
      <c r="B83" s="20" t="s">
        <v>469</v>
      </c>
      <c r="C83" s="19"/>
      <c r="D83" s="19"/>
      <c r="E83" s="19"/>
      <c r="F83" s="19">
        <v>43.34</v>
      </c>
      <c r="G83" s="19">
        <v>44.72</v>
      </c>
      <c r="H83" s="19">
        <v>105.4</v>
      </c>
      <c r="I83" s="19">
        <v>73.68</v>
      </c>
      <c r="J83" s="19">
        <v>76.29</v>
      </c>
      <c r="K83" s="19">
        <v>62.79</v>
      </c>
      <c r="L83" s="19">
        <v>78.83</v>
      </c>
      <c r="M83" s="19">
        <v>90.92</v>
      </c>
      <c r="N83" s="19">
        <v>17.86</v>
      </c>
      <c r="O83" s="19">
        <v>45.22</v>
      </c>
    </row>
    <row r="84" ht="17.55" customHeight="1" spans="1:15">
      <c r="A84" s="10">
        <v>72</v>
      </c>
      <c r="B84" s="20" t="s">
        <v>470</v>
      </c>
      <c r="C84" s="19"/>
      <c r="D84" s="19"/>
      <c r="E84" s="19"/>
      <c r="F84" s="19">
        <v>43.84</v>
      </c>
      <c r="G84" s="19">
        <v>44.84</v>
      </c>
      <c r="H84" s="19">
        <v>110.94</v>
      </c>
      <c r="I84" s="19">
        <v>75.7</v>
      </c>
      <c r="J84" s="19">
        <v>77.69</v>
      </c>
      <c r="K84" s="19">
        <v>62.6</v>
      </c>
      <c r="L84" s="19">
        <v>79.86</v>
      </c>
      <c r="M84" s="19">
        <v>88.96</v>
      </c>
      <c r="N84" s="19">
        <v>18.32</v>
      </c>
      <c r="O84" s="19">
        <v>46.57</v>
      </c>
    </row>
    <row r="85" ht="17.55" customHeight="1" spans="1:15">
      <c r="A85" s="10">
        <v>73</v>
      </c>
      <c r="B85" s="20" t="s">
        <v>471</v>
      </c>
      <c r="C85" s="19"/>
      <c r="D85" s="19"/>
      <c r="E85" s="19"/>
      <c r="F85" s="19">
        <v>44.5</v>
      </c>
      <c r="G85" s="19">
        <v>44</v>
      </c>
      <c r="H85" s="19">
        <v>111.03</v>
      </c>
      <c r="I85" s="19">
        <v>75.49</v>
      </c>
      <c r="J85" s="19">
        <v>77.54</v>
      </c>
      <c r="K85" s="19">
        <v>63.36</v>
      </c>
      <c r="L85" s="19">
        <v>77.3</v>
      </c>
      <c r="M85" s="19">
        <v>89.22</v>
      </c>
      <c r="N85" s="19">
        <v>18.36</v>
      </c>
      <c r="O85" s="19">
        <v>41.19</v>
      </c>
    </row>
    <row r="86" ht="17.55" customHeight="1" spans="1:15">
      <c r="A86" s="10">
        <v>74</v>
      </c>
      <c r="B86" s="20" t="s">
        <v>472</v>
      </c>
      <c r="C86" s="19"/>
      <c r="D86" s="19"/>
      <c r="E86" s="19"/>
      <c r="F86" s="19">
        <v>45.08</v>
      </c>
      <c r="G86" s="19">
        <v>44.25</v>
      </c>
      <c r="H86" s="19">
        <v>111.77</v>
      </c>
      <c r="I86" s="19">
        <v>74.57</v>
      </c>
      <c r="J86" s="19">
        <v>77.5</v>
      </c>
      <c r="K86" s="19">
        <v>62.2</v>
      </c>
      <c r="L86" s="19">
        <v>78.21</v>
      </c>
      <c r="M86" s="19">
        <v>88.06</v>
      </c>
      <c r="N86" s="19">
        <v>18.37</v>
      </c>
      <c r="O86" s="19">
        <v>41.9</v>
      </c>
    </row>
    <row r="87" ht="17.55" customHeight="1" spans="1:15">
      <c r="A87" s="10">
        <v>75</v>
      </c>
      <c r="B87" s="20" t="s">
        <v>473</v>
      </c>
      <c r="C87" s="19"/>
      <c r="D87" s="19"/>
      <c r="E87" s="19"/>
      <c r="F87" s="19">
        <v>43.85</v>
      </c>
      <c r="G87" s="19">
        <v>44.5</v>
      </c>
      <c r="H87" s="19">
        <v>109.12</v>
      </c>
      <c r="I87" s="19">
        <v>75.76</v>
      </c>
      <c r="J87" s="19">
        <v>76.58</v>
      </c>
      <c r="K87" s="19">
        <v>62.78</v>
      </c>
      <c r="L87" s="19">
        <v>80.74</v>
      </c>
      <c r="M87" s="19">
        <v>89.08</v>
      </c>
      <c r="N87" s="19">
        <v>18.29</v>
      </c>
      <c r="O87" s="19">
        <v>43.4</v>
      </c>
    </row>
    <row r="88" ht="17.55" customHeight="1" spans="1:15">
      <c r="A88" s="10">
        <v>76</v>
      </c>
      <c r="B88" s="20" t="s">
        <v>474</v>
      </c>
      <c r="C88" s="19"/>
      <c r="D88" s="19"/>
      <c r="E88" s="19"/>
      <c r="F88" s="19">
        <v>44.18</v>
      </c>
      <c r="G88" s="19">
        <v>44.36</v>
      </c>
      <c r="H88" s="19">
        <v>110.74</v>
      </c>
      <c r="I88" s="19">
        <v>75.2</v>
      </c>
      <c r="J88" s="19">
        <v>76.7</v>
      </c>
      <c r="K88" s="19">
        <v>62.95</v>
      </c>
      <c r="L88" s="19">
        <v>77.72</v>
      </c>
      <c r="M88" s="19">
        <v>89.71</v>
      </c>
      <c r="N88" s="19">
        <v>17.7</v>
      </c>
      <c r="O88" s="19">
        <v>43.15</v>
      </c>
    </row>
    <row r="89" ht="17.55" customHeight="1" spans="1:15">
      <c r="A89" s="10">
        <v>77</v>
      </c>
      <c r="B89" s="20" t="s">
        <v>475</v>
      </c>
      <c r="C89" s="19"/>
      <c r="D89" s="19"/>
      <c r="E89" s="19"/>
      <c r="F89" s="19">
        <v>43.27</v>
      </c>
      <c r="G89" s="19">
        <v>44.46</v>
      </c>
      <c r="H89" s="19">
        <v>104.35</v>
      </c>
      <c r="I89" s="19">
        <v>75.46</v>
      </c>
      <c r="J89" s="19">
        <v>77.77</v>
      </c>
      <c r="K89" s="19">
        <v>62.31</v>
      </c>
      <c r="L89" s="19">
        <v>77.73</v>
      </c>
      <c r="M89" s="19">
        <v>88.31</v>
      </c>
      <c r="N89" s="19">
        <v>18.46</v>
      </c>
      <c r="O89" s="19">
        <v>45.55</v>
      </c>
    </row>
    <row r="90" ht="17.55" customHeight="1" spans="1:15">
      <c r="A90" s="10">
        <v>78</v>
      </c>
      <c r="B90" s="20" t="s">
        <v>476</v>
      </c>
      <c r="C90" s="19"/>
      <c r="D90" s="19"/>
      <c r="E90" s="19"/>
      <c r="F90" s="19">
        <v>44.28</v>
      </c>
      <c r="G90" s="19">
        <v>45.7</v>
      </c>
      <c r="H90" s="19">
        <v>109.18</v>
      </c>
      <c r="I90" s="19">
        <v>75.51</v>
      </c>
      <c r="J90" s="19">
        <v>76.85</v>
      </c>
      <c r="K90" s="19">
        <v>61.62</v>
      </c>
      <c r="L90" s="19">
        <v>78.87</v>
      </c>
      <c r="M90" s="19">
        <v>89.2</v>
      </c>
      <c r="N90" s="19">
        <v>18.36</v>
      </c>
      <c r="O90" s="19">
        <v>46.91</v>
      </c>
    </row>
    <row r="91" ht="17.55" customHeight="1" spans="1:15">
      <c r="A91" s="10">
        <v>79</v>
      </c>
      <c r="B91" s="20" t="s">
        <v>477</v>
      </c>
      <c r="C91" s="19"/>
      <c r="D91" s="19"/>
      <c r="E91" s="19"/>
      <c r="F91" s="19">
        <v>44.94</v>
      </c>
      <c r="G91" s="19">
        <v>44.86</v>
      </c>
      <c r="H91" s="19">
        <v>109.27</v>
      </c>
      <c r="I91" s="19">
        <v>75.29</v>
      </c>
      <c r="J91" s="19">
        <v>76.7</v>
      </c>
      <c r="K91" s="19">
        <v>62.39</v>
      </c>
      <c r="L91" s="19">
        <v>76.31</v>
      </c>
      <c r="M91" s="19">
        <v>89.46</v>
      </c>
      <c r="N91" s="19">
        <v>18.4</v>
      </c>
      <c r="O91" s="19">
        <v>41.53</v>
      </c>
    </row>
    <row r="92" ht="17.55" customHeight="1" spans="1:15">
      <c r="A92" s="10">
        <v>80</v>
      </c>
      <c r="B92" s="20" t="s">
        <v>478</v>
      </c>
      <c r="C92" s="19"/>
      <c r="D92" s="19"/>
      <c r="E92" s="19"/>
      <c r="F92" s="19">
        <v>45.52</v>
      </c>
      <c r="G92" s="19">
        <v>45.11</v>
      </c>
      <c r="H92" s="19">
        <v>110</v>
      </c>
      <c r="I92" s="19">
        <v>74.38</v>
      </c>
      <c r="J92" s="19">
        <v>76.66</v>
      </c>
      <c r="K92" s="19">
        <v>61.23</v>
      </c>
      <c r="L92" s="19">
        <v>77.22</v>
      </c>
      <c r="M92" s="19">
        <v>88.3</v>
      </c>
      <c r="N92" s="19">
        <v>18.42</v>
      </c>
      <c r="O92" s="19">
        <v>42.24</v>
      </c>
    </row>
    <row r="93" ht="17.55" customHeight="1" spans="1:15">
      <c r="A93" s="10">
        <v>81</v>
      </c>
      <c r="B93" s="20" t="s">
        <v>479</v>
      </c>
      <c r="C93" s="19"/>
      <c r="D93" s="19"/>
      <c r="E93" s="19"/>
      <c r="F93" s="19">
        <v>44.29</v>
      </c>
      <c r="G93" s="19">
        <v>45.37</v>
      </c>
      <c r="H93" s="19">
        <v>107.36</v>
      </c>
      <c r="I93" s="19">
        <v>75.57</v>
      </c>
      <c r="J93" s="19">
        <v>75.74</v>
      </c>
      <c r="K93" s="19">
        <v>61.81</v>
      </c>
      <c r="L93" s="19">
        <v>79.74</v>
      </c>
      <c r="M93" s="19">
        <v>89.33</v>
      </c>
      <c r="N93" s="19">
        <v>18.34</v>
      </c>
      <c r="O93" s="19">
        <v>43.74</v>
      </c>
    </row>
    <row r="94" ht="17.55" customHeight="1" spans="1:15">
      <c r="A94" s="10">
        <v>82</v>
      </c>
      <c r="B94" s="20" t="s">
        <v>480</v>
      </c>
      <c r="C94" s="19"/>
      <c r="D94" s="19"/>
      <c r="E94" s="19"/>
      <c r="F94" s="19">
        <v>44.61</v>
      </c>
      <c r="G94" s="19">
        <v>45.22</v>
      </c>
      <c r="H94" s="19">
        <v>108.98</v>
      </c>
      <c r="I94" s="19">
        <v>75.01</v>
      </c>
      <c r="J94" s="19">
        <v>75.86</v>
      </c>
      <c r="K94" s="19">
        <v>61.97</v>
      </c>
      <c r="L94" s="19">
        <v>76.73</v>
      </c>
      <c r="M94" s="19">
        <v>89.95</v>
      </c>
      <c r="N94" s="19">
        <v>17.75</v>
      </c>
      <c r="O94" s="19">
        <v>43.5</v>
      </c>
    </row>
    <row r="95" ht="17.55" customHeight="1" spans="1:15">
      <c r="A95" s="10">
        <v>83</v>
      </c>
      <c r="B95" s="20" t="s">
        <v>481</v>
      </c>
      <c r="C95" s="19"/>
      <c r="D95" s="19"/>
      <c r="E95" s="19"/>
      <c r="F95" s="19">
        <v>43.7</v>
      </c>
      <c r="G95" s="19">
        <v>45.33</v>
      </c>
      <c r="H95" s="19">
        <v>102.58</v>
      </c>
      <c r="I95" s="19">
        <v>75.27</v>
      </c>
      <c r="J95" s="19">
        <v>76.93</v>
      </c>
      <c r="K95" s="19">
        <v>61.34</v>
      </c>
      <c r="L95" s="19">
        <v>76.74</v>
      </c>
      <c r="M95" s="19">
        <v>88.55</v>
      </c>
      <c r="N95" s="19">
        <v>18.51</v>
      </c>
      <c r="O95" s="19">
        <v>45.89</v>
      </c>
    </row>
    <row r="96" ht="17.55" customHeight="1" spans="1:15">
      <c r="A96" s="10">
        <v>84</v>
      </c>
      <c r="B96" s="20" t="s">
        <v>482</v>
      </c>
      <c r="C96" s="19"/>
      <c r="D96" s="19"/>
      <c r="E96" s="19"/>
      <c r="F96" s="19">
        <v>44.54</v>
      </c>
      <c r="G96" s="19">
        <v>44.96</v>
      </c>
      <c r="H96" s="19">
        <v>107.93</v>
      </c>
      <c r="I96" s="19">
        <v>76.79</v>
      </c>
      <c r="J96" s="19">
        <v>77.33</v>
      </c>
      <c r="K96" s="19">
        <v>61.49</v>
      </c>
      <c r="L96" s="19">
        <v>75.64</v>
      </c>
      <c r="M96" s="19">
        <v>87.35</v>
      </c>
      <c r="N96" s="19">
        <v>18.36</v>
      </c>
      <c r="O96" s="19">
        <v>43.83</v>
      </c>
    </row>
    <row r="97" ht="17.55" customHeight="1" spans="1:15">
      <c r="A97" s="10">
        <v>85</v>
      </c>
      <c r="B97" s="20" t="s">
        <v>483</v>
      </c>
      <c r="C97" s="19"/>
      <c r="D97" s="19"/>
      <c r="E97" s="19"/>
      <c r="F97" s="19">
        <v>43.62</v>
      </c>
      <c r="G97" s="19">
        <v>45.43</v>
      </c>
      <c r="H97" s="19">
        <v>112.42</v>
      </c>
      <c r="I97" s="19">
        <v>75.4</v>
      </c>
      <c r="J97" s="19">
        <v>76.5</v>
      </c>
      <c r="K97" s="19">
        <v>61.7</v>
      </c>
      <c r="L97" s="19">
        <v>83.63</v>
      </c>
      <c r="M97" s="19">
        <v>91.57</v>
      </c>
      <c r="N97" s="19">
        <v>18.65</v>
      </c>
      <c r="O97" s="19">
        <v>43.39</v>
      </c>
    </row>
    <row r="98" ht="17.55" customHeight="1" spans="1:15">
      <c r="A98" s="10">
        <v>86</v>
      </c>
      <c r="B98" s="20" t="s">
        <v>484</v>
      </c>
      <c r="C98" s="19"/>
      <c r="D98" s="19"/>
      <c r="E98" s="19"/>
      <c r="F98" s="19">
        <v>44.2</v>
      </c>
      <c r="G98" s="19">
        <v>45.68</v>
      </c>
      <c r="H98" s="19">
        <v>113.16</v>
      </c>
      <c r="I98" s="19">
        <v>74.48</v>
      </c>
      <c r="J98" s="19">
        <v>76.46</v>
      </c>
      <c r="K98" s="19">
        <v>60.55</v>
      </c>
      <c r="L98" s="19">
        <v>84.54</v>
      </c>
      <c r="M98" s="19">
        <v>90.42</v>
      </c>
      <c r="N98" s="19">
        <v>18.66</v>
      </c>
      <c r="O98" s="19">
        <v>44.09</v>
      </c>
    </row>
    <row r="99" ht="17.55" customHeight="1" spans="1:15">
      <c r="A99" s="10">
        <v>87</v>
      </c>
      <c r="B99" s="20" t="s">
        <v>485</v>
      </c>
      <c r="C99" s="19"/>
      <c r="D99" s="19"/>
      <c r="E99" s="19"/>
      <c r="F99" s="19">
        <v>44.85</v>
      </c>
      <c r="G99" s="19">
        <v>44.84</v>
      </c>
      <c r="H99" s="19">
        <v>113.25</v>
      </c>
      <c r="I99" s="19">
        <v>74.27</v>
      </c>
      <c r="J99" s="19">
        <v>76.31</v>
      </c>
      <c r="K99" s="19">
        <v>61.31</v>
      </c>
      <c r="L99" s="19">
        <v>81.98</v>
      </c>
      <c r="M99" s="19">
        <v>90.67</v>
      </c>
      <c r="N99" s="19">
        <v>18.7</v>
      </c>
      <c r="O99" s="19">
        <v>38.72</v>
      </c>
    </row>
    <row r="100" ht="17.55" customHeight="1" spans="1:15">
      <c r="A100" s="10">
        <v>88</v>
      </c>
      <c r="B100" s="20" t="s">
        <v>486</v>
      </c>
      <c r="C100" s="19"/>
      <c r="D100" s="19"/>
      <c r="E100" s="19"/>
      <c r="F100" s="19">
        <v>42.97</v>
      </c>
      <c r="G100" s="19">
        <v>45.94</v>
      </c>
      <c r="H100" s="19">
        <v>110.51</v>
      </c>
      <c r="I100" s="19">
        <v>75.67</v>
      </c>
      <c r="J100" s="19">
        <v>75.55</v>
      </c>
      <c r="K100" s="19">
        <v>61.13</v>
      </c>
      <c r="L100" s="19">
        <v>87.07</v>
      </c>
      <c r="M100" s="19">
        <v>91.44</v>
      </c>
      <c r="N100" s="19">
        <v>18.59</v>
      </c>
      <c r="O100" s="19">
        <v>45.59</v>
      </c>
    </row>
    <row r="101" ht="17.55" customHeight="1" spans="1:15">
      <c r="A101" s="10">
        <v>89</v>
      </c>
      <c r="B101" s="20" t="s">
        <v>487</v>
      </c>
      <c r="C101" s="19"/>
      <c r="D101" s="19"/>
      <c r="E101" s="19"/>
      <c r="F101" s="19">
        <v>43.63</v>
      </c>
      <c r="G101" s="19">
        <v>45.1</v>
      </c>
      <c r="H101" s="19">
        <v>110.6</v>
      </c>
      <c r="I101" s="19">
        <v>75.46</v>
      </c>
      <c r="J101" s="19">
        <v>75.4</v>
      </c>
      <c r="K101" s="19">
        <v>61.89</v>
      </c>
      <c r="L101" s="19">
        <v>84.51</v>
      </c>
      <c r="M101" s="19">
        <v>91.7</v>
      </c>
      <c r="N101" s="19">
        <v>18.63</v>
      </c>
      <c r="O101" s="19">
        <v>40.22</v>
      </c>
    </row>
    <row r="102" ht="17.55" customHeight="1" spans="1:15">
      <c r="A102" s="10">
        <v>90</v>
      </c>
      <c r="B102" s="20" t="s">
        <v>488</v>
      </c>
      <c r="C102" s="19"/>
      <c r="D102" s="19"/>
      <c r="E102" s="19"/>
      <c r="F102" s="19">
        <v>44.21</v>
      </c>
      <c r="G102" s="19">
        <v>45.35</v>
      </c>
      <c r="H102" s="19">
        <v>111.34</v>
      </c>
      <c r="I102" s="19">
        <v>74.55</v>
      </c>
      <c r="J102" s="19">
        <v>75.36</v>
      </c>
      <c r="K102" s="19">
        <v>60.73</v>
      </c>
      <c r="L102" s="19">
        <v>85.42</v>
      </c>
      <c r="M102" s="19">
        <v>90.54</v>
      </c>
      <c r="N102" s="19">
        <v>18.64</v>
      </c>
      <c r="O102" s="19">
        <v>40.92</v>
      </c>
    </row>
    <row r="103" ht="17.55" customHeight="1" spans="1:15">
      <c r="A103" s="10">
        <v>91</v>
      </c>
      <c r="B103" s="20" t="s">
        <v>489</v>
      </c>
      <c r="C103" s="19"/>
      <c r="D103" s="19"/>
      <c r="E103" s="19"/>
      <c r="F103" s="19">
        <v>43.29</v>
      </c>
      <c r="G103" s="19">
        <v>45.79</v>
      </c>
      <c r="H103" s="19">
        <v>112.13</v>
      </c>
      <c r="I103" s="19">
        <v>75.11</v>
      </c>
      <c r="J103" s="19">
        <v>75.66</v>
      </c>
      <c r="K103" s="19">
        <v>61.29</v>
      </c>
      <c r="L103" s="19">
        <v>84.06</v>
      </c>
      <c r="M103" s="19">
        <v>92.06</v>
      </c>
      <c r="N103" s="19">
        <v>18</v>
      </c>
      <c r="O103" s="19">
        <v>45.35</v>
      </c>
    </row>
    <row r="104" ht="17.55" customHeight="1" spans="1:15">
      <c r="A104" s="10">
        <v>92</v>
      </c>
      <c r="B104" s="20" t="s">
        <v>490</v>
      </c>
      <c r="C104" s="19"/>
      <c r="D104" s="19"/>
      <c r="E104" s="19"/>
      <c r="F104" s="19">
        <v>43.95</v>
      </c>
      <c r="G104" s="19">
        <v>44.95</v>
      </c>
      <c r="H104" s="19">
        <v>112.22</v>
      </c>
      <c r="I104" s="19">
        <v>74.9</v>
      </c>
      <c r="J104" s="19">
        <v>75.51</v>
      </c>
      <c r="K104" s="19">
        <v>62.05</v>
      </c>
      <c r="L104" s="19">
        <v>81.5</v>
      </c>
      <c r="M104" s="19">
        <v>92.32</v>
      </c>
      <c r="N104" s="19">
        <v>18.04</v>
      </c>
      <c r="O104" s="19">
        <v>39.97</v>
      </c>
    </row>
    <row r="105" ht="17.55" customHeight="1" spans="1:15">
      <c r="A105" s="10">
        <v>93</v>
      </c>
      <c r="B105" s="20" t="s">
        <v>491</v>
      </c>
      <c r="C105" s="19"/>
      <c r="D105" s="19"/>
      <c r="E105" s="19"/>
      <c r="F105" s="19">
        <v>44.53</v>
      </c>
      <c r="G105" s="19">
        <v>45.2</v>
      </c>
      <c r="H105" s="19">
        <v>112.96</v>
      </c>
      <c r="I105" s="19">
        <v>73.99</v>
      </c>
      <c r="J105" s="19">
        <v>75.47</v>
      </c>
      <c r="K105" s="19">
        <v>60.9</v>
      </c>
      <c r="L105" s="19">
        <v>82.41</v>
      </c>
      <c r="M105" s="19">
        <v>91.16</v>
      </c>
      <c r="N105" s="19">
        <v>18.05</v>
      </c>
      <c r="O105" s="19">
        <v>40.68</v>
      </c>
    </row>
    <row r="106" ht="17.55" customHeight="1" spans="1:15">
      <c r="A106" s="10">
        <v>94</v>
      </c>
      <c r="B106" s="20" t="s">
        <v>492</v>
      </c>
      <c r="C106" s="19"/>
      <c r="D106" s="19"/>
      <c r="E106" s="19"/>
      <c r="F106" s="19">
        <v>43.3</v>
      </c>
      <c r="G106" s="19">
        <v>45.46</v>
      </c>
      <c r="H106" s="19">
        <v>110.31</v>
      </c>
      <c r="I106" s="19">
        <v>75.18</v>
      </c>
      <c r="J106" s="19">
        <v>74.56</v>
      </c>
      <c r="K106" s="19">
        <v>61.48</v>
      </c>
      <c r="L106" s="19">
        <v>84.93</v>
      </c>
      <c r="M106" s="19">
        <v>92.19</v>
      </c>
      <c r="N106" s="19">
        <v>17.97</v>
      </c>
      <c r="O106" s="19">
        <v>42.18</v>
      </c>
    </row>
    <row r="107" ht="17.55" customHeight="1" spans="1:15">
      <c r="A107" s="10">
        <v>95</v>
      </c>
      <c r="B107" s="20" t="s">
        <v>493</v>
      </c>
      <c r="C107" s="19"/>
      <c r="D107" s="19"/>
      <c r="E107" s="19"/>
      <c r="F107" s="19">
        <v>42.38</v>
      </c>
      <c r="G107" s="19">
        <v>45.9</v>
      </c>
      <c r="H107" s="19">
        <v>105.74</v>
      </c>
      <c r="I107" s="19">
        <v>75.37</v>
      </c>
      <c r="J107" s="19">
        <v>76.73</v>
      </c>
      <c r="K107" s="19">
        <v>60.65</v>
      </c>
      <c r="L107" s="19">
        <v>84.06</v>
      </c>
      <c r="M107" s="19">
        <v>90.66</v>
      </c>
      <c r="N107" s="19">
        <v>18.76</v>
      </c>
      <c r="O107" s="19">
        <v>47.75</v>
      </c>
    </row>
    <row r="108" ht="17.55" customHeight="1" spans="1:15">
      <c r="A108" s="10">
        <v>96</v>
      </c>
      <c r="B108" s="20" t="s">
        <v>494</v>
      </c>
      <c r="C108" s="19"/>
      <c r="D108" s="19"/>
      <c r="E108" s="19"/>
      <c r="F108" s="19">
        <v>43.04</v>
      </c>
      <c r="G108" s="19">
        <v>45.05</v>
      </c>
      <c r="H108" s="19">
        <v>105.83</v>
      </c>
      <c r="I108" s="19">
        <v>75.16</v>
      </c>
      <c r="J108" s="19">
        <v>76.58</v>
      </c>
      <c r="K108" s="19">
        <v>61.42</v>
      </c>
      <c r="L108" s="19">
        <v>81.51</v>
      </c>
      <c r="M108" s="19">
        <v>90.92</v>
      </c>
      <c r="N108" s="19">
        <v>18.8</v>
      </c>
      <c r="O108" s="19">
        <v>42.37</v>
      </c>
    </row>
    <row r="109" ht="17.55" customHeight="1" spans="1:15">
      <c r="A109" s="10">
        <v>97</v>
      </c>
      <c r="B109" s="20" t="s">
        <v>495</v>
      </c>
      <c r="C109" s="19"/>
      <c r="D109" s="19"/>
      <c r="E109" s="19"/>
      <c r="F109" s="19">
        <v>43.62</v>
      </c>
      <c r="G109" s="19">
        <v>45.3</v>
      </c>
      <c r="H109" s="19">
        <v>106.56</v>
      </c>
      <c r="I109" s="19">
        <v>74.24</v>
      </c>
      <c r="J109" s="19">
        <v>76.54</v>
      </c>
      <c r="K109" s="19">
        <v>60.26</v>
      </c>
      <c r="L109" s="19">
        <v>82.42</v>
      </c>
      <c r="M109" s="19">
        <v>89.76</v>
      </c>
      <c r="N109" s="19">
        <v>18.81</v>
      </c>
      <c r="O109" s="19">
        <v>43.08</v>
      </c>
    </row>
    <row r="110" ht="17.55" customHeight="1" spans="1:15">
      <c r="A110" s="10">
        <v>98</v>
      </c>
      <c r="B110" s="20" t="s">
        <v>496</v>
      </c>
      <c r="C110" s="19"/>
      <c r="D110" s="19"/>
      <c r="E110" s="19"/>
      <c r="F110" s="19">
        <v>42.39</v>
      </c>
      <c r="G110" s="19">
        <v>45.56</v>
      </c>
      <c r="H110" s="19">
        <v>103.92</v>
      </c>
      <c r="I110" s="19">
        <v>75.44</v>
      </c>
      <c r="J110" s="19">
        <v>75.63</v>
      </c>
      <c r="K110" s="19">
        <v>60.84</v>
      </c>
      <c r="L110" s="19">
        <v>84.94</v>
      </c>
      <c r="M110" s="19">
        <v>90.79</v>
      </c>
      <c r="N110" s="19">
        <v>18.73</v>
      </c>
      <c r="O110" s="19">
        <v>44.58</v>
      </c>
    </row>
    <row r="111" ht="17.55" customHeight="1" spans="1:15">
      <c r="A111" s="10">
        <v>99</v>
      </c>
      <c r="B111" s="20" t="s">
        <v>497</v>
      </c>
      <c r="C111" s="19"/>
      <c r="D111" s="19"/>
      <c r="E111" s="19"/>
      <c r="F111" s="19">
        <v>42.71</v>
      </c>
      <c r="G111" s="19">
        <v>45.41</v>
      </c>
      <c r="H111" s="19">
        <v>105.54</v>
      </c>
      <c r="I111" s="19">
        <v>74.87</v>
      </c>
      <c r="J111" s="19">
        <v>75.74</v>
      </c>
      <c r="K111" s="19">
        <v>61</v>
      </c>
      <c r="L111" s="19">
        <v>81.93</v>
      </c>
      <c r="M111" s="19">
        <v>91.41</v>
      </c>
      <c r="N111" s="19">
        <v>18.14</v>
      </c>
      <c r="O111" s="19">
        <v>44.34</v>
      </c>
    </row>
    <row r="112" ht="17.55" customHeight="1" spans="1:15">
      <c r="A112" s="10">
        <v>100</v>
      </c>
      <c r="B112" s="20" t="s">
        <v>498</v>
      </c>
      <c r="C112" s="19"/>
      <c r="D112" s="19"/>
      <c r="E112" s="19"/>
      <c r="F112" s="19">
        <v>43.22</v>
      </c>
      <c r="G112" s="19">
        <v>45.53</v>
      </c>
      <c r="H112" s="19">
        <v>111.08</v>
      </c>
      <c r="I112" s="19">
        <v>76.9</v>
      </c>
      <c r="J112" s="19">
        <v>77.14</v>
      </c>
      <c r="K112" s="19">
        <v>60.81</v>
      </c>
      <c r="L112" s="19">
        <v>82.96</v>
      </c>
      <c r="M112" s="19">
        <v>89.46</v>
      </c>
      <c r="N112" s="19">
        <v>18.6</v>
      </c>
      <c r="O112" s="19">
        <v>45.68</v>
      </c>
    </row>
    <row r="113" ht="17.55" customHeight="1" spans="1:15">
      <c r="A113" s="10">
        <v>101</v>
      </c>
      <c r="B113" s="20" t="s">
        <v>499</v>
      </c>
      <c r="C113" s="19"/>
      <c r="D113" s="19"/>
      <c r="E113" s="19"/>
      <c r="F113" s="19">
        <v>43.88</v>
      </c>
      <c r="G113" s="19">
        <v>44.69</v>
      </c>
      <c r="H113" s="19">
        <v>111.17</v>
      </c>
      <c r="I113" s="19">
        <v>76.68</v>
      </c>
      <c r="J113" s="19">
        <v>76.99</v>
      </c>
      <c r="K113" s="19">
        <v>61.57</v>
      </c>
      <c r="L113" s="19">
        <v>80.4</v>
      </c>
      <c r="M113" s="19">
        <v>89.71</v>
      </c>
      <c r="N113" s="19">
        <v>18.64</v>
      </c>
      <c r="O113" s="19">
        <v>40.3</v>
      </c>
    </row>
    <row r="114" ht="17.55" customHeight="1" spans="1:15">
      <c r="A114" s="10">
        <v>102</v>
      </c>
      <c r="B114" s="20" t="s">
        <v>500</v>
      </c>
      <c r="C114" s="19"/>
      <c r="D114" s="19"/>
      <c r="E114" s="19"/>
      <c r="F114" s="19">
        <v>44.46</v>
      </c>
      <c r="G114" s="19">
        <v>44.94</v>
      </c>
      <c r="H114" s="19">
        <v>111.91</v>
      </c>
      <c r="I114" s="19">
        <v>75.77</v>
      </c>
      <c r="J114" s="19">
        <v>76.95</v>
      </c>
      <c r="K114" s="19">
        <v>60.41</v>
      </c>
      <c r="L114" s="19">
        <v>81.31</v>
      </c>
      <c r="M114" s="19">
        <v>88.56</v>
      </c>
      <c r="N114" s="19">
        <v>18.66</v>
      </c>
      <c r="O114" s="19">
        <v>41.01</v>
      </c>
    </row>
    <row r="115" ht="17.55" customHeight="1" spans="1:15">
      <c r="A115" s="10">
        <v>103</v>
      </c>
      <c r="B115" s="20" t="s">
        <v>501</v>
      </c>
      <c r="C115" s="19"/>
      <c r="D115" s="19"/>
      <c r="E115" s="19"/>
      <c r="F115" s="19">
        <v>43.23</v>
      </c>
      <c r="G115" s="19">
        <v>45.19</v>
      </c>
      <c r="H115" s="19">
        <v>109.26</v>
      </c>
      <c r="I115" s="19">
        <v>76.96</v>
      </c>
      <c r="J115" s="19">
        <v>76.03</v>
      </c>
      <c r="K115" s="19">
        <v>60.99</v>
      </c>
      <c r="L115" s="19">
        <v>83.84</v>
      </c>
      <c r="M115" s="19">
        <v>89.58</v>
      </c>
      <c r="N115" s="19">
        <v>18.58</v>
      </c>
      <c r="O115" s="19">
        <v>42.51</v>
      </c>
    </row>
    <row r="116" ht="17.55" customHeight="1" spans="1:15">
      <c r="A116" s="10">
        <v>104</v>
      </c>
      <c r="B116" s="20" t="s">
        <v>502</v>
      </c>
      <c r="C116" s="19"/>
      <c r="D116" s="19"/>
      <c r="E116" s="19"/>
      <c r="F116" s="19">
        <v>43.55</v>
      </c>
      <c r="G116" s="19">
        <v>45.05</v>
      </c>
      <c r="H116" s="19">
        <v>110.88</v>
      </c>
      <c r="I116" s="19">
        <v>76.4</v>
      </c>
      <c r="J116" s="19">
        <v>76.15</v>
      </c>
      <c r="K116" s="19">
        <v>61.16</v>
      </c>
      <c r="L116" s="19">
        <v>80.83</v>
      </c>
      <c r="M116" s="19">
        <v>90.21</v>
      </c>
      <c r="N116" s="19">
        <v>17.99</v>
      </c>
      <c r="O116" s="19">
        <v>42.27</v>
      </c>
    </row>
    <row r="117" ht="17.55" customHeight="1" spans="1:15">
      <c r="A117" s="10">
        <v>105</v>
      </c>
      <c r="B117" s="20" t="s">
        <v>503</v>
      </c>
      <c r="C117" s="19"/>
      <c r="D117" s="19"/>
      <c r="E117" s="19"/>
      <c r="F117" s="19">
        <v>42.64</v>
      </c>
      <c r="G117" s="19">
        <v>45.15</v>
      </c>
      <c r="H117" s="19">
        <v>104.49</v>
      </c>
      <c r="I117" s="19">
        <v>76.66</v>
      </c>
      <c r="J117" s="19">
        <v>77.22</v>
      </c>
      <c r="K117" s="19">
        <v>60.52</v>
      </c>
      <c r="L117" s="19">
        <v>80.84</v>
      </c>
      <c r="M117" s="19">
        <v>88.81</v>
      </c>
      <c r="N117" s="19">
        <v>18.75</v>
      </c>
      <c r="O117" s="19">
        <v>44.67</v>
      </c>
    </row>
    <row r="118" ht="17.55" customHeight="1" spans="1:15">
      <c r="A118" s="10">
        <v>106</v>
      </c>
      <c r="B118" s="20" t="s">
        <v>504</v>
      </c>
      <c r="C118" s="19"/>
      <c r="D118" s="19"/>
      <c r="E118" s="19"/>
      <c r="F118" s="19">
        <v>43.66</v>
      </c>
      <c r="G118" s="19">
        <v>46.39</v>
      </c>
      <c r="H118" s="19">
        <v>109.32</v>
      </c>
      <c r="I118" s="19">
        <v>76.7</v>
      </c>
      <c r="J118" s="19">
        <v>76.3</v>
      </c>
      <c r="K118" s="19">
        <v>59.83</v>
      </c>
      <c r="L118" s="19">
        <v>81.97</v>
      </c>
      <c r="M118" s="19">
        <v>89.7</v>
      </c>
      <c r="N118" s="19">
        <v>18.65</v>
      </c>
      <c r="O118" s="19">
        <v>46.02</v>
      </c>
    </row>
    <row r="119" ht="17.55" customHeight="1" spans="1:15">
      <c r="A119" s="10">
        <v>107</v>
      </c>
      <c r="B119" s="20" t="s">
        <v>505</v>
      </c>
      <c r="C119" s="19"/>
      <c r="D119" s="19"/>
      <c r="E119" s="19"/>
      <c r="F119" s="19">
        <v>44.31</v>
      </c>
      <c r="G119" s="19">
        <v>45.55</v>
      </c>
      <c r="H119" s="19">
        <v>109.4</v>
      </c>
      <c r="I119" s="19">
        <v>76.49</v>
      </c>
      <c r="J119" s="19">
        <v>76.15</v>
      </c>
      <c r="K119" s="19">
        <v>60.6</v>
      </c>
      <c r="L119" s="19">
        <v>79.41</v>
      </c>
      <c r="M119" s="19">
        <v>89.96</v>
      </c>
      <c r="N119" s="19">
        <v>18.69</v>
      </c>
      <c r="O119" s="19">
        <v>40.65</v>
      </c>
    </row>
    <row r="120" ht="17.55" customHeight="1" spans="1:15">
      <c r="A120" s="10">
        <v>108</v>
      </c>
      <c r="B120" s="20" t="s">
        <v>506</v>
      </c>
      <c r="C120" s="19"/>
      <c r="D120" s="19"/>
      <c r="E120" s="19"/>
      <c r="F120" s="19">
        <v>44.89</v>
      </c>
      <c r="G120" s="19">
        <v>45.8</v>
      </c>
      <c r="H120" s="19">
        <v>110.14</v>
      </c>
      <c r="I120" s="19">
        <v>75.58</v>
      </c>
      <c r="J120" s="19">
        <v>76.11</v>
      </c>
      <c r="K120" s="19">
        <v>59.44</v>
      </c>
      <c r="L120" s="19">
        <v>80.32</v>
      </c>
      <c r="M120" s="19">
        <v>88.8</v>
      </c>
      <c r="N120" s="19">
        <v>18.7</v>
      </c>
      <c r="O120" s="19">
        <v>41.35</v>
      </c>
    </row>
    <row r="121" ht="17.55" customHeight="1" spans="1:15">
      <c r="A121" s="10">
        <v>109</v>
      </c>
      <c r="B121" s="20" t="s">
        <v>507</v>
      </c>
      <c r="C121" s="19"/>
      <c r="D121" s="19"/>
      <c r="E121" s="19"/>
      <c r="F121" s="19">
        <v>43.67</v>
      </c>
      <c r="G121" s="19">
        <v>46.06</v>
      </c>
      <c r="H121" s="19">
        <v>107.5</v>
      </c>
      <c r="I121" s="19">
        <v>76.77</v>
      </c>
      <c r="J121" s="19">
        <v>75.19</v>
      </c>
      <c r="K121" s="19">
        <v>60.02</v>
      </c>
      <c r="L121" s="19">
        <v>82.85</v>
      </c>
      <c r="M121" s="19">
        <v>89.83</v>
      </c>
      <c r="N121" s="19">
        <v>18.62</v>
      </c>
      <c r="O121" s="19">
        <v>42.85</v>
      </c>
    </row>
    <row r="122" ht="17.55" customHeight="1" spans="1:15">
      <c r="A122" s="10">
        <v>110</v>
      </c>
      <c r="B122" s="20" t="s">
        <v>508</v>
      </c>
      <c r="C122" s="19"/>
      <c r="D122" s="19"/>
      <c r="E122" s="19"/>
      <c r="F122" s="19">
        <v>43.99</v>
      </c>
      <c r="G122" s="19">
        <v>45.91</v>
      </c>
      <c r="H122" s="19">
        <v>109.12</v>
      </c>
      <c r="I122" s="19">
        <v>76.21</v>
      </c>
      <c r="J122" s="19">
        <v>75.31</v>
      </c>
      <c r="K122" s="19">
        <v>60.18</v>
      </c>
      <c r="L122" s="19">
        <v>79.84</v>
      </c>
      <c r="M122" s="19">
        <v>90.45</v>
      </c>
      <c r="N122" s="19">
        <v>18.04</v>
      </c>
      <c r="O122" s="19">
        <v>42.61</v>
      </c>
    </row>
    <row r="123" ht="32.75" customHeight="1" spans="1:15">
      <c r="A123" s="10">
        <v>111</v>
      </c>
      <c r="B123" s="20" t="s">
        <v>509</v>
      </c>
      <c r="C123" s="19"/>
      <c r="D123" s="19"/>
      <c r="E123" s="19"/>
      <c r="F123" s="19">
        <v>43.08</v>
      </c>
      <c r="G123" s="19">
        <v>46.02</v>
      </c>
      <c r="H123" s="19">
        <v>102.72</v>
      </c>
      <c r="I123" s="19">
        <v>76.47</v>
      </c>
      <c r="J123" s="19">
        <v>76.38</v>
      </c>
      <c r="K123" s="19">
        <v>59.55</v>
      </c>
      <c r="L123" s="19">
        <v>79.85</v>
      </c>
      <c r="M123" s="19">
        <v>89.05</v>
      </c>
      <c r="N123" s="19">
        <v>18.8</v>
      </c>
      <c r="O123" s="19">
        <v>45.01</v>
      </c>
    </row>
    <row r="124" ht="17.55" customHeight="1" spans="1:15">
      <c r="A124" s="10">
        <v>112</v>
      </c>
      <c r="B124" s="20" t="s">
        <v>510</v>
      </c>
      <c r="C124" s="19"/>
      <c r="D124" s="19"/>
      <c r="E124" s="19"/>
      <c r="F124" s="19">
        <v>43.92</v>
      </c>
      <c r="G124" s="19">
        <v>45.65</v>
      </c>
      <c r="H124" s="19">
        <v>108.07</v>
      </c>
      <c r="I124" s="19">
        <v>77.99</v>
      </c>
      <c r="J124" s="19">
        <v>76.78</v>
      </c>
      <c r="K124" s="19">
        <v>59.7</v>
      </c>
      <c r="L124" s="19">
        <v>78.74</v>
      </c>
      <c r="M124" s="19">
        <v>87.84</v>
      </c>
      <c r="N124" s="19">
        <v>18.64</v>
      </c>
      <c r="O124" s="19">
        <v>42.94</v>
      </c>
    </row>
    <row r="125" ht="32.75" customHeight="1" spans="1:15">
      <c r="A125" s="10">
        <v>113</v>
      </c>
      <c r="B125" s="20" t="s">
        <v>511</v>
      </c>
      <c r="C125" s="19"/>
      <c r="D125" s="19"/>
      <c r="E125" s="19"/>
      <c r="F125" s="19">
        <v>43.71</v>
      </c>
      <c r="G125" s="19">
        <v>45.65</v>
      </c>
      <c r="H125" s="19">
        <v>111.76</v>
      </c>
      <c r="I125" s="19">
        <v>75.91</v>
      </c>
      <c r="J125" s="19">
        <v>76.02</v>
      </c>
      <c r="K125" s="19">
        <v>62.16</v>
      </c>
      <c r="L125" s="19">
        <v>83.17</v>
      </c>
      <c r="M125" s="19">
        <v>90.17</v>
      </c>
      <c r="N125" s="19">
        <v>18.45</v>
      </c>
      <c r="O125" s="19">
        <v>48.21</v>
      </c>
    </row>
    <row r="126" ht="17.55" customHeight="1" spans="1:15">
      <c r="A126" s="10">
        <v>114</v>
      </c>
      <c r="B126" s="20" t="s">
        <v>512</v>
      </c>
      <c r="C126" s="19"/>
      <c r="D126" s="19"/>
      <c r="E126" s="19"/>
      <c r="F126" s="19">
        <v>44.37</v>
      </c>
      <c r="G126" s="19">
        <v>44.8</v>
      </c>
      <c r="H126" s="19">
        <v>111.84</v>
      </c>
      <c r="I126" s="19">
        <v>75.7</v>
      </c>
      <c r="J126" s="19">
        <v>75.87</v>
      </c>
      <c r="K126" s="19">
        <v>62.93</v>
      </c>
      <c r="L126" s="19">
        <v>80.61</v>
      </c>
      <c r="M126" s="19">
        <v>90.42</v>
      </c>
      <c r="N126" s="19">
        <v>18.49</v>
      </c>
      <c r="O126" s="19">
        <v>42.83</v>
      </c>
    </row>
    <row r="127" ht="32.75" customHeight="1" spans="1:15">
      <c r="A127" s="10">
        <v>115</v>
      </c>
      <c r="B127" s="20" t="s">
        <v>513</v>
      </c>
      <c r="C127" s="19"/>
      <c r="D127" s="19"/>
      <c r="E127" s="19"/>
      <c r="F127" s="19">
        <v>44.95</v>
      </c>
      <c r="G127" s="19">
        <v>45.05</v>
      </c>
      <c r="H127" s="19">
        <v>112.58</v>
      </c>
      <c r="I127" s="19">
        <v>74.78</v>
      </c>
      <c r="J127" s="19">
        <v>75.83</v>
      </c>
      <c r="K127" s="19">
        <v>61.77</v>
      </c>
      <c r="L127" s="19">
        <v>81.52</v>
      </c>
      <c r="M127" s="19">
        <v>89.27</v>
      </c>
      <c r="N127" s="19">
        <v>18.5</v>
      </c>
      <c r="O127" s="19">
        <v>43.54</v>
      </c>
    </row>
    <row r="128" ht="17.55" customHeight="1" spans="1:15">
      <c r="A128" s="10">
        <v>116</v>
      </c>
      <c r="B128" s="20" t="s">
        <v>514</v>
      </c>
      <c r="C128" s="19"/>
      <c r="D128" s="19"/>
      <c r="E128" s="19"/>
      <c r="F128" s="19">
        <v>43.72</v>
      </c>
      <c r="G128" s="19">
        <v>45.31</v>
      </c>
      <c r="H128" s="19">
        <v>109.94</v>
      </c>
      <c r="I128" s="19">
        <v>75.98</v>
      </c>
      <c r="J128" s="19">
        <v>74.92</v>
      </c>
      <c r="K128" s="19">
        <v>62.35</v>
      </c>
      <c r="L128" s="19">
        <v>84.04</v>
      </c>
      <c r="M128" s="19">
        <v>90.29</v>
      </c>
      <c r="N128" s="19">
        <v>18.42</v>
      </c>
      <c r="O128" s="19">
        <v>45.04</v>
      </c>
    </row>
    <row r="129" ht="17.55" customHeight="1" spans="1:15">
      <c r="A129" s="10">
        <v>117</v>
      </c>
      <c r="B129" s="20" t="s">
        <v>515</v>
      </c>
      <c r="C129" s="19"/>
      <c r="D129" s="19"/>
      <c r="E129" s="19"/>
      <c r="F129" s="19">
        <v>44.04</v>
      </c>
      <c r="G129" s="19">
        <v>45.16</v>
      </c>
      <c r="H129" s="19">
        <v>111.56</v>
      </c>
      <c r="I129" s="19">
        <v>75.41</v>
      </c>
      <c r="J129" s="19">
        <v>75.03</v>
      </c>
      <c r="K129" s="19">
        <v>62.51</v>
      </c>
      <c r="L129" s="19">
        <v>81.03</v>
      </c>
      <c r="M129" s="19">
        <v>90.91</v>
      </c>
      <c r="N129" s="19">
        <v>17.83</v>
      </c>
      <c r="O129" s="19">
        <v>44.8</v>
      </c>
    </row>
    <row r="130" ht="32.75" customHeight="1" spans="1:15">
      <c r="A130" s="10">
        <v>118</v>
      </c>
      <c r="B130" s="20" t="s">
        <v>516</v>
      </c>
      <c r="C130" s="19"/>
      <c r="D130" s="19"/>
      <c r="E130" s="19"/>
      <c r="F130" s="19">
        <v>43.14</v>
      </c>
      <c r="G130" s="19">
        <v>45.27</v>
      </c>
      <c r="H130" s="19">
        <v>105.16</v>
      </c>
      <c r="I130" s="19">
        <v>75.67</v>
      </c>
      <c r="J130" s="19">
        <v>76.1</v>
      </c>
      <c r="K130" s="19">
        <v>61.88</v>
      </c>
      <c r="L130" s="19">
        <v>81.04</v>
      </c>
      <c r="M130" s="19">
        <v>89.51</v>
      </c>
      <c r="N130" s="19">
        <v>18.59</v>
      </c>
      <c r="O130" s="19">
        <v>47.19</v>
      </c>
    </row>
    <row r="131" ht="17.55" customHeight="1" spans="1:15">
      <c r="A131" s="10">
        <v>119</v>
      </c>
      <c r="B131" s="20" t="s">
        <v>517</v>
      </c>
      <c r="C131" s="19"/>
      <c r="D131" s="19"/>
      <c r="E131" s="19"/>
      <c r="F131" s="19">
        <v>43.97</v>
      </c>
      <c r="G131" s="19">
        <v>44.9</v>
      </c>
      <c r="H131" s="19">
        <v>110.51</v>
      </c>
      <c r="I131" s="19">
        <v>77.2</v>
      </c>
      <c r="J131" s="19">
        <v>76.51</v>
      </c>
      <c r="K131" s="19">
        <v>62.03</v>
      </c>
      <c r="L131" s="19">
        <v>79.94</v>
      </c>
      <c r="M131" s="19">
        <v>88.31</v>
      </c>
      <c r="N131" s="19">
        <v>18.44</v>
      </c>
      <c r="O131" s="19">
        <v>45.13</v>
      </c>
    </row>
    <row r="132" ht="17.55" customHeight="1" spans="1:15">
      <c r="A132" s="10">
        <v>120</v>
      </c>
      <c r="B132" s="24" t="s">
        <v>518</v>
      </c>
      <c r="C132" s="19"/>
      <c r="D132" s="19"/>
      <c r="E132" s="19"/>
      <c r="F132" s="19">
        <v>44.41</v>
      </c>
      <c r="G132" s="19">
        <v>45.77</v>
      </c>
      <c r="H132" s="19">
        <v>108.74</v>
      </c>
      <c r="I132" s="19">
        <v>77.01</v>
      </c>
      <c r="J132" s="19">
        <v>75.67</v>
      </c>
      <c r="K132" s="19">
        <v>61.06</v>
      </c>
      <c r="L132" s="19">
        <v>78.95</v>
      </c>
      <c r="M132" s="19">
        <v>88.55</v>
      </c>
      <c r="N132" s="19">
        <v>18.48</v>
      </c>
      <c r="O132" s="19">
        <v>45.47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"/>
  <sheetViews>
    <sheetView workbookViewId="0">
      <selection activeCell="G14" sqref="G14"/>
    </sheetView>
  </sheetViews>
  <sheetFormatPr defaultColWidth="8.79807692307692" defaultRowHeight="16.8"/>
  <cols>
    <col min="1" max="1" width="12.1730769230769" style="2" customWidth="1"/>
  </cols>
  <sheetData>
    <row r="1" ht="51.75" customHeight="1" spans="1:15">
      <c r="A1" s="3" t="s">
        <v>0</v>
      </c>
      <c r="B1" s="4" t="s">
        <v>1</v>
      </c>
      <c r="C1" s="5" t="s">
        <v>2</v>
      </c>
      <c r="D1" s="5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ht="15.15" customHeight="1" spans="1:15">
      <c r="A2" s="6" t="s">
        <v>15</v>
      </c>
      <c r="B2" s="7">
        <v>1</v>
      </c>
      <c r="C2" s="8">
        <v>93.25</v>
      </c>
      <c r="D2" s="9">
        <v>43.31</v>
      </c>
      <c r="E2" s="9">
        <v>102.97</v>
      </c>
      <c r="F2" s="9">
        <v>46.26</v>
      </c>
      <c r="G2" s="9">
        <v>44.74</v>
      </c>
      <c r="H2" s="9">
        <v>112.53</v>
      </c>
      <c r="I2" s="9">
        <v>75.83</v>
      </c>
      <c r="J2" s="9">
        <v>81.53</v>
      </c>
      <c r="K2" s="9">
        <v>60.24</v>
      </c>
      <c r="L2" s="9">
        <v>61.99</v>
      </c>
      <c r="M2" s="9">
        <v>85.4</v>
      </c>
      <c r="N2" s="9">
        <v>18.26</v>
      </c>
      <c r="O2" s="9">
        <v>46.94</v>
      </c>
    </row>
    <row r="3" ht="17.55" customHeight="1" spans="1:15">
      <c r="A3" s="6" t="s">
        <v>16</v>
      </c>
      <c r="B3" s="10">
        <v>2</v>
      </c>
      <c r="C3" s="11">
        <v>93.27</v>
      </c>
      <c r="D3" s="12">
        <v>43.96</v>
      </c>
      <c r="E3" s="12">
        <v>100.26</v>
      </c>
      <c r="F3" s="12">
        <v>46.33</v>
      </c>
      <c r="G3" s="12">
        <v>42.39</v>
      </c>
      <c r="H3" s="12">
        <v>99.79</v>
      </c>
      <c r="I3" s="12">
        <v>76.28</v>
      </c>
      <c r="J3" s="12">
        <v>73.8</v>
      </c>
      <c r="K3" s="12">
        <v>61.55</v>
      </c>
      <c r="L3" s="12">
        <v>68.13</v>
      </c>
      <c r="M3" s="12">
        <v>86.27</v>
      </c>
      <c r="N3" s="12">
        <v>18.07</v>
      </c>
      <c r="O3" s="12">
        <v>24.75</v>
      </c>
    </row>
    <row r="4" ht="14.55" customHeight="1" spans="1:15">
      <c r="A4" s="6" t="s">
        <v>17</v>
      </c>
      <c r="B4" s="10">
        <v>3</v>
      </c>
      <c r="C4" s="11">
        <v>92.75</v>
      </c>
      <c r="D4" s="12">
        <v>44.56</v>
      </c>
      <c r="E4" s="12">
        <v>98.75</v>
      </c>
      <c r="F4" s="12">
        <v>37.67</v>
      </c>
      <c r="G4" s="12">
        <v>46.54</v>
      </c>
      <c r="H4" s="12">
        <v>94.01</v>
      </c>
      <c r="I4" s="12">
        <v>84.17</v>
      </c>
      <c r="J4" s="12">
        <v>75.13</v>
      </c>
      <c r="K4" s="12">
        <v>64.29</v>
      </c>
      <c r="L4" s="12">
        <v>79.67</v>
      </c>
      <c r="M4" s="12">
        <v>92.57</v>
      </c>
      <c r="N4" s="12">
        <v>17.71</v>
      </c>
      <c r="O4" s="12">
        <v>57.42</v>
      </c>
    </row>
    <row r="5" ht="17.55" customHeight="1" spans="1:15">
      <c r="A5" s="6" t="s">
        <v>18</v>
      </c>
      <c r="B5" s="10">
        <v>4</v>
      </c>
      <c r="C5" s="11">
        <v>95.78</v>
      </c>
      <c r="D5" s="12">
        <v>41.91</v>
      </c>
      <c r="E5" s="12">
        <v>103.43</v>
      </c>
      <c r="F5" s="12">
        <v>44.01</v>
      </c>
      <c r="G5" s="12">
        <v>45.76</v>
      </c>
      <c r="H5" s="12">
        <v>101.18</v>
      </c>
      <c r="I5" s="12">
        <v>79.76</v>
      </c>
      <c r="J5" s="12">
        <v>80.73</v>
      </c>
      <c r="K5" s="12">
        <v>59.09</v>
      </c>
      <c r="L5" s="12">
        <v>83.07</v>
      </c>
      <c r="M5" s="12">
        <v>81.03</v>
      </c>
      <c r="N5" s="12">
        <v>22.38</v>
      </c>
      <c r="O5" s="12">
        <v>48.63</v>
      </c>
    </row>
    <row r="6" ht="15.15" customHeight="1" spans="1:15">
      <c r="A6" s="6" t="s">
        <v>19</v>
      </c>
      <c r="B6" s="10">
        <v>5</v>
      </c>
      <c r="C6" s="11">
        <v>92.86</v>
      </c>
      <c r="D6" s="12">
        <v>42.26</v>
      </c>
      <c r="E6" s="12">
        <v>96.47</v>
      </c>
      <c r="F6" s="12">
        <v>50.37</v>
      </c>
      <c r="G6" s="12">
        <v>45.04</v>
      </c>
      <c r="H6" s="12">
        <v>145.95</v>
      </c>
      <c r="I6" s="12">
        <v>77.95</v>
      </c>
      <c r="J6" s="12">
        <v>73.25</v>
      </c>
      <c r="K6" s="12">
        <v>63.55</v>
      </c>
      <c r="L6" s="12">
        <v>83.01</v>
      </c>
      <c r="M6" s="12">
        <v>90.83</v>
      </c>
      <c r="N6" s="12">
        <v>17.05</v>
      </c>
      <c r="O6" s="12">
        <v>31.84</v>
      </c>
    </row>
    <row r="7" ht="17.55" customHeight="1" spans="1:15">
      <c r="A7" s="6" t="s">
        <v>20</v>
      </c>
      <c r="B7" s="10">
        <v>9</v>
      </c>
      <c r="C7" s="11"/>
      <c r="D7" s="13"/>
      <c r="E7" s="12"/>
      <c r="F7" s="22">
        <v>41.45</v>
      </c>
      <c r="G7" s="22">
        <v>41.55</v>
      </c>
      <c r="H7" s="22">
        <v>120.9</v>
      </c>
      <c r="I7" s="22">
        <v>68.62</v>
      </c>
      <c r="J7" s="22">
        <v>76.28</v>
      </c>
      <c r="K7" s="22">
        <v>69.29</v>
      </c>
      <c r="L7" s="22">
        <v>97.66</v>
      </c>
      <c r="M7" s="22">
        <v>97.57</v>
      </c>
      <c r="N7" s="22">
        <v>17.8</v>
      </c>
      <c r="O7" s="22">
        <v>43.93</v>
      </c>
    </row>
    <row r="8" ht="13.8" customHeight="1" spans="1:15">
      <c r="A8" s="6" t="s">
        <v>21</v>
      </c>
      <c r="B8" s="10">
        <v>10</v>
      </c>
      <c r="C8" s="11"/>
      <c r="D8" s="13"/>
      <c r="E8" s="12"/>
      <c r="F8" s="22">
        <v>45.42</v>
      </c>
      <c r="G8" s="22">
        <v>41.96</v>
      </c>
      <c r="H8" s="22">
        <v>102.85</v>
      </c>
      <c r="I8" s="22">
        <v>65.79</v>
      </c>
      <c r="J8" s="22">
        <v>82.05</v>
      </c>
      <c r="K8" s="22">
        <v>65.51</v>
      </c>
      <c r="L8" s="22">
        <v>67.57</v>
      </c>
      <c r="M8" s="22">
        <v>90.84</v>
      </c>
      <c r="N8" s="22">
        <v>17.23</v>
      </c>
      <c r="O8" s="22">
        <v>34.83</v>
      </c>
    </row>
    <row r="9" ht="17.55" customHeight="1" spans="1:15">
      <c r="A9" s="6" t="s">
        <v>22</v>
      </c>
      <c r="B9" s="10">
        <v>11</v>
      </c>
      <c r="C9" s="11"/>
      <c r="D9" s="13"/>
      <c r="E9" s="12"/>
      <c r="F9" s="22">
        <v>41.73</v>
      </c>
      <c r="G9" s="22">
        <v>48.29</v>
      </c>
      <c r="H9" s="22">
        <v>99.18</v>
      </c>
      <c r="I9" s="22">
        <v>77.77</v>
      </c>
      <c r="J9" s="22">
        <v>74.85</v>
      </c>
      <c r="K9" s="22">
        <v>56.2</v>
      </c>
      <c r="L9" s="22">
        <v>86.04</v>
      </c>
      <c r="M9" s="22">
        <v>84.48</v>
      </c>
      <c r="N9" s="22">
        <v>17.79</v>
      </c>
      <c r="O9" s="22">
        <v>62.37</v>
      </c>
    </row>
    <row r="10" ht="13.05" customHeight="1" spans="1:15">
      <c r="A10" s="6" t="s">
        <v>23</v>
      </c>
      <c r="B10" s="10">
        <v>12</v>
      </c>
      <c r="C10" s="11"/>
      <c r="D10" s="13"/>
      <c r="E10" s="12"/>
      <c r="F10" s="22">
        <v>44.5</v>
      </c>
      <c r="G10" s="22">
        <v>47.6</v>
      </c>
      <c r="H10" s="22">
        <v>108.55</v>
      </c>
      <c r="I10" s="22">
        <v>67.28</v>
      </c>
      <c r="J10" s="22">
        <v>70.4</v>
      </c>
      <c r="K10" s="22">
        <v>62.48</v>
      </c>
      <c r="L10" s="22">
        <v>90.72</v>
      </c>
      <c r="M10" s="22">
        <v>99.28</v>
      </c>
      <c r="N10" s="22">
        <v>18.13</v>
      </c>
      <c r="O10" s="22">
        <v>46.32</v>
      </c>
    </row>
    <row r="11" ht="17.55" customHeight="1" spans="1:15">
      <c r="A11" s="14" t="s">
        <v>24</v>
      </c>
      <c r="B11" s="15">
        <v>13</v>
      </c>
      <c r="C11" s="11"/>
      <c r="D11" s="13"/>
      <c r="E11" s="12"/>
      <c r="F11" s="22">
        <v>41.05</v>
      </c>
      <c r="G11" s="22">
        <v>46.79</v>
      </c>
      <c r="H11" s="22">
        <v>103.82</v>
      </c>
      <c r="I11" s="22">
        <v>74.17</v>
      </c>
      <c r="J11" s="22">
        <v>78.2</v>
      </c>
      <c r="K11" s="22">
        <v>52.98</v>
      </c>
      <c r="L11" s="22">
        <v>89.3</v>
      </c>
      <c r="M11" s="22">
        <v>94.32</v>
      </c>
      <c r="N11" s="22">
        <v>19.24</v>
      </c>
      <c r="O11" s="22">
        <v>28.62</v>
      </c>
    </row>
    <row r="12" ht="51.75" customHeight="1" spans="1:15">
      <c r="A12" s="16" t="s">
        <v>25</v>
      </c>
      <c r="B12" s="17" t="s">
        <v>26</v>
      </c>
      <c r="C12" s="18" t="s">
        <v>2</v>
      </c>
      <c r="D12" s="18" t="s">
        <v>3</v>
      </c>
      <c r="E12" s="23" t="s">
        <v>4</v>
      </c>
      <c r="F12" s="23" t="s">
        <v>5</v>
      </c>
      <c r="G12" s="23" t="s">
        <v>6</v>
      </c>
      <c r="H12" s="23" t="s">
        <v>7</v>
      </c>
      <c r="I12" s="23" t="s">
        <v>8</v>
      </c>
      <c r="J12" s="23" t="s">
        <v>9</v>
      </c>
      <c r="K12" s="23" t="s">
        <v>10</v>
      </c>
      <c r="L12" s="23" t="s">
        <v>11</v>
      </c>
      <c r="M12" s="23" t="s">
        <v>12</v>
      </c>
      <c r="N12" s="23" t="s">
        <v>13</v>
      </c>
      <c r="O12" s="23" t="s">
        <v>14</v>
      </c>
    </row>
    <row r="13" ht="17.55" customHeight="1" spans="1:15">
      <c r="A13" s="10">
        <v>1</v>
      </c>
      <c r="B13" s="14" t="s">
        <v>519</v>
      </c>
      <c r="C13" s="19"/>
      <c r="D13" s="19"/>
      <c r="E13" s="19"/>
      <c r="F13" s="19">
        <v>43.23</v>
      </c>
      <c r="G13" s="19">
        <v>44.38</v>
      </c>
      <c r="H13" s="19">
        <v>103.33</v>
      </c>
      <c r="I13" s="19">
        <v>69.98</v>
      </c>
      <c r="J13" s="19">
        <v>80.12</v>
      </c>
      <c r="K13" s="19">
        <v>59.25</v>
      </c>
      <c r="L13" s="19">
        <v>78.44</v>
      </c>
      <c r="M13" s="19">
        <v>92.58</v>
      </c>
      <c r="N13" s="19">
        <v>18.23</v>
      </c>
      <c r="O13" s="19">
        <v>31.73</v>
      </c>
    </row>
    <row r="14" ht="17.55" customHeight="1" spans="1:15">
      <c r="A14" s="10">
        <v>2</v>
      </c>
      <c r="B14" s="20" t="s">
        <v>520</v>
      </c>
      <c r="C14" s="19"/>
      <c r="D14" s="19"/>
      <c r="E14" s="19"/>
      <c r="F14" s="19">
        <v>43.44</v>
      </c>
      <c r="G14" s="19">
        <v>41.75</v>
      </c>
      <c r="H14" s="19">
        <v>111.88</v>
      </c>
      <c r="I14" s="19">
        <v>67.21</v>
      </c>
      <c r="J14" s="19">
        <v>79.16</v>
      </c>
      <c r="K14" s="19">
        <v>67.4</v>
      </c>
      <c r="L14" s="19">
        <v>82.61</v>
      </c>
      <c r="M14" s="19">
        <v>94.2</v>
      </c>
      <c r="N14" s="19">
        <v>17.52</v>
      </c>
      <c r="O14" s="19">
        <v>39.38</v>
      </c>
    </row>
    <row r="15" ht="17.55" customHeight="1" spans="1:15">
      <c r="A15" s="10">
        <v>3</v>
      </c>
      <c r="B15" s="20" t="s">
        <v>521</v>
      </c>
      <c r="C15" s="19"/>
      <c r="D15" s="19"/>
      <c r="E15" s="19"/>
      <c r="F15" s="19">
        <v>44.96</v>
      </c>
      <c r="G15" s="19">
        <v>44.78</v>
      </c>
      <c r="H15" s="19">
        <v>105.7</v>
      </c>
      <c r="I15" s="19">
        <v>66.53</v>
      </c>
      <c r="J15" s="19">
        <v>76.22</v>
      </c>
      <c r="K15" s="19">
        <v>64</v>
      </c>
      <c r="L15" s="19">
        <v>79.14</v>
      </c>
      <c r="M15" s="19">
        <v>95.06</v>
      </c>
      <c r="N15" s="19">
        <v>17.68</v>
      </c>
      <c r="O15" s="19">
        <v>40.58</v>
      </c>
    </row>
    <row r="16" ht="17.55" customHeight="1" spans="1:15">
      <c r="A16" s="10">
        <v>4</v>
      </c>
      <c r="B16" s="20" t="s">
        <v>522</v>
      </c>
      <c r="C16" s="19"/>
      <c r="D16" s="19"/>
      <c r="E16" s="19"/>
      <c r="F16" s="19">
        <v>47.89</v>
      </c>
      <c r="G16" s="19">
        <v>43.5</v>
      </c>
      <c r="H16" s="19">
        <v>124.4</v>
      </c>
      <c r="I16" s="19">
        <v>71.87</v>
      </c>
      <c r="J16" s="19">
        <v>77.65</v>
      </c>
      <c r="K16" s="19">
        <v>64.53</v>
      </c>
      <c r="L16" s="19">
        <v>75.29</v>
      </c>
      <c r="M16" s="19">
        <v>90.84</v>
      </c>
      <c r="N16" s="19">
        <v>17.14</v>
      </c>
      <c r="O16" s="19">
        <v>33.34</v>
      </c>
    </row>
    <row r="17" ht="17.55" customHeight="1" spans="1:15">
      <c r="A17" s="10">
        <v>5</v>
      </c>
      <c r="B17" s="20" t="s">
        <v>523</v>
      </c>
      <c r="C17" s="19"/>
      <c r="D17" s="19"/>
      <c r="E17" s="19"/>
      <c r="F17" s="19">
        <v>44.72</v>
      </c>
      <c r="G17" s="19">
        <v>43.86</v>
      </c>
      <c r="H17" s="19">
        <v>102.02</v>
      </c>
      <c r="I17" s="19">
        <v>72.78</v>
      </c>
      <c r="J17" s="19">
        <v>81.39</v>
      </c>
      <c r="K17" s="19">
        <v>62.3</v>
      </c>
      <c r="L17" s="19">
        <v>75.32</v>
      </c>
      <c r="M17" s="19">
        <v>85.94</v>
      </c>
      <c r="N17" s="19">
        <v>19.8</v>
      </c>
      <c r="O17" s="19">
        <v>41.73</v>
      </c>
    </row>
    <row r="18" ht="17.55" customHeight="1" spans="1:15">
      <c r="A18" s="10">
        <v>6</v>
      </c>
      <c r="B18" s="20" t="s">
        <v>524</v>
      </c>
      <c r="C18" s="19"/>
      <c r="D18" s="19"/>
      <c r="E18" s="19"/>
      <c r="F18" s="19">
        <v>45.84</v>
      </c>
      <c r="G18" s="19">
        <v>43.35</v>
      </c>
      <c r="H18" s="19">
        <v>107.69</v>
      </c>
      <c r="I18" s="19">
        <v>70.81</v>
      </c>
      <c r="J18" s="19">
        <v>81.79</v>
      </c>
      <c r="K18" s="19">
        <v>62.88</v>
      </c>
      <c r="L18" s="19">
        <v>64.78</v>
      </c>
      <c r="M18" s="19">
        <v>88.12</v>
      </c>
      <c r="N18" s="19">
        <v>17.75</v>
      </c>
      <c r="O18" s="19">
        <v>40.88</v>
      </c>
    </row>
    <row r="19" ht="17.55" customHeight="1" spans="1:15">
      <c r="A19" s="10">
        <v>7</v>
      </c>
      <c r="B19" s="20" t="s">
        <v>525</v>
      </c>
      <c r="C19" s="19"/>
      <c r="D19" s="19"/>
      <c r="E19" s="19"/>
      <c r="F19" s="19">
        <v>41.55</v>
      </c>
      <c r="G19" s="19">
        <v>44.25</v>
      </c>
      <c r="H19" s="19">
        <v>98.43</v>
      </c>
      <c r="I19" s="19">
        <v>74.98</v>
      </c>
      <c r="J19" s="19">
        <v>78.59</v>
      </c>
      <c r="K19" s="19">
        <v>64.9</v>
      </c>
      <c r="L19" s="19">
        <v>73.62</v>
      </c>
      <c r="M19" s="19">
        <v>91.7</v>
      </c>
      <c r="N19" s="19">
        <v>17.47</v>
      </c>
      <c r="O19" s="19">
        <v>46.12</v>
      </c>
    </row>
    <row r="20" ht="17.55" customHeight="1" spans="1:15">
      <c r="A20" s="10">
        <v>8</v>
      </c>
      <c r="B20" s="20" t="s">
        <v>526</v>
      </c>
      <c r="C20" s="19"/>
      <c r="D20" s="19"/>
      <c r="E20" s="19"/>
      <c r="F20" s="19">
        <v>43.58</v>
      </c>
      <c r="G20" s="19">
        <v>45.12</v>
      </c>
      <c r="H20" s="19">
        <v>101.02</v>
      </c>
      <c r="I20" s="19">
        <v>71.78</v>
      </c>
      <c r="J20" s="19">
        <v>78.45</v>
      </c>
      <c r="K20" s="19">
        <v>60.86</v>
      </c>
      <c r="L20" s="19">
        <v>76.81</v>
      </c>
      <c r="M20" s="19">
        <v>87.66</v>
      </c>
      <c r="N20" s="19">
        <v>17.51</v>
      </c>
      <c r="O20" s="19">
        <v>48.6</v>
      </c>
    </row>
    <row r="21" ht="17.55" customHeight="1" spans="1:15">
      <c r="A21" s="10">
        <v>9</v>
      </c>
      <c r="B21" s="20" t="s">
        <v>527</v>
      </c>
      <c r="C21" s="19"/>
      <c r="D21" s="19"/>
      <c r="E21" s="19"/>
      <c r="F21" s="19">
        <v>45.88</v>
      </c>
      <c r="G21" s="19">
        <v>42.17</v>
      </c>
      <c r="H21" s="19">
        <v>101.32</v>
      </c>
      <c r="I21" s="19">
        <v>71.03</v>
      </c>
      <c r="J21" s="19">
        <v>77.92</v>
      </c>
      <c r="K21" s="19">
        <v>63.53</v>
      </c>
      <c r="L21" s="19">
        <v>67.85</v>
      </c>
      <c r="M21" s="19">
        <v>88.56</v>
      </c>
      <c r="N21" s="19">
        <v>17.65</v>
      </c>
      <c r="O21" s="19">
        <v>29.79</v>
      </c>
    </row>
    <row r="22" ht="17.55" customHeight="1" spans="1:15">
      <c r="A22" s="10">
        <v>10</v>
      </c>
      <c r="B22" s="20" t="s">
        <v>528</v>
      </c>
      <c r="C22" s="19"/>
      <c r="D22" s="19"/>
      <c r="E22" s="19"/>
      <c r="F22" s="19">
        <v>41.25</v>
      </c>
      <c r="G22" s="19">
        <v>44.17</v>
      </c>
      <c r="H22" s="19">
        <v>112.36</v>
      </c>
      <c r="I22" s="19">
        <v>71.4</v>
      </c>
      <c r="J22" s="19">
        <v>77.24</v>
      </c>
      <c r="K22" s="19">
        <v>61.14</v>
      </c>
      <c r="L22" s="19">
        <v>93.48</v>
      </c>
      <c r="M22" s="19">
        <v>95.94</v>
      </c>
      <c r="N22" s="19">
        <v>18.52</v>
      </c>
      <c r="O22" s="19">
        <v>36.27</v>
      </c>
    </row>
    <row r="23" ht="17.55" customHeight="1" spans="1:15">
      <c r="A23" s="10">
        <v>11</v>
      </c>
      <c r="B23" s="20" t="s">
        <v>529</v>
      </c>
      <c r="C23" s="19"/>
      <c r="D23" s="19"/>
      <c r="E23" s="19"/>
      <c r="F23" s="19">
        <v>42.77</v>
      </c>
      <c r="G23" s="19">
        <v>47.2</v>
      </c>
      <c r="H23" s="19">
        <v>106.19</v>
      </c>
      <c r="I23" s="19">
        <v>70.72</v>
      </c>
      <c r="J23" s="19">
        <v>74.3</v>
      </c>
      <c r="K23" s="19">
        <v>57.73</v>
      </c>
      <c r="L23" s="19">
        <v>90.01</v>
      </c>
      <c r="M23" s="19">
        <v>96.8</v>
      </c>
      <c r="N23" s="19">
        <v>18.68</v>
      </c>
      <c r="O23" s="19">
        <v>37.47</v>
      </c>
    </row>
    <row r="24" ht="17.55" customHeight="1" spans="1:15">
      <c r="A24" s="10">
        <v>12</v>
      </c>
      <c r="B24" s="20" t="s">
        <v>530</v>
      </c>
      <c r="C24" s="19"/>
      <c r="D24" s="19"/>
      <c r="E24" s="19"/>
      <c r="F24" s="19">
        <v>45.71</v>
      </c>
      <c r="G24" s="19">
        <v>45.91</v>
      </c>
      <c r="H24" s="19">
        <v>124.88</v>
      </c>
      <c r="I24" s="19">
        <v>76.06</v>
      </c>
      <c r="J24" s="19">
        <v>75.72</v>
      </c>
      <c r="K24" s="19">
        <v>58.27</v>
      </c>
      <c r="L24" s="19">
        <v>86.16</v>
      </c>
      <c r="M24" s="19">
        <v>92.57</v>
      </c>
      <c r="N24" s="19">
        <v>18.14</v>
      </c>
      <c r="O24" s="19">
        <v>30.23</v>
      </c>
    </row>
    <row r="25" ht="17.55" customHeight="1" spans="1:15">
      <c r="A25" s="10">
        <v>13</v>
      </c>
      <c r="B25" s="20" t="s">
        <v>531</v>
      </c>
      <c r="C25" s="19"/>
      <c r="D25" s="19"/>
      <c r="E25" s="19"/>
      <c r="F25" s="19">
        <v>42.53</v>
      </c>
      <c r="G25" s="19">
        <v>46.27</v>
      </c>
      <c r="H25" s="19">
        <v>102.5</v>
      </c>
      <c r="I25" s="19">
        <v>76.97</v>
      </c>
      <c r="J25" s="19">
        <v>79.47</v>
      </c>
      <c r="K25" s="19">
        <v>56.03</v>
      </c>
      <c r="L25" s="19">
        <v>86.19</v>
      </c>
      <c r="M25" s="19">
        <v>87.67</v>
      </c>
      <c r="N25" s="19">
        <v>20.81</v>
      </c>
      <c r="O25" s="19">
        <v>38.62</v>
      </c>
    </row>
    <row r="26" ht="17.55" customHeight="1" spans="1:15">
      <c r="A26" s="10">
        <v>14</v>
      </c>
      <c r="B26" s="20" t="s">
        <v>532</v>
      </c>
      <c r="C26" s="19"/>
      <c r="D26" s="19"/>
      <c r="E26" s="19"/>
      <c r="F26" s="19">
        <v>43.66</v>
      </c>
      <c r="G26" s="19">
        <v>45.77</v>
      </c>
      <c r="H26" s="19">
        <v>108.17</v>
      </c>
      <c r="I26" s="19">
        <v>75</v>
      </c>
      <c r="J26" s="19">
        <v>79.87</v>
      </c>
      <c r="K26" s="19">
        <v>56.61</v>
      </c>
      <c r="L26" s="19">
        <v>75.64</v>
      </c>
      <c r="M26" s="19">
        <v>89.86</v>
      </c>
      <c r="N26" s="19">
        <v>18.75</v>
      </c>
      <c r="O26" s="19">
        <v>37.78</v>
      </c>
    </row>
    <row r="27" ht="17.55" customHeight="1" spans="1:15">
      <c r="A27" s="10">
        <v>15</v>
      </c>
      <c r="B27" s="20" t="s">
        <v>533</v>
      </c>
      <c r="C27" s="19"/>
      <c r="D27" s="19"/>
      <c r="E27" s="19"/>
      <c r="F27" s="19">
        <v>39.36</v>
      </c>
      <c r="G27" s="19">
        <v>46.66</v>
      </c>
      <c r="H27" s="19">
        <v>98.91</v>
      </c>
      <c r="I27" s="19">
        <v>79.17</v>
      </c>
      <c r="J27" s="19">
        <v>76.66</v>
      </c>
      <c r="K27" s="19">
        <v>58.64</v>
      </c>
      <c r="L27" s="19">
        <v>84.48</v>
      </c>
      <c r="M27" s="19">
        <v>93.44</v>
      </c>
      <c r="N27" s="19">
        <v>18.48</v>
      </c>
      <c r="O27" s="19">
        <v>43.02</v>
      </c>
    </row>
    <row r="28" ht="17.55" customHeight="1" spans="1:15">
      <c r="A28" s="10">
        <v>16</v>
      </c>
      <c r="B28" s="20" t="s">
        <v>534</v>
      </c>
      <c r="C28" s="19"/>
      <c r="D28" s="19"/>
      <c r="E28" s="19"/>
      <c r="F28" s="19">
        <v>41.39</v>
      </c>
      <c r="G28" s="19">
        <v>47.54</v>
      </c>
      <c r="H28" s="19">
        <v>101.5</v>
      </c>
      <c r="I28" s="19">
        <v>75.97</v>
      </c>
      <c r="J28" s="19">
        <v>76.53</v>
      </c>
      <c r="K28" s="19">
        <v>54.59</v>
      </c>
      <c r="L28" s="19">
        <v>87.67</v>
      </c>
      <c r="M28" s="19">
        <v>89.4</v>
      </c>
      <c r="N28" s="19">
        <v>18.52</v>
      </c>
      <c r="O28" s="19">
        <v>45.49</v>
      </c>
    </row>
    <row r="29" ht="17.55" customHeight="1" spans="1:15">
      <c r="A29" s="10">
        <v>17</v>
      </c>
      <c r="B29" s="20" t="s">
        <v>535</v>
      </c>
      <c r="C29" s="19"/>
      <c r="D29" s="19"/>
      <c r="E29" s="19"/>
      <c r="F29" s="19">
        <v>43.69</v>
      </c>
      <c r="G29" s="19">
        <v>44.59</v>
      </c>
      <c r="H29" s="19">
        <v>101.81</v>
      </c>
      <c r="I29" s="19">
        <v>75.22</v>
      </c>
      <c r="J29" s="19">
        <v>76</v>
      </c>
      <c r="K29" s="19">
        <v>57.27</v>
      </c>
      <c r="L29" s="19">
        <v>78.72</v>
      </c>
      <c r="M29" s="19">
        <v>90.29</v>
      </c>
      <c r="N29" s="19">
        <v>18.66</v>
      </c>
      <c r="O29" s="19">
        <v>26.69</v>
      </c>
    </row>
    <row r="30" ht="17.55" customHeight="1" spans="1:15">
      <c r="A30" s="10">
        <v>18</v>
      </c>
      <c r="B30" s="20" t="s">
        <v>536</v>
      </c>
      <c r="C30" s="19"/>
      <c r="D30" s="19"/>
      <c r="E30" s="19"/>
      <c r="F30" s="19">
        <v>42.98</v>
      </c>
      <c r="G30" s="19">
        <v>44.58</v>
      </c>
      <c r="H30" s="19">
        <v>114.72</v>
      </c>
      <c r="I30" s="19">
        <v>67.95</v>
      </c>
      <c r="J30" s="19">
        <v>73.34</v>
      </c>
      <c r="K30" s="19">
        <v>65.89</v>
      </c>
      <c r="L30" s="19">
        <v>94.19</v>
      </c>
      <c r="M30" s="19">
        <v>98.42</v>
      </c>
      <c r="N30" s="19">
        <v>17.96</v>
      </c>
      <c r="O30" s="19">
        <v>45.12</v>
      </c>
    </row>
    <row r="31" ht="17.55" customHeight="1" spans="1:15">
      <c r="A31" s="10">
        <v>19</v>
      </c>
      <c r="B31" s="20" t="s">
        <v>537</v>
      </c>
      <c r="C31" s="19"/>
      <c r="D31" s="19"/>
      <c r="E31" s="19"/>
      <c r="F31" s="19">
        <v>45.91</v>
      </c>
      <c r="G31" s="19">
        <v>43.3</v>
      </c>
      <c r="H31" s="19">
        <v>133.43</v>
      </c>
      <c r="I31" s="19">
        <v>73.28</v>
      </c>
      <c r="J31" s="19">
        <v>74.77</v>
      </c>
      <c r="K31" s="19">
        <v>66.42</v>
      </c>
      <c r="L31" s="19">
        <v>90.34</v>
      </c>
      <c r="M31" s="19">
        <v>94.2</v>
      </c>
      <c r="N31" s="19">
        <v>17.43</v>
      </c>
      <c r="O31" s="19">
        <v>37.88</v>
      </c>
    </row>
    <row r="32" ht="17.55" customHeight="1" spans="1:15">
      <c r="A32" s="10">
        <v>20</v>
      </c>
      <c r="B32" s="20" t="s">
        <v>538</v>
      </c>
      <c r="C32" s="19"/>
      <c r="D32" s="19"/>
      <c r="E32" s="19"/>
      <c r="F32" s="19">
        <v>42.73</v>
      </c>
      <c r="G32" s="19">
        <v>43.66</v>
      </c>
      <c r="H32" s="19">
        <v>111.04</v>
      </c>
      <c r="I32" s="19">
        <v>74.19</v>
      </c>
      <c r="J32" s="19">
        <v>78.5</v>
      </c>
      <c r="K32" s="19">
        <v>64.19</v>
      </c>
      <c r="L32" s="19">
        <v>90.36</v>
      </c>
      <c r="M32" s="19">
        <v>89.3</v>
      </c>
      <c r="N32" s="19">
        <v>20.09</v>
      </c>
      <c r="O32" s="19">
        <v>46.28</v>
      </c>
    </row>
    <row r="33" ht="17.55" customHeight="1" spans="1:15">
      <c r="A33" s="10">
        <v>21</v>
      </c>
      <c r="B33" s="20" t="s">
        <v>539</v>
      </c>
      <c r="C33" s="19"/>
      <c r="D33" s="19"/>
      <c r="E33" s="19"/>
      <c r="F33" s="19">
        <v>43.86</v>
      </c>
      <c r="G33" s="19">
        <v>43.14</v>
      </c>
      <c r="H33" s="19">
        <v>116.72</v>
      </c>
      <c r="I33" s="19">
        <v>72.22</v>
      </c>
      <c r="J33" s="19">
        <v>78.91</v>
      </c>
      <c r="K33" s="19">
        <v>64.77</v>
      </c>
      <c r="L33" s="19">
        <v>79.83</v>
      </c>
      <c r="M33" s="19">
        <v>91.48</v>
      </c>
      <c r="N33" s="19">
        <v>18.03</v>
      </c>
      <c r="O33" s="19">
        <v>45.44</v>
      </c>
    </row>
    <row r="34" ht="17.55" customHeight="1" spans="1:15">
      <c r="A34" s="10">
        <v>22</v>
      </c>
      <c r="B34" s="20" t="s">
        <v>540</v>
      </c>
      <c r="C34" s="19"/>
      <c r="D34" s="19"/>
      <c r="E34" s="19"/>
      <c r="F34" s="19">
        <v>39.56</v>
      </c>
      <c r="G34" s="19">
        <v>44.05</v>
      </c>
      <c r="H34" s="19">
        <v>107.46</v>
      </c>
      <c r="I34" s="19">
        <v>76.4</v>
      </c>
      <c r="J34" s="19">
        <v>75.7</v>
      </c>
      <c r="K34" s="19">
        <v>66.79</v>
      </c>
      <c r="L34" s="19">
        <v>88.66</v>
      </c>
      <c r="M34" s="19">
        <v>95.07</v>
      </c>
      <c r="N34" s="19">
        <v>17.76</v>
      </c>
      <c r="O34" s="19">
        <v>50.67</v>
      </c>
    </row>
    <row r="35" ht="17.55" customHeight="1" spans="1:15">
      <c r="A35" s="10">
        <v>23</v>
      </c>
      <c r="B35" s="20" t="s">
        <v>541</v>
      </c>
      <c r="C35" s="19"/>
      <c r="D35" s="19"/>
      <c r="E35" s="19"/>
      <c r="F35" s="19">
        <v>41.59</v>
      </c>
      <c r="G35" s="19">
        <v>44.92</v>
      </c>
      <c r="H35" s="19">
        <v>110.04</v>
      </c>
      <c r="I35" s="19">
        <v>73.19</v>
      </c>
      <c r="J35" s="19">
        <v>75.56</v>
      </c>
      <c r="K35" s="19">
        <v>62.75</v>
      </c>
      <c r="L35" s="19">
        <v>91.85</v>
      </c>
      <c r="M35" s="19">
        <v>91.03</v>
      </c>
      <c r="N35" s="19">
        <v>17.8</v>
      </c>
      <c r="O35" s="19">
        <v>53.15</v>
      </c>
    </row>
    <row r="36" ht="17.55" customHeight="1" spans="1:15">
      <c r="A36" s="10">
        <v>24</v>
      </c>
      <c r="B36" s="20" t="s">
        <v>542</v>
      </c>
      <c r="C36" s="19"/>
      <c r="D36" s="19"/>
      <c r="E36" s="19"/>
      <c r="F36" s="19">
        <v>43.89</v>
      </c>
      <c r="G36" s="19">
        <v>41.97</v>
      </c>
      <c r="H36" s="19">
        <v>110.34</v>
      </c>
      <c r="I36" s="19">
        <v>72.45</v>
      </c>
      <c r="J36" s="19">
        <v>75.04</v>
      </c>
      <c r="K36" s="19">
        <v>65.42</v>
      </c>
      <c r="L36" s="19">
        <v>82.89</v>
      </c>
      <c r="M36" s="19">
        <v>91.92</v>
      </c>
      <c r="N36" s="19">
        <v>17.94</v>
      </c>
      <c r="O36" s="19">
        <v>34.34</v>
      </c>
    </row>
    <row r="37" ht="17.55" customHeight="1" spans="1:15">
      <c r="A37" s="10">
        <v>25</v>
      </c>
      <c r="B37" s="20" t="s">
        <v>543</v>
      </c>
      <c r="C37" s="19"/>
      <c r="D37" s="19"/>
      <c r="E37" s="19"/>
      <c r="F37" s="19">
        <v>47.44</v>
      </c>
      <c r="G37" s="19">
        <v>46.32</v>
      </c>
      <c r="H37" s="19">
        <v>127.25</v>
      </c>
      <c r="I37" s="19">
        <v>72.62</v>
      </c>
      <c r="J37" s="19">
        <v>71.83</v>
      </c>
      <c r="K37" s="19">
        <v>63.02</v>
      </c>
      <c r="L37" s="19">
        <v>86.87</v>
      </c>
      <c r="M37" s="19">
        <v>95.06</v>
      </c>
      <c r="N37" s="19">
        <v>17.59</v>
      </c>
      <c r="O37" s="19">
        <v>39.08</v>
      </c>
    </row>
    <row r="38" ht="17.55" customHeight="1" spans="1:15">
      <c r="A38" s="10">
        <v>26</v>
      </c>
      <c r="B38" s="20" t="s">
        <v>544</v>
      </c>
      <c r="C38" s="19"/>
      <c r="D38" s="19"/>
      <c r="E38" s="19"/>
      <c r="F38" s="19">
        <v>44.25</v>
      </c>
      <c r="G38" s="19">
        <v>46.68</v>
      </c>
      <c r="H38" s="19">
        <v>104.87</v>
      </c>
      <c r="I38" s="19">
        <v>73.52</v>
      </c>
      <c r="J38" s="19">
        <v>75.56</v>
      </c>
      <c r="K38" s="19">
        <v>60.78</v>
      </c>
      <c r="L38" s="19">
        <v>86.89</v>
      </c>
      <c r="M38" s="19">
        <v>90.16</v>
      </c>
      <c r="N38" s="19">
        <v>20.25</v>
      </c>
      <c r="O38" s="19">
        <v>47.48</v>
      </c>
    </row>
    <row r="39" ht="17.55" customHeight="1" spans="1:15">
      <c r="A39" s="10">
        <v>27</v>
      </c>
      <c r="B39" s="20" t="s">
        <v>545</v>
      </c>
      <c r="C39" s="19"/>
      <c r="D39" s="19"/>
      <c r="E39" s="19"/>
      <c r="F39" s="19">
        <v>45.38</v>
      </c>
      <c r="G39" s="19">
        <v>46.17</v>
      </c>
      <c r="H39" s="19">
        <v>110.54</v>
      </c>
      <c r="I39" s="19">
        <v>71.56</v>
      </c>
      <c r="J39" s="19">
        <v>75.97</v>
      </c>
      <c r="K39" s="19">
        <v>61.36</v>
      </c>
      <c r="L39" s="19">
        <v>76.36</v>
      </c>
      <c r="M39" s="19">
        <v>92.34</v>
      </c>
      <c r="N39" s="19">
        <v>18.2</v>
      </c>
      <c r="O39" s="19">
        <v>46.63</v>
      </c>
    </row>
    <row r="40" ht="17.55" customHeight="1" spans="1:15">
      <c r="A40" s="10">
        <v>28</v>
      </c>
      <c r="B40" s="20" t="s">
        <v>546</v>
      </c>
      <c r="C40" s="19"/>
      <c r="D40" s="19"/>
      <c r="E40" s="19"/>
      <c r="F40" s="19">
        <v>41.09</v>
      </c>
      <c r="G40" s="19">
        <v>47.07</v>
      </c>
      <c r="H40" s="19">
        <v>101.28</v>
      </c>
      <c r="I40" s="19">
        <v>75.72</v>
      </c>
      <c r="J40" s="19">
        <v>72.77</v>
      </c>
      <c r="K40" s="19">
        <v>63.39</v>
      </c>
      <c r="L40" s="19">
        <v>85.19</v>
      </c>
      <c r="M40" s="19">
        <v>95.92</v>
      </c>
      <c r="N40" s="19">
        <v>17.92</v>
      </c>
      <c r="O40" s="19">
        <v>51.87</v>
      </c>
    </row>
    <row r="41" ht="17.55" customHeight="1" spans="1:15">
      <c r="A41" s="10">
        <v>29</v>
      </c>
      <c r="B41" s="20" t="s">
        <v>547</v>
      </c>
      <c r="C41" s="19"/>
      <c r="D41" s="19"/>
      <c r="E41" s="19"/>
      <c r="F41" s="19">
        <v>43.11</v>
      </c>
      <c r="G41" s="19">
        <v>47.95</v>
      </c>
      <c r="H41" s="19">
        <v>103.87</v>
      </c>
      <c r="I41" s="19">
        <v>72.53</v>
      </c>
      <c r="J41" s="19">
        <v>72.62</v>
      </c>
      <c r="K41" s="19">
        <v>59.34</v>
      </c>
      <c r="L41" s="19">
        <v>88.38</v>
      </c>
      <c r="M41" s="19">
        <v>91.88</v>
      </c>
      <c r="N41" s="19">
        <v>17.96</v>
      </c>
      <c r="O41" s="19">
        <v>54.34</v>
      </c>
    </row>
    <row r="42" ht="17.55" customHeight="1" spans="1:15">
      <c r="A42" s="10">
        <v>30</v>
      </c>
      <c r="B42" s="20" t="s">
        <v>548</v>
      </c>
      <c r="C42" s="19"/>
      <c r="D42" s="19"/>
      <c r="E42" s="19"/>
      <c r="F42" s="19">
        <v>45.41</v>
      </c>
      <c r="G42" s="19">
        <v>45</v>
      </c>
      <c r="H42" s="19">
        <v>104.17</v>
      </c>
      <c r="I42" s="19">
        <v>71.78</v>
      </c>
      <c r="J42" s="19">
        <v>72.1</v>
      </c>
      <c r="K42" s="19">
        <v>62.02</v>
      </c>
      <c r="L42" s="19">
        <v>79.42</v>
      </c>
      <c r="M42" s="19">
        <v>92.78</v>
      </c>
      <c r="N42" s="19">
        <v>18.1</v>
      </c>
      <c r="O42" s="19">
        <v>35.53</v>
      </c>
    </row>
    <row r="43" ht="17.55" customHeight="1" spans="1:15">
      <c r="A43" s="10">
        <v>31</v>
      </c>
      <c r="B43" s="20" t="s">
        <v>549</v>
      </c>
      <c r="C43" s="19">
        <v>94.32</v>
      </c>
      <c r="D43" s="19">
        <v>42.08</v>
      </c>
      <c r="E43" s="19">
        <v>99.95</v>
      </c>
      <c r="F43" s="19">
        <v>47.19</v>
      </c>
      <c r="G43" s="19">
        <v>45.4</v>
      </c>
      <c r="H43" s="19">
        <v>123.56</v>
      </c>
      <c r="I43" s="19">
        <v>78.86</v>
      </c>
      <c r="J43" s="19">
        <v>76.99</v>
      </c>
      <c r="K43" s="19">
        <v>61.32</v>
      </c>
      <c r="L43" s="19">
        <v>83.04</v>
      </c>
      <c r="M43" s="19">
        <v>85.93</v>
      </c>
      <c r="N43" s="19">
        <v>19.71</v>
      </c>
      <c r="O43" s="19">
        <v>40.23</v>
      </c>
    </row>
    <row r="44" ht="17.55" customHeight="1" spans="1:15">
      <c r="A44" s="10">
        <v>32</v>
      </c>
      <c r="B44" s="20" t="s">
        <v>550</v>
      </c>
      <c r="C44" s="19">
        <v>93.06</v>
      </c>
      <c r="D44" s="19">
        <v>42.78</v>
      </c>
      <c r="E44" s="19">
        <v>99.72</v>
      </c>
      <c r="F44" s="19">
        <v>48.31</v>
      </c>
      <c r="G44" s="19">
        <v>44.89</v>
      </c>
      <c r="H44" s="19">
        <v>129.24</v>
      </c>
      <c r="I44" s="19">
        <v>76.89</v>
      </c>
      <c r="J44" s="19">
        <v>77.39</v>
      </c>
      <c r="K44" s="19">
        <v>61.89</v>
      </c>
      <c r="L44" s="19">
        <v>72.5</v>
      </c>
      <c r="M44" s="19">
        <v>88.12</v>
      </c>
      <c r="N44" s="19">
        <v>17.66</v>
      </c>
      <c r="O44" s="19">
        <v>39.39</v>
      </c>
    </row>
    <row r="45" ht="17.55" customHeight="1" spans="1:15">
      <c r="A45" s="10">
        <v>33</v>
      </c>
      <c r="B45" s="20" t="s">
        <v>551</v>
      </c>
      <c r="C45" s="19">
        <v>92.81</v>
      </c>
      <c r="D45" s="19">
        <v>43.41</v>
      </c>
      <c r="E45" s="19">
        <v>97.61</v>
      </c>
      <c r="F45" s="19">
        <v>44.02</v>
      </c>
      <c r="G45" s="19">
        <v>45.79</v>
      </c>
      <c r="H45" s="19">
        <v>119.98</v>
      </c>
      <c r="I45" s="19">
        <v>81.06</v>
      </c>
      <c r="J45" s="19">
        <v>74.19</v>
      </c>
      <c r="K45" s="19">
        <v>63.92</v>
      </c>
      <c r="L45" s="19">
        <v>81.34</v>
      </c>
      <c r="M45" s="19">
        <v>91.7</v>
      </c>
      <c r="N45" s="19">
        <v>17.38</v>
      </c>
      <c r="O45" s="19">
        <v>44.63</v>
      </c>
    </row>
    <row r="46" ht="17.55" customHeight="1" spans="1:15">
      <c r="A46" s="10">
        <v>34</v>
      </c>
      <c r="B46" s="20" t="s">
        <v>552</v>
      </c>
      <c r="C46" s="19"/>
      <c r="D46" s="19"/>
      <c r="E46" s="19"/>
      <c r="F46" s="19">
        <v>46.05</v>
      </c>
      <c r="G46" s="19">
        <v>46.66</v>
      </c>
      <c r="H46" s="19">
        <v>122.56</v>
      </c>
      <c r="I46" s="19">
        <v>77.86</v>
      </c>
      <c r="J46" s="19">
        <v>74.05</v>
      </c>
      <c r="K46" s="19">
        <v>59.88</v>
      </c>
      <c r="L46" s="19">
        <v>84.53</v>
      </c>
      <c r="M46" s="19">
        <v>87.66</v>
      </c>
      <c r="N46" s="19">
        <v>17.42</v>
      </c>
      <c r="O46" s="19">
        <v>47.1</v>
      </c>
    </row>
    <row r="47" ht="17.55" customHeight="1" spans="1:15">
      <c r="A47" s="10">
        <v>35</v>
      </c>
      <c r="B47" s="20" t="s">
        <v>553</v>
      </c>
      <c r="C47" s="19">
        <v>93.06</v>
      </c>
      <c r="D47" s="19">
        <v>43.11</v>
      </c>
      <c r="E47" s="19">
        <v>98.37</v>
      </c>
      <c r="F47" s="19">
        <v>48.35</v>
      </c>
      <c r="G47" s="19">
        <v>43.72</v>
      </c>
      <c r="H47" s="19">
        <v>122.87</v>
      </c>
      <c r="I47" s="19">
        <v>77.12</v>
      </c>
      <c r="J47" s="19">
        <v>73.53</v>
      </c>
      <c r="K47" s="19">
        <v>62.55</v>
      </c>
      <c r="L47" s="19">
        <v>75.57</v>
      </c>
      <c r="M47" s="19">
        <v>88.55</v>
      </c>
      <c r="N47" s="19">
        <v>17.56</v>
      </c>
      <c r="O47" s="19">
        <v>28.3</v>
      </c>
    </row>
    <row r="48" ht="17.55" customHeight="1" spans="1:15">
      <c r="A48" s="10">
        <v>36</v>
      </c>
      <c r="B48" s="20" t="s">
        <v>554</v>
      </c>
      <c r="C48" s="19">
        <v>94.52</v>
      </c>
      <c r="D48" s="19">
        <v>42.61</v>
      </c>
      <c r="E48" s="19">
        <v>103.2</v>
      </c>
      <c r="F48" s="19">
        <v>45.13</v>
      </c>
      <c r="G48" s="19">
        <v>45.25</v>
      </c>
      <c r="H48" s="19">
        <v>106.86</v>
      </c>
      <c r="I48" s="19">
        <v>77.8</v>
      </c>
      <c r="J48" s="19">
        <v>81.13</v>
      </c>
      <c r="K48" s="19">
        <v>59.67</v>
      </c>
      <c r="L48" s="19">
        <v>72.53</v>
      </c>
      <c r="M48" s="19">
        <v>83.22</v>
      </c>
      <c r="N48" s="19">
        <v>20.32</v>
      </c>
      <c r="O48" s="19">
        <v>47.78</v>
      </c>
    </row>
    <row r="49" ht="17.55" customHeight="1" spans="1:15">
      <c r="A49" s="10">
        <v>37</v>
      </c>
      <c r="B49" s="20" t="s">
        <v>555</v>
      </c>
      <c r="C49" s="19">
        <v>94.27</v>
      </c>
      <c r="D49" s="19">
        <v>43.23</v>
      </c>
      <c r="E49" s="19">
        <v>101.09</v>
      </c>
      <c r="F49" s="19">
        <v>40.84</v>
      </c>
      <c r="G49" s="19">
        <v>46.15</v>
      </c>
      <c r="H49" s="19">
        <v>97.59</v>
      </c>
      <c r="I49" s="19">
        <v>81.97</v>
      </c>
      <c r="J49" s="19">
        <v>77.93</v>
      </c>
      <c r="K49" s="19">
        <v>61.69</v>
      </c>
      <c r="L49" s="19">
        <v>81.37</v>
      </c>
      <c r="M49" s="19">
        <v>86.8</v>
      </c>
      <c r="N49" s="19">
        <v>20.05</v>
      </c>
      <c r="O49" s="19">
        <v>53.03</v>
      </c>
    </row>
    <row r="50" ht="17.55" customHeight="1" spans="1:15">
      <c r="A50" s="10">
        <v>38</v>
      </c>
      <c r="B50" s="20" t="s">
        <v>556</v>
      </c>
      <c r="C50" s="19"/>
      <c r="D50" s="19"/>
      <c r="E50" s="19"/>
      <c r="F50" s="19">
        <v>42.87</v>
      </c>
      <c r="G50" s="19">
        <v>47.02</v>
      </c>
      <c r="H50" s="19">
        <v>100.18</v>
      </c>
      <c r="I50" s="19">
        <v>78.77</v>
      </c>
      <c r="J50" s="19">
        <v>77.79</v>
      </c>
      <c r="K50" s="19">
        <v>57.65</v>
      </c>
      <c r="L50" s="19">
        <v>84.56</v>
      </c>
      <c r="M50" s="19">
        <v>82.75</v>
      </c>
      <c r="N50" s="19">
        <v>20.09</v>
      </c>
      <c r="O50" s="19">
        <v>55.5</v>
      </c>
    </row>
    <row r="51" ht="17.55" customHeight="1" spans="1:15">
      <c r="A51" s="10">
        <v>39</v>
      </c>
      <c r="B51" s="20" t="s">
        <v>557</v>
      </c>
      <c r="C51" s="19">
        <v>94.53</v>
      </c>
      <c r="D51" s="19">
        <v>42.94</v>
      </c>
      <c r="E51" s="19">
        <v>101.84</v>
      </c>
      <c r="F51" s="19">
        <v>45.17</v>
      </c>
      <c r="G51" s="19">
        <v>44.08</v>
      </c>
      <c r="H51" s="19">
        <v>100.49</v>
      </c>
      <c r="I51" s="19">
        <v>78.02</v>
      </c>
      <c r="J51" s="19">
        <v>77.27</v>
      </c>
      <c r="K51" s="19">
        <v>60.32</v>
      </c>
      <c r="L51" s="19">
        <v>75.6</v>
      </c>
      <c r="M51" s="19">
        <v>83.65</v>
      </c>
      <c r="N51" s="19">
        <v>20.23</v>
      </c>
      <c r="O51" s="19">
        <v>36.69</v>
      </c>
    </row>
    <row r="52" ht="17.55" customHeight="1" spans="1:15">
      <c r="A52" s="10">
        <v>40</v>
      </c>
      <c r="B52" s="20" t="s">
        <v>558</v>
      </c>
      <c r="C52" s="19">
        <v>93</v>
      </c>
      <c r="D52" s="19">
        <v>43.94</v>
      </c>
      <c r="E52" s="19">
        <v>100.86</v>
      </c>
      <c r="F52" s="19">
        <v>41.97</v>
      </c>
      <c r="G52" s="19">
        <v>45.64</v>
      </c>
      <c r="H52" s="19">
        <v>103.27</v>
      </c>
      <c r="I52" s="19">
        <v>80</v>
      </c>
      <c r="J52" s="19">
        <v>78.33</v>
      </c>
      <c r="K52" s="19">
        <v>62.27</v>
      </c>
      <c r="L52" s="19">
        <v>70.83</v>
      </c>
      <c r="M52" s="19">
        <v>88.98</v>
      </c>
      <c r="N52" s="19">
        <v>17.98</v>
      </c>
      <c r="O52" s="19">
        <v>52.18</v>
      </c>
    </row>
    <row r="53" ht="17.55" customHeight="1" spans="1:15">
      <c r="A53" s="10">
        <v>41</v>
      </c>
      <c r="B53" s="20" t="s">
        <v>559</v>
      </c>
      <c r="C53" s="19"/>
      <c r="D53" s="19"/>
      <c r="E53" s="19"/>
      <c r="F53" s="19">
        <v>43.99</v>
      </c>
      <c r="G53" s="19">
        <v>46.52</v>
      </c>
      <c r="H53" s="19">
        <v>105.86</v>
      </c>
      <c r="I53" s="19">
        <v>76.8</v>
      </c>
      <c r="J53" s="19">
        <v>78.19</v>
      </c>
      <c r="K53" s="19">
        <v>58.22</v>
      </c>
      <c r="L53" s="19">
        <v>74.02</v>
      </c>
      <c r="M53" s="19">
        <v>84.94</v>
      </c>
      <c r="N53" s="19">
        <v>18.02</v>
      </c>
      <c r="O53" s="19">
        <v>54.66</v>
      </c>
    </row>
    <row r="54" ht="17.55" customHeight="1" spans="1:15">
      <c r="A54" s="10">
        <v>42</v>
      </c>
      <c r="B54" s="20" t="s">
        <v>560</v>
      </c>
      <c r="C54" s="19">
        <v>93.26</v>
      </c>
      <c r="D54" s="19">
        <v>43.64</v>
      </c>
      <c r="E54" s="19">
        <v>101.62</v>
      </c>
      <c r="F54" s="19">
        <v>46.3</v>
      </c>
      <c r="G54" s="19">
        <v>43.56</v>
      </c>
      <c r="H54" s="19">
        <v>106.16</v>
      </c>
      <c r="I54" s="19">
        <v>76.06</v>
      </c>
      <c r="J54" s="19">
        <v>77.66</v>
      </c>
      <c r="K54" s="19">
        <v>60.89</v>
      </c>
      <c r="L54" s="19">
        <v>65.06</v>
      </c>
      <c r="M54" s="19">
        <v>85.84</v>
      </c>
      <c r="N54" s="19">
        <v>18.16</v>
      </c>
      <c r="O54" s="19">
        <v>35.84</v>
      </c>
    </row>
    <row r="55" ht="17.55" customHeight="1" spans="1:15">
      <c r="A55" s="10">
        <v>43</v>
      </c>
      <c r="B55" s="20" t="s">
        <v>561</v>
      </c>
      <c r="C55" s="19"/>
      <c r="D55" s="19"/>
      <c r="E55" s="19"/>
      <c r="F55" s="19">
        <v>39.7</v>
      </c>
      <c r="G55" s="19">
        <v>47.41</v>
      </c>
      <c r="H55" s="19">
        <v>96.59</v>
      </c>
      <c r="I55" s="19">
        <v>80.97</v>
      </c>
      <c r="J55" s="19">
        <v>74.99</v>
      </c>
      <c r="K55" s="19">
        <v>60.25</v>
      </c>
      <c r="L55" s="19">
        <v>82.86</v>
      </c>
      <c r="M55" s="19">
        <v>88.53</v>
      </c>
      <c r="N55" s="19">
        <v>17.75</v>
      </c>
      <c r="O55" s="19">
        <v>59.89</v>
      </c>
    </row>
    <row r="56" ht="17.55" customHeight="1" spans="1:15">
      <c r="A56" s="10">
        <v>44</v>
      </c>
      <c r="B56" s="20" t="s">
        <v>562</v>
      </c>
      <c r="C56" s="19">
        <v>93.01</v>
      </c>
      <c r="D56" s="19">
        <v>44.26</v>
      </c>
      <c r="E56" s="19">
        <v>99.5</v>
      </c>
      <c r="F56" s="19">
        <v>42</v>
      </c>
      <c r="G56" s="19">
        <v>44.47</v>
      </c>
      <c r="H56" s="19">
        <v>96.9</v>
      </c>
      <c r="I56" s="19">
        <v>80.22</v>
      </c>
      <c r="J56" s="19">
        <v>74.47</v>
      </c>
      <c r="K56" s="19">
        <v>62.92</v>
      </c>
      <c r="L56" s="19">
        <v>73.9</v>
      </c>
      <c r="M56" s="19">
        <v>89.42</v>
      </c>
      <c r="N56" s="19">
        <v>17.89</v>
      </c>
      <c r="O56" s="19">
        <v>41.09</v>
      </c>
    </row>
    <row r="57" ht="17.55" customHeight="1" spans="1:15">
      <c r="A57" s="10">
        <v>45</v>
      </c>
      <c r="B57" s="20" t="s">
        <v>563</v>
      </c>
      <c r="C57" s="19"/>
      <c r="D57" s="19"/>
      <c r="E57" s="19"/>
      <c r="F57" s="19">
        <v>44.03</v>
      </c>
      <c r="G57" s="19">
        <v>45.34</v>
      </c>
      <c r="H57" s="19">
        <v>99.49</v>
      </c>
      <c r="I57" s="19">
        <v>77.03</v>
      </c>
      <c r="J57" s="19">
        <v>74.32</v>
      </c>
      <c r="K57" s="19">
        <v>58.88</v>
      </c>
      <c r="L57" s="19">
        <v>77.09</v>
      </c>
      <c r="M57" s="19">
        <v>85.38</v>
      </c>
      <c r="N57" s="19">
        <v>17.93</v>
      </c>
      <c r="O57" s="19">
        <v>43.56</v>
      </c>
    </row>
    <row r="58" ht="17.55" customHeight="1" spans="1:15">
      <c r="A58" s="10">
        <v>46</v>
      </c>
      <c r="B58" s="20" t="s">
        <v>564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ht="17.55" customHeight="1" spans="1:15">
      <c r="A59" s="10">
        <v>47</v>
      </c>
      <c r="B59" s="20" t="s">
        <v>565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ht="17.55" customHeight="1" spans="1:15">
      <c r="A60" s="10">
        <v>48</v>
      </c>
      <c r="B60" s="20" t="s">
        <v>566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ht="17.55" customHeight="1" spans="1:15">
      <c r="A61" s="10">
        <v>49</v>
      </c>
      <c r="B61" s="20" t="s">
        <v>567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ht="17.55" customHeight="1" spans="1:15">
      <c r="A62" s="10">
        <v>50</v>
      </c>
      <c r="B62" s="20" t="s">
        <v>129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ht="17.55" customHeight="1" spans="1:15">
      <c r="A63" s="10">
        <v>51</v>
      </c>
      <c r="B63" s="20" t="s">
        <v>568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ht="17.55" customHeight="1" spans="1:15">
      <c r="A64" s="10">
        <v>52</v>
      </c>
      <c r="B64" s="20" t="s">
        <v>569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ht="17.55" customHeight="1" spans="1:15">
      <c r="A65" s="10">
        <v>53</v>
      </c>
      <c r="B65" s="20" t="s">
        <v>570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ht="17.55" customHeight="1" spans="1:15">
      <c r="A66" s="10">
        <v>54</v>
      </c>
      <c r="B66" s="20" t="s">
        <v>571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ht="17.55" customHeight="1" spans="1:15">
      <c r="A67" s="10">
        <v>55</v>
      </c>
      <c r="B67" s="20" t="s">
        <v>134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ht="17.55" customHeight="1" spans="1:15">
      <c r="A68" s="10">
        <v>56</v>
      </c>
      <c r="B68" s="20" t="s">
        <v>572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ht="17.55" customHeight="1" spans="1:15">
      <c r="A69" s="10">
        <v>57</v>
      </c>
      <c r="B69" s="20" t="s">
        <v>573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ht="17.55" customHeight="1" spans="1:15">
      <c r="A70" s="10">
        <v>58</v>
      </c>
      <c r="B70" s="20" t="s">
        <v>574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ht="17.55" customHeight="1" spans="1:15">
      <c r="A71" s="10">
        <v>59</v>
      </c>
      <c r="B71" s="20" t="s">
        <v>575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ht="17.55" customHeight="1" spans="1:15">
      <c r="A72" s="10">
        <v>60</v>
      </c>
      <c r="B72" s="20" t="s">
        <v>576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ht="17.55" customHeight="1" spans="1:15">
      <c r="A73" s="10">
        <v>61</v>
      </c>
      <c r="B73" s="20" t="s">
        <v>577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ht="17.55" customHeight="1" spans="1:15">
      <c r="A74" s="10">
        <v>62</v>
      </c>
      <c r="B74" s="20" t="s">
        <v>578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ht="17.55" customHeight="1" spans="1:15">
      <c r="A75" s="10">
        <v>63</v>
      </c>
      <c r="B75" s="20" t="s">
        <v>579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ht="17.55" customHeight="1" spans="1:15">
      <c r="A76" s="10">
        <v>64</v>
      </c>
      <c r="B76" s="20" t="s">
        <v>580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ht="17.55" customHeight="1" spans="1:15">
      <c r="A77" s="10">
        <v>65</v>
      </c>
      <c r="B77" s="20" t="s">
        <v>581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ht="17.55" customHeight="1" spans="1:15">
      <c r="A78" s="10">
        <v>66</v>
      </c>
      <c r="B78" s="20" t="s">
        <v>582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ht="17.55" customHeight="1" spans="1:15">
      <c r="A79" s="10">
        <v>67</v>
      </c>
      <c r="B79" s="20" t="s">
        <v>583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ht="17.55" customHeight="1" spans="1:15">
      <c r="A80" s="10">
        <v>68</v>
      </c>
      <c r="B80" s="20" t="s">
        <v>584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ht="17.55" customHeight="1" spans="1:15">
      <c r="A81" s="10">
        <v>69</v>
      </c>
      <c r="B81" s="20" t="s">
        <v>585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ht="17.55" customHeight="1" spans="1:15">
      <c r="A82" s="10">
        <v>70</v>
      </c>
      <c r="B82" s="20" t="s">
        <v>586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ht="17.55" customHeight="1" spans="1:15">
      <c r="A83" s="10">
        <v>71</v>
      </c>
      <c r="B83" s="20" t="s">
        <v>587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ht="17.55" customHeight="1" spans="1:15">
      <c r="A84" s="10">
        <v>72</v>
      </c>
      <c r="B84" s="20" t="s">
        <v>588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ht="17.55" customHeight="1" spans="1:15">
      <c r="A85" s="10">
        <v>73</v>
      </c>
      <c r="B85" s="20" t="s">
        <v>589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ht="17.55" customHeight="1" spans="1:15">
      <c r="A86" s="10">
        <v>74</v>
      </c>
      <c r="B86" s="20" t="s">
        <v>590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ht="17.55" customHeight="1" spans="1:15">
      <c r="A87" s="10">
        <v>75</v>
      </c>
      <c r="B87" s="20" t="s">
        <v>591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ht="17.55" customHeight="1" spans="1:15">
      <c r="A88" s="10">
        <v>76</v>
      </c>
      <c r="B88" s="20" t="s">
        <v>592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ht="17.55" customHeight="1" spans="1:15">
      <c r="A89" s="10">
        <v>77</v>
      </c>
      <c r="B89" s="20" t="s">
        <v>593</v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ht="17.55" customHeight="1" spans="1:15">
      <c r="A90" s="10">
        <v>78</v>
      </c>
      <c r="B90" s="20" t="s">
        <v>594</v>
      </c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ht="17.55" customHeight="1" spans="1:15">
      <c r="A91" s="10">
        <v>79</v>
      </c>
      <c r="B91" s="20" t="s">
        <v>595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ht="17.55" customHeight="1" spans="1:15">
      <c r="A92" s="10">
        <v>80</v>
      </c>
      <c r="B92" s="20" t="s">
        <v>596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ht="17.55" customHeight="1" spans="1:15">
      <c r="A93" s="10">
        <v>81</v>
      </c>
      <c r="B93" s="20" t="s">
        <v>597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ht="17.55" customHeight="1" spans="1:15">
      <c r="A94" s="10">
        <v>82</v>
      </c>
      <c r="B94" s="20" t="s">
        <v>598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ht="17.55" customHeight="1" spans="1:15">
      <c r="A95" s="10">
        <v>83</v>
      </c>
      <c r="B95" s="20" t="s">
        <v>599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ht="17.55" customHeight="1" spans="1:15">
      <c r="A96" s="10">
        <v>84</v>
      </c>
      <c r="B96" s="20" t="s">
        <v>600</v>
      </c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ht="17.55" customHeight="1" spans="1:15">
      <c r="A97" s="10">
        <v>85</v>
      </c>
      <c r="B97" s="20" t="s">
        <v>601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ht="17.55" customHeight="1" spans="1:15">
      <c r="A98" s="10">
        <v>86</v>
      </c>
      <c r="B98" s="20" t="s">
        <v>602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ht="17.55" customHeight="1" spans="1:15">
      <c r="A99" s="10">
        <v>87</v>
      </c>
      <c r="B99" s="20" t="s">
        <v>603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 ht="17.55" customHeight="1" spans="1:15">
      <c r="A100" s="10">
        <v>88</v>
      </c>
      <c r="B100" s="20" t="s">
        <v>604</v>
      </c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 ht="17.55" customHeight="1" spans="1:15">
      <c r="A101" s="10">
        <v>89</v>
      </c>
      <c r="B101" s="20" t="s">
        <v>605</v>
      </c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 ht="17.55" customHeight="1" spans="1:15">
      <c r="A102" s="10">
        <v>90</v>
      </c>
      <c r="B102" s="20" t="s">
        <v>140</v>
      </c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 ht="17.55" customHeight="1" spans="1:15">
      <c r="A103" s="10">
        <v>91</v>
      </c>
      <c r="B103" s="20" t="s">
        <v>606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 ht="17.55" customHeight="1" spans="1:15">
      <c r="A104" s="10">
        <v>92</v>
      </c>
      <c r="B104" s="20" t="s">
        <v>607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 ht="17.55" customHeight="1" spans="1:15">
      <c r="A105" s="10">
        <v>93</v>
      </c>
      <c r="B105" s="20" t="s">
        <v>608</v>
      </c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</row>
    <row r="106" ht="17.55" customHeight="1" spans="1:15">
      <c r="A106" s="10">
        <v>94</v>
      </c>
      <c r="B106" s="20" t="s">
        <v>609</v>
      </c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 ht="17.55" customHeight="1" spans="1:15">
      <c r="A107" s="10">
        <v>95</v>
      </c>
      <c r="B107" s="20" t="s">
        <v>610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ht="17.55" customHeight="1" spans="1:15">
      <c r="A108" s="10">
        <v>96</v>
      </c>
      <c r="B108" s="20" t="s">
        <v>611</v>
      </c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 ht="17.55" customHeight="1" spans="1:15">
      <c r="A109" s="10">
        <v>97</v>
      </c>
      <c r="B109" s="20" t="s">
        <v>612</v>
      </c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 ht="17.55" customHeight="1" spans="1:15">
      <c r="A110" s="10">
        <v>98</v>
      </c>
      <c r="B110" s="20" t="s">
        <v>613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 ht="17.55" customHeight="1" spans="1:15">
      <c r="A111" s="10">
        <v>99</v>
      </c>
      <c r="B111" s="20" t="s">
        <v>614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 ht="17.55" customHeight="1" spans="1:15">
      <c r="A112" s="10">
        <v>100</v>
      </c>
      <c r="B112" s="20" t="s">
        <v>615</v>
      </c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 ht="17.55" customHeight="1" spans="1:15">
      <c r="A113" s="10">
        <v>101</v>
      </c>
      <c r="B113" s="20" t="s">
        <v>616</v>
      </c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</row>
    <row r="114" ht="17.55" customHeight="1" spans="1:15">
      <c r="A114" s="10">
        <v>102</v>
      </c>
      <c r="B114" s="20" t="s">
        <v>617</v>
      </c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 ht="17.55" customHeight="1" spans="1:15">
      <c r="A115" s="10">
        <v>103</v>
      </c>
      <c r="B115" s="20" t="s">
        <v>618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 ht="17.55" customHeight="1" spans="1:15">
      <c r="A116" s="10">
        <v>104</v>
      </c>
      <c r="B116" s="20" t="s">
        <v>619</v>
      </c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ht="17.55" customHeight="1" spans="1:15">
      <c r="A117" s="10">
        <v>105</v>
      </c>
      <c r="B117" s="20" t="s">
        <v>620</v>
      </c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 ht="17.55" customHeight="1" spans="1:15">
      <c r="A118" s="10">
        <v>106</v>
      </c>
      <c r="B118" s="20" t="s">
        <v>621</v>
      </c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</row>
    <row r="119" ht="17.55" customHeight="1" spans="1:15">
      <c r="A119" s="10">
        <v>107</v>
      </c>
      <c r="B119" s="20" t="s">
        <v>622</v>
      </c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</row>
    <row r="120" ht="17.55" customHeight="1" spans="1:15">
      <c r="A120" s="10">
        <v>108</v>
      </c>
      <c r="B120" s="20" t="s">
        <v>623</v>
      </c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</row>
    <row r="121" ht="17.55" customHeight="1" spans="1:15">
      <c r="A121" s="10">
        <v>109</v>
      </c>
      <c r="B121" s="20" t="s">
        <v>624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</row>
    <row r="122" ht="17.55" customHeight="1" spans="1:15">
      <c r="A122" s="10">
        <v>110</v>
      </c>
      <c r="B122" s="20" t="s">
        <v>625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</row>
    <row r="123" ht="32.75" customHeight="1" spans="1:15">
      <c r="A123" s="10">
        <v>111</v>
      </c>
      <c r="B123" s="20" t="s">
        <v>626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</row>
    <row r="124" ht="17.55" customHeight="1" spans="1:15">
      <c r="A124" s="10">
        <v>112</v>
      </c>
      <c r="B124" s="20" t="s">
        <v>627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</row>
    <row r="125" ht="32.75" customHeight="1" spans="1:15">
      <c r="A125" s="10">
        <v>113</v>
      </c>
      <c r="B125" s="20" t="s">
        <v>46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</row>
    <row r="126" ht="17.55" customHeight="1" spans="1:15">
      <c r="A126" s="10">
        <v>114</v>
      </c>
      <c r="B126" s="20" t="s">
        <v>27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</row>
    <row r="127" ht="32.75" customHeight="1" spans="1:15">
      <c r="A127" s="10">
        <v>115</v>
      </c>
      <c r="B127" s="20" t="s">
        <v>33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</row>
    <row r="128" ht="17.55" customHeight="1" spans="1:15">
      <c r="A128" s="10">
        <v>116</v>
      </c>
      <c r="B128" s="20" t="s">
        <v>40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</row>
    <row r="129" ht="17.55" customHeight="1" spans="1:15">
      <c r="A129" s="10">
        <v>117</v>
      </c>
      <c r="B129" s="20" t="s">
        <v>628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</row>
    <row r="130" ht="32.75" customHeight="1" spans="1:15">
      <c r="A130" s="10">
        <v>118</v>
      </c>
      <c r="B130" s="20" t="s">
        <v>629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</row>
    <row r="131" ht="17.55" customHeight="1" spans="1:15">
      <c r="A131" s="10">
        <v>119</v>
      </c>
      <c r="B131" s="20" t="s">
        <v>630</v>
      </c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</row>
    <row r="132" ht="17.55" customHeight="1" spans="1:15">
      <c r="A132" s="10">
        <v>120</v>
      </c>
      <c r="B132" s="24" t="s">
        <v>68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B1" sqref="B1:B15"/>
    </sheetView>
  </sheetViews>
  <sheetFormatPr defaultColWidth="9.23076923076923" defaultRowHeight="16.8" outlineLevelCol="6"/>
  <cols>
    <col min="7" max="7" width="12.9230769230769"/>
  </cols>
  <sheetData>
    <row r="1" spans="1:7">
      <c r="A1" s="1">
        <v>3</v>
      </c>
      <c r="B1" s="1">
        <v>3</v>
      </c>
      <c r="C1" s="1">
        <v>3</v>
      </c>
      <c r="D1" s="1">
        <v>3</v>
      </c>
      <c r="G1">
        <f ca="1">RAND()</f>
        <v>0.294036068780628</v>
      </c>
    </row>
    <row r="2" spans="1:7">
      <c r="A2" s="1">
        <v>14</v>
      </c>
      <c r="B2" s="1">
        <v>14</v>
      </c>
      <c r="C2" s="1">
        <v>14</v>
      </c>
      <c r="D2" s="1">
        <v>14</v>
      </c>
      <c r="G2">
        <f ca="1">RAND()</f>
        <v>0.974530595170085</v>
      </c>
    </row>
    <row r="3" spans="1:7">
      <c r="A3" s="1">
        <v>1</v>
      </c>
      <c r="B3" s="1">
        <v>1</v>
      </c>
      <c r="C3" s="1">
        <v>1</v>
      </c>
      <c r="D3" s="1">
        <v>1</v>
      </c>
      <c r="G3">
        <f ca="1">RAND()</f>
        <v>0.205250730204451</v>
      </c>
    </row>
    <row r="4" spans="1:7">
      <c r="A4" s="1">
        <v>4</v>
      </c>
      <c r="B4" s="1">
        <v>4</v>
      </c>
      <c r="C4" s="1">
        <v>4</v>
      </c>
      <c r="D4" s="1">
        <v>4</v>
      </c>
      <c r="G4">
        <f ca="1">RAND()</f>
        <v>0.381439806190628</v>
      </c>
    </row>
    <row r="5" spans="1:7">
      <c r="A5" s="1">
        <v>5</v>
      </c>
      <c r="B5" s="1">
        <v>5</v>
      </c>
      <c r="C5" s="1">
        <v>5</v>
      </c>
      <c r="D5" s="1">
        <v>5</v>
      </c>
      <c r="G5">
        <f ca="1">RAND()</f>
        <v>0.90659676739724</v>
      </c>
    </row>
    <row r="6" spans="1:7">
      <c r="A6" s="1">
        <v>13</v>
      </c>
      <c r="B6" s="1">
        <v>13</v>
      </c>
      <c r="C6" s="1">
        <v>13</v>
      </c>
      <c r="D6" s="1">
        <v>13</v>
      </c>
      <c r="G6">
        <f ca="1">RAND()</f>
        <v>0.72674920188903</v>
      </c>
    </row>
    <row r="7" spans="1:7">
      <c r="A7" s="1">
        <v>2</v>
      </c>
      <c r="B7" s="1">
        <v>2</v>
      </c>
      <c r="C7" s="1">
        <v>2</v>
      </c>
      <c r="D7" s="1">
        <v>2</v>
      </c>
      <c r="G7">
        <f ca="1">RAND()</f>
        <v>0.724044009610072</v>
      </c>
    </row>
    <row r="8" spans="1:7">
      <c r="A8" s="1">
        <v>10</v>
      </c>
      <c r="B8" s="1">
        <v>10</v>
      </c>
      <c r="C8" s="1">
        <v>10</v>
      </c>
      <c r="D8" s="1">
        <v>10</v>
      </c>
      <c r="G8">
        <f ca="1">RAND()</f>
        <v>0.501756327814713</v>
      </c>
    </row>
    <row r="9" spans="1:7">
      <c r="A9" s="1">
        <v>9</v>
      </c>
      <c r="B9" s="1">
        <v>9</v>
      </c>
      <c r="C9" s="1">
        <v>9</v>
      </c>
      <c r="D9" s="1">
        <v>9</v>
      </c>
      <c r="G9">
        <f ca="1">RAND()</f>
        <v>0.941637013437614</v>
      </c>
    </row>
    <row r="10" spans="1:7">
      <c r="A10" s="1">
        <v>11</v>
      </c>
      <c r="B10" s="1">
        <v>11</v>
      </c>
      <c r="C10" s="1">
        <v>11</v>
      </c>
      <c r="D10" s="1">
        <v>11</v>
      </c>
      <c r="G10">
        <f ca="1">RAND()</f>
        <v>0.576488602239694</v>
      </c>
    </row>
    <row r="11" spans="1:7">
      <c r="A11" s="1">
        <v>7</v>
      </c>
      <c r="B11" s="1">
        <v>7</v>
      </c>
      <c r="C11" s="1">
        <v>7</v>
      </c>
      <c r="D11" s="1">
        <v>7</v>
      </c>
      <c r="G11">
        <f ca="1">RAND()</f>
        <v>0.0923978417991389</v>
      </c>
    </row>
    <row r="12" spans="1:7">
      <c r="A12" s="1">
        <v>12</v>
      </c>
      <c r="B12" s="1">
        <v>12</v>
      </c>
      <c r="C12" s="1">
        <v>12</v>
      </c>
      <c r="D12" s="1">
        <v>12</v>
      </c>
      <c r="G12">
        <f ca="1">RAND()</f>
        <v>0.0750146609446647</v>
      </c>
    </row>
    <row r="13" spans="1:7">
      <c r="A13" s="1">
        <v>8</v>
      </c>
      <c r="B13" s="1">
        <v>8</v>
      </c>
      <c r="C13" s="1">
        <v>8</v>
      </c>
      <c r="D13" s="1">
        <v>8</v>
      </c>
      <c r="G13">
        <f ca="1">RAND()</f>
        <v>0.954362196059</v>
      </c>
    </row>
    <row r="14" spans="1:7">
      <c r="A14" s="1">
        <v>6</v>
      </c>
      <c r="B14" s="1">
        <v>6</v>
      </c>
      <c r="C14" s="1">
        <v>6</v>
      </c>
      <c r="D14" s="1">
        <v>6</v>
      </c>
      <c r="G14">
        <f ca="1">RAND()</f>
        <v>0.59824382903346</v>
      </c>
    </row>
    <row r="15" spans="1:7">
      <c r="A15" s="1">
        <v>15</v>
      </c>
      <c r="B15" s="1">
        <v>15</v>
      </c>
      <c r="C15" s="1">
        <v>15</v>
      </c>
      <c r="D15" s="1">
        <v>15</v>
      </c>
      <c r="G15">
        <f ca="1">RAND()</f>
        <v>0.804814083009079</v>
      </c>
    </row>
  </sheetData>
  <sortState ref="A1:G15">
    <sortCondition ref="G1:G15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I8" sqref="I8"/>
    </sheetView>
  </sheetViews>
  <sheetFormatPr defaultColWidth="9.23076923076923" defaultRowHeight="16.8" outlineLevelCol="3"/>
  <sheetData>
    <row r="1" spans="1:4">
      <c r="A1" s="1">
        <v>4</v>
      </c>
      <c r="B1" s="1">
        <v>11</v>
      </c>
      <c r="C1" s="1">
        <v>6</v>
      </c>
      <c r="D1" s="1">
        <v>3</v>
      </c>
    </row>
    <row r="2" spans="1:4">
      <c r="A2" s="1">
        <v>14</v>
      </c>
      <c r="B2" s="1">
        <v>12</v>
      </c>
      <c r="C2" s="1">
        <v>5</v>
      </c>
      <c r="D2" s="1">
        <v>14</v>
      </c>
    </row>
    <row r="3" spans="1:4">
      <c r="A3" s="1">
        <v>10</v>
      </c>
      <c r="B3" s="1">
        <v>1</v>
      </c>
      <c r="C3" s="1">
        <v>11</v>
      </c>
      <c r="D3" s="1">
        <v>1</v>
      </c>
    </row>
    <row r="4" spans="1:4">
      <c r="A4" s="1">
        <v>13</v>
      </c>
      <c r="B4" s="1">
        <v>8</v>
      </c>
      <c r="C4" s="1">
        <v>12</v>
      </c>
      <c r="D4" s="1">
        <v>4</v>
      </c>
    </row>
    <row r="5" spans="1:4">
      <c r="A5" s="1">
        <v>11</v>
      </c>
      <c r="B5" s="1">
        <v>5</v>
      </c>
      <c r="C5" s="1">
        <v>1</v>
      </c>
      <c r="D5" s="1">
        <v>5</v>
      </c>
    </row>
    <row r="6" spans="1:4">
      <c r="A6" s="1">
        <v>15</v>
      </c>
      <c r="B6" s="1">
        <v>7</v>
      </c>
      <c r="C6" s="1">
        <v>7</v>
      </c>
      <c r="D6" s="1">
        <v>13</v>
      </c>
    </row>
    <row r="7" spans="1:4">
      <c r="A7" s="1">
        <v>9</v>
      </c>
      <c r="B7" s="1">
        <v>4</v>
      </c>
      <c r="C7" s="1">
        <v>8</v>
      </c>
      <c r="D7" s="1">
        <v>2</v>
      </c>
    </row>
    <row r="8" spans="1:4">
      <c r="A8" s="1">
        <v>3</v>
      </c>
      <c r="B8" s="1">
        <v>13</v>
      </c>
      <c r="C8" s="1">
        <v>13</v>
      </c>
      <c r="D8" s="1">
        <v>10</v>
      </c>
    </row>
    <row r="9" spans="1:4">
      <c r="A9" s="1">
        <v>6</v>
      </c>
      <c r="B9" s="1">
        <v>2</v>
      </c>
      <c r="C9" s="1">
        <v>2</v>
      </c>
      <c r="D9" s="1">
        <v>9</v>
      </c>
    </row>
    <row r="10" spans="1:4">
      <c r="A10" s="1">
        <v>7</v>
      </c>
      <c r="B10" s="1">
        <v>14</v>
      </c>
      <c r="C10" s="1">
        <v>4</v>
      </c>
      <c r="D10" s="1">
        <v>11</v>
      </c>
    </row>
    <row r="11" spans="1:4">
      <c r="A11" s="1">
        <v>12</v>
      </c>
      <c r="B11" s="1">
        <v>10</v>
      </c>
      <c r="C11" s="1">
        <v>3</v>
      </c>
      <c r="D11" s="1">
        <v>7</v>
      </c>
    </row>
    <row r="12" spans="1:4">
      <c r="A12" s="1">
        <v>8</v>
      </c>
      <c r="B12" s="1">
        <v>9</v>
      </c>
      <c r="C12" s="1">
        <v>9</v>
      </c>
      <c r="D12" s="1">
        <v>12</v>
      </c>
    </row>
    <row r="13" spans="1:4">
      <c r="A13" s="1">
        <v>2</v>
      </c>
      <c r="B13" s="1">
        <v>6</v>
      </c>
      <c r="C13" s="1">
        <v>15</v>
      </c>
      <c r="D13" s="1">
        <v>8</v>
      </c>
    </row>
    <row r="14" spans="1:4">
      <c r="A14" s="1">
        <v>5</v>
      </c>
      <c r="B14" s="1">
        <v>15</v>
      </c>
      <c r="C14" s="1">
        <v>10</v>
      </c>
      <c r="D14" s="1">
        <v>6</v>
      </c>
    </row>
    <row r="15" spans="1:4">
      <c r="A15" s="1">
        <v>1</v>
      </c>
      <c r="B15" s="1">
        <v>3</v>
      </c>
      <c r="C15" s="1">
        <v>14</v>
      </c>
      <c r="D15" s="1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3混1</vt:lpstr>
      <vt:lpstr>5混1</vt:lpstr>
      <vt:lpstr>7混1</vt:lpstr>
      <vt:lpstr>2混1</vt:lpstr>
      <vt:lpstr>4列15行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muyu</cp:lastModifiedBy>
  <dcterms:created xsi:type="dcterms:W3CDTF">2018-06-04T08:28:00Z</dcterms:created>
  <dcterms:modified xsi:type="dcterms:W3CDTF">2023-08-28T02:06:21Z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A24DC381ABBC65440A8AEB6484F87488_42</vt:lpwstr>
  </property>
</Properties>
</file>